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61"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<sst xmlns="http://schemas.openxmlformats.org/spreadsheetml/2006/main" count="1997" uniqueCount="754">
  <si>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</si>
  <si>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 </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</si>
  <si>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</si>
  <si>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</si>
  <si>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</si>
  <si>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</si>
  <si>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</si>
  <si>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</si>
  <si>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</si>
  <si>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</si>
  <si>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</si>
  <si>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</si>
  <si>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</si>
  <si>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</si>
  <si>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</si>
  <si>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</si>
  <si>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</si>
  <si>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</si>
  <si>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</si>
  <si>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</si>
  <si>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</si>
  <si>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</si>
  <si>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</si>
  <si>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</si>
  <si>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</si>
  <si>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</si>
  <si>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</si>
  <si>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</si>
  <si>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</si>
  <si>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</si>
  <si>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</si>
  <si>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</si>
  <si>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</si>
  <si>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</si>
  <si>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</si>
  <si>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</si>
  <si>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</si>
  <si>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</si>
  <si>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</si>
  <si>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</si>
  <si>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</si>
  <si>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</si>
  <si>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</si>
  <si>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</si>
  <si>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</si>
  <si>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</si>
  <si>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</si>
  <si>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</si>
  <si>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</si>
  <si>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</si>
  <si>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</si>
  <si>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</si>
  <si>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</si>
  <si>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</si>
  <si>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</si>
  <si>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</si>
  <si>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</si>
  <si>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</si>
  <si>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</si>
  <si>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</si>
  <si>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</si>
  <si>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</si>
  <si>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</si>
  <si>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</si>
  <si>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</si>
  <si>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</si>
  <si>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</si>
  <si>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</si>
  <si>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</si>
  <si>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</si>
  <si>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</si>
  <si>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</si>
  <si>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</si>
  <si>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</si>
  <si>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</si>
  <si>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</si>
  <si>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</si>
  <si>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</si>
  <si>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</si>
  <si>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</si>
  <si>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</si>
  <si>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</si>
  <si>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</si>
  <si>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</si>
  <si>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</si>
  <si>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</si>
  <si>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</si>
  <si>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</si>
  <si>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</si>
  <si>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</si>
  <si>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</si>
  <si>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</si>
  <si>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</si>
  <si>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</si>
  <si>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</si>
  <si>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</si>
  <si>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</si>
  <si>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</si>
  <si>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</si>
  <si>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</si>
  <si>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</si>
  <si>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</si>
  <si>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</si>
  <si>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</si>
  <si>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</si>
  <si>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</si>
  <si>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</si>
  <si>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</si>
  <si>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</si>
  <si>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</si>
  <si>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</si>
  <si>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</si>
  <si>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</si>
  <si>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</si>
  <si>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</si>
  <si>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</si>
  <si>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</si>
  <si>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</si>
  <si>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</si>
  <si>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</si>
  <si>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</si>
  <si>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</si>
  <si>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</si>
  <si>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</si>
  <si>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</si>
  <si>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</si>
  <si>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</si>
  <si>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</si>
  <si>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</si>
  <si>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</si>
  <si>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</si>
  <si>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</si>
  <si>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</si>
  <si>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</si>
  <si>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</si>
  <si>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</si>
  <si>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</si>
  <si>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</si>
  <si>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</si>
  <si>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</si>
  <si>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</si>
  <si>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</si>
  <si>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</si>
  <si>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</si>
  <si>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</si>
  <si>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</si>
  <si>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</si>
  <si>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</si>
  <si>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</si>
  <si>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</si>
  <si>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2.4.9</t>
  </si>
  <si>
    <t>A user with access to a study and all of its substudies can identify the collections and biospecimens for a patient for all active studies when viewing the LIMS &gt; Biospecimen tab from the context of the parent study.</t>
  </si>
  <si>
    <t>1. Log in as a user with access to WARTN and all of its substudies. 2. Under Study &gt; Study Details, enter the context of the WARTN study. 3. Under LIMS &gt; Subject Detail, enter the context of a patient with biospecimens associated to multiple active substudies, and an archived substudy. 4. In the LIMS &gt; Biospecimen tab, identify the collections associated with active substudies, and the collections assosciated with archived substudies.</t>
  </si>
  <si>
    <t>1. The user is able to view the LIMS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</si>
  <si>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LIMS &gt; Biospecimen tab from the context of the parent study. 2. The user is unable to see all collections, biospecimens, and transactions assigned to active substudies. 3. The user is able to identify collections, biospecimens, or transactions assigned to archived substudies.</t>
  </si>
  <si>
    <t>LIMS biospecimen tab does not retain patient context from subject demographic data tab or LIMS subject detail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</si>
  <si>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</si>
  <si>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</si>
  <si>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</si>
  <si>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</si>
  <si>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</si>
  <si>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</si>
  <si>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</si>
  <si>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</si>
  <si>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</si>
  <si>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</si>
  <si>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</si>
  <si>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</si>
  <si>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</si>
  <si>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</si>
  <si>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</si>
  <si>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</si>
  <si>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</si>
  <si>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</si>
  <si>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</si>
  <si>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</si>
  <si>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</si>
  <si>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</si>
  <si>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</si>
  <si>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</si>
  <si>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</si>
  <si>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</si>
  <si>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</si>
  <si>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</si>
  <si>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</si>
  <si>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</si>
  <si>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</si>
  <si>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</si>
  <si>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</si>
  <si>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</si>
  <si>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</si>
  <si>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</si>
  <si>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</si>
  <si>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</si>
  <si>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</si>
  <si>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</si>
  <si>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</si>
  <si>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</si>
  <si>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</si>
  <si>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</si>
  <si>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</si>
  <si>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</si>
  <si>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</si>
  <si>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</si>
  <si>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</si>
  <si>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</si>
  <si>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</si>
  <si>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</si>
  <si>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</si>
  <si>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</si>
  <si>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</si>
  <si>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</si>
  <si>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</si>
  <si>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</si>
  <si>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</si>
  <si>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</si>
  <si>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</si>
  <si>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</si>
  <si>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</si>
  <si>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</si>
  <si>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</si>
  <si>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</si>
  <si>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</si>
  <si>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</si>
  <si>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</si>
  <si>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</si>
  <si>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</si>
  <si>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</si>
  <si>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</si>
  <si>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</si>
  <si>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</si>
  <si>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</si>
  <si>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</si>
  <si>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</si>
  <si>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</si>
  <si>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</si>
  <si>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</si>
  <si>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</si>
  <si>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</si>
  <si>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</si>
  <si>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</si>
  <si>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</si>
  <si>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</si>
  <si>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</si>
  <si>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</si>
  <si>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</si>
  <si>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</si>
  <si>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</si>
  <si>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</si>
  <si>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</si>
  <si>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</si>
  <si>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</si>
  <si>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</si>
  <si>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</si>
  <si>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</si>
  <si>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</si>
  <si>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</si>
  <si>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</si>
  <si>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</si>
  <si>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</si>
  <si>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</si>
  <si>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</si>
  <si>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</si>
  <si>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</si>
  <si>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</si>
  <si>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</si>
  <si>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</si>
  <si>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</si>
  <si>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</si>
  <si>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</si>
  <si>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</si>
  <si>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</si>
  <si>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</si>
  <si>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</si>
  <si>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</si>
  <si>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</si>
  <si>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</si>
  <si>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</si>
  <si>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</si>
  <si>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</si>
  <si>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</si>
  <si>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</si>
  <si>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</si>
  <si>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</si>
  <si>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</si>
  <si>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</si>
  <si>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</si>
  <si>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</si>
  <si>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</si>
  <si>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</si>
  <si>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</si>
  <si>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</si>
  <si>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</si>
  <si>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</si>
  <si>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</si>
  <si>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</si>
  <si>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</si>
  <si>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</si>
  <si>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</si>
  <si>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</si>
  <si>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</si>
  <si>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</si>
  <si>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</si>
  <si>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</si>
  <si>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</si>
  <si>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</si>
  <si>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</si>
  <si>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</si>
  <si>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</si>
  <si>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</si>
  <si>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</si>
  <si>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</si>
  <si>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</si>
  <si>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</si>
  <si>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</si>
  <si>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</si>
  <si>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</si>
  <si>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</si>
  <si>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</si>
  <si>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</si>
  <si>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</si>
  <si>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</si>
  <si>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</si>
  <si>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</si>
  <si>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</si>
  <si>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</si>
  <si>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</si>
  <si>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</si>
  <si>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</si>
  <si>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</si>
  <si>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</si>
  <si>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</si>
  <si>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</si>
  <si>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</si>
  <si>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</si>
  <si>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</si>
  <si>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</si>
  <si>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</si>
  <si>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</si>
  <si>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</si>
  <si>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</si>
  <si>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</si>
  <si>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</si>
  <si>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</si>
  <si>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</si>
  <si>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</si>
  <si>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</si>
  <si>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</si>
  <si>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</si>
  <si>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</si>
  <si>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</si>
  <si>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</si>
  <si>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</si>
  <si>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</si>
  <si>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</si>
  <si>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</si>
  <si>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</si>
  <si>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</si>
  <si>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</si>
  <si>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</si>
  <si>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</si>
  <si>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</si>
  <si>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</si>
  <si>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</si>
  <si>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</si>
  <si>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</si>
  <si>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</si>
  <si>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</si>
  <si>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</si>
  <si>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</si>
  <si>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</si>
  <si>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</si>
  <si>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</si>
  <si>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</si>
  <si>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</si>
  <si>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</si>
  <si>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</si>
  <si>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</si>
  <si>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</si>
  <si>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</si>
  <si>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</si>
  <si>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</si>
  <si>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</si>
  <si>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</si>
  <si>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</si>
  <si>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</si>
  <si>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</si>
  <si>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</si>
  <si>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</si>
  <si>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</si>
  <si>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</si>
  <si>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</si>
  <si>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</si>
  <si>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</si>
  <si>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</si>
  <si>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</si>
  <si>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</si>
  <si>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</si>
  <si>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</si>
  <si>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</si>
  <si>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</si>
  <si>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</si>
  <si>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</si>
  <si>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</si>
  <si>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</si>
  <si>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</si>
  <si>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</si>
  <si>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</si>
  <si>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</si>
  <si>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</si>
  <si>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</si>
  <si>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</si>
  <si>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</si>
  <si>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</si>
  <si>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</si>
  <si>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</si>
  <si>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</si>
  <si>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</si>
  <si>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</si>
  <si>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</si>
  <si>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</si>
  <si>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</si>
  <si>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</si>
  <si>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</si>
  <si>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</si>
  <si>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</si>
  <si>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</si>
  <si>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</si>
  <si>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</si>
  <si>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</si>
  <si>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</si>
  <si>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</si>
  <si>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</si>
  <si>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</si>
  <si>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</si>
  <si>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</si>
  <si>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</si>
  <si>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</si>
  <si>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</si>
  <si>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</si>
  <si>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</si>
  <si>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</si>
  <si>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</si>
  <si>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</si>
  <si>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</si>
  <si>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</si>
  <si>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</si>
  <si>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</si>
  <si>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</si>
  <si>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</si>
  <si>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</si>
  <si>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</si>
  <si>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</si>
  <si>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</si>
  <si>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</si>
  <si>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</si>
  <si>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</si>
  <si>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</si>
  <si>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</si>
  <si>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</si>
  <si>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</si>
  <si>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</si>
  <si>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</si>
  <si>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</si>
  <si>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</si>
  <si>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</si>
  <si>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</si>
  <si>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</si>
  <si>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</si>
  <si>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</si>
  <si>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</si>
  <si>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</si>
  <si>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</si>
  <si>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</si>
  <si>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</si>
  <si>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</si>
  <si>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</si>
  <si>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</si>
  <si>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</si>
  <si>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</si>
  <si>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</si>
  <si>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</si>
  <si>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</si>
  <si>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</si>
  <si>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</si>
  <si>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</si>
  <si>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</si>
  <si>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</si>
  <si>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</si>
  <si>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</si>
  <si>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</si>
  <si>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</si>
  <si>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</si>
  <si>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</si>
  <si>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</si>
  <si>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</si>
  <si>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</si>
  <si>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</si>
  <si>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</si>
  <si>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</si>
  <si>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</si>
  <si>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</si>
  <si>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</si>
  <si>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</si>
  <si>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</si>
  <si>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</si>
  <si>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</si>
  <si>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</si>
  <si>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</si>
  <si>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</si>
  <si>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</si>
  <si>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</si>
  <si>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</si>
  <si>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</si>
  <si>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</si>
  <si>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</si>
  <si>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</si>
  <si>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</si>
  <si>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</si>
  <si>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</si>
  <si>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</si>
  <si>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</si>
  <si>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</si>
  <si>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</si>
  <si>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</si>
  <si>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</si>
  <si>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</si>
  <si>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</si>
  <si>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</si>
  <si>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</si>
  <si>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</si>
  <si>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</si>
  <si>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</si>
  <si>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</si>
  <si>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</si>
  <si>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</si>
  <si>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</si>
  <si>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</si>
  <si>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</si>
  <si>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</si>
  <si>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</si>
  <si>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</si>
  <si>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</si>
  <si>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</si>
  <si>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</si>
  <si>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</si>
  <si>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</si>
  <si>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</si>
  <si>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</si>
  <si>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</si>
  <si>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</si>
  <si>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</si>
  <si>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</si>
  <si>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</si>
  <si>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</si>
  <si>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</si>
  <si>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</si>
  <si>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</si>
  <si>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</si>
  <si>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</si>
  <si>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</si>
  <si>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</si>
  <si>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</si>
  <si>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</si>
  <si>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</si>
  <si>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</si>
  <si>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</si>
  <si>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</si>
  <si>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</si>
  <si>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</si>
  <si>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</si>
  <si>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</si>
  <si>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</si>
  <si>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</si>
  <si>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</si>
  <si>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</si>
  <si>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</si>
  <si>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</si>
  <si>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</si>
  <si>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</si>
  <si>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</si>
  <si>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</si>
  <si>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</si>
  <si>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</si>
  <si>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</si>
  <si>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</si>
  <si>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</si>
  <si>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</si>
  <si>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</si>
  <si>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</si>
  <si>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</si>
  <si>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</si>
  <si>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</si>
  <si>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</si>
  <si>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</si>
  <si>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</si>
  <si>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</si>
  <si>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</si>
  <si>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</si>
  <si>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</si>
  <si>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</si>
  <si>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</si>
  <si>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</si>
  <si>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</si>
  <si>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</si>
  <si>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</si>
  <si>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</si>
  <si>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</si>
  <si>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</si>
  <si>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</si>
  <si>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</si>
  <si>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</si>
  <si>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</si>
  <si>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</si>
  <si>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</si>
  <si>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</si>
  <si>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</si>
  <si>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</si>
  <si>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</si>
  <si>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</si>
  <si>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</si>
  <si>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</si>
  <si>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</si>
  <si>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</si>
  <si>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</si>
  <si>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</si>
  <si>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</si>
  <si>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</si>
  <si>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</si>
  <si>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</si>
  <si>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</si>
  <si>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</si>
  <si>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</si>
  <si>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</si>
  <si>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</si>
  <si>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</si>
  <si>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</si>
  <si>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</si>
  <si>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</si>
  <si>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</si>
  <si>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</si>
  <si>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</si>
  <si>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</si>
  <si>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</si>
  <si>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</si>
  <si>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</si>
  <si>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</si>
  <si>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</si>
  <si>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</si>
  <si>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</si>
  <si>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</si>
  <si>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</si>
  <si>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</si>
  <si>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</si>
  <si>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</si>
  <si>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</si>
  <si>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</si>
  <si>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</si>
  <si>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</si>
  <si>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</si>
  <si>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</si>
  <si>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add study name reference to collection list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</si>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</sst>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7">
    <fill>
      <patternFill patternType="none"/>
    </fill>
    <fill>
      <patternFill patternType="gray125"/>
    </fill>
    <fill>
      <patternFill patternType="solid">
        <fgColor rgb="00FFD320"/>
        <bgColor rgb="00FFFF00"/>
      </patternFill>
    </fill>
    <fill>
      <patternFill patternType="solid">
        <fgColor rgb="00FFFFCC"/>
        <bgColor rgb="00FFFFFF"/>
      </patternFill>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0" numFmtId="164">
      <alignment horizontal="general" indent="0" shrinkToFit="false" textRotation="0" vertical="bottom" wrapText="false"/>
      <protection hidden="false" locked="true"/>
    </xf>
    <xf applyAlignment="true" applyBorder="true" applyFont="true" applyProtection="true" borderId="0" fillId="3" fontId="0" numFmtId="164">
      <alignment horizontal="general" indent="0" shrinkToFit="false" textRotation="0" vertical="bottom" wrapText="false"/>
      <protection hidden="false" locked="true"/>
    </xf>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4" fontId="5" numFmtId="165" xfId="0">
      <alignment horizontal="general" indent="0" shrinkToFit="false" textRotation="0" vertical="top" wrapText="false"/>
      <protection hidden="false" locked="true"/>
    </xf>
    <xf applyAlignment="true" applyBorder="false" applyFont="true" applyProtection="true" borderId="0" fillId="4" fontId="5" numFmtId="164" xfId="0">
      <alignment horizontal="general" indent="0" shrinkToFit="false" textRotation="0" vertical="top" wrapText="true"/>
      <protection hidden="false" locked="true"/>
    </xf>
    <xf applyAlignment="true" applyBorder="true" applyFont="true" applyProtection="true" borderId="0" fillId="4" fontId="5" numFmtId="164" xfId="0">
      <alignment horizontal="general" indent="0" shrinkToFit="false" textRotation="0" vertical="top" wrapText="true"/>
      <protection hidden="false" locked="true"/>
    </xf>
    <xf applyAlignment="true" applyBorder="true" applyFont="true" applyProtection="true" borderId="0" fillId="4" fontId="6" numFmtId="164" xfId="0">
      <alignment horizontal="general" indent="0" shrinkToFit="false" textRotation="0" vertical="center" wrapText="true"/>
      <protection hidden="false" locked="true"/>
    </xf>
    <xf applyAlignment="true" applyBorder="true" applyFont="true" applyProtection="true" borderId="0" fillId="4" fontId="5" numFmtId="164" xfId="0">
      <alignment horizontal="center" indent="0" shrinkToFit="false" textRotation="0" vertical="center" wrapText="true"/>
      <protection hidden="false" locked="true"/>
    </xf>
    <xf applyAlignment="true" applyBorder="true" applyFont="true" applyProtection="false" borderId="0" fillId="4" fontId="5" numFmtId="164" xfId="0">
      <alignment horizontal="general" indent="0" shrinkToFit="false" textRotation="0" vertical="center" wrapText="true"/>
    </xf>
    <xf applyAlignment="true" applyBorder="false" applyFont="true" applyProtection="true" borderId="0" fillId="4"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5"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6"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4"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4" fontId="6" numFmtId="164" xfId="0">
      <alignment horizontal="center" indent="0" shrinkToFit="false" textRotation="0" vertical="center" wrapText="true"/>
      <protection hidden="false" locked="true"/>
    </xf>
    <xf applyAlignment="true" applyBorder="true" applyFont="true" applyProtection="true" borderId="2" fillId="4" fontId="5" numFmtId="164" xfId="0">
      <alignment horizontal="center" indent="0" shrinkToFit="false" textRotation="0" vertical="center" wrapText="true"/>
      <protection hidden="false" locked="true"/>
    </xf>
    <xf applyAlignment="true" applyBorder="true" applyFont="true" applyProtection="false" borderId="2" fillId="4" fontId="5" numFmtId="164" xfId="0">
      <alignment horizontal="general" indent="0" shrinkToFit="false" textRotation="0" vertical="center" wrapText="true"/>
    </xf>
    <xf applyAlignment="true" applyBorder="true" applyFont="true" applyProtection="true" borderId="0" fillId="4" fontId="6" numFmtId="164" xfId="0">
      <alignment horizontal="center" indent="0" shrinkToFit="false" textRotation="0" vertical="center" wrapText="true"/>
      <protection hidden="false" locked="true"/>
    </xf>
    <xf applyAlignment="true" applyBorder="false" applyFont="true" applyProtection="true" borderId="0" fillId="4" fontId="6" numFmtId="164" xfId="0">
      <alignment horizontal="center" indent="0" shrinkToFit="false" textRotation="0" vertical="center" wrapText="true"/>
      <protection hidden="false" locked="true"/>
    </xf>
    <xf applyAlignment="true" applyBorder="false" applyFont="true" applyProtection="true" borderId="0" fillId="4"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Untitled1" xfId="20"/>
    <cellStyle builtinId="54" customBuiltin="true" name="Untitled2" xfId="21"/>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5"/>
  <sheetViews>
    <sheetView colorId="64" defaultGridColor="true" rightToLeft="false" showFormulas="false" showGridLines="true" showOutlineSymbols="true" showRowColHeaders="true" showZeros="true" tabSelected="true" topLeftCell="A124" view="normal" windowProtection="false" workbookViewId="0" zoomScale="66" zoomScaleNormal="66" zoomScalePageLayoutView="100">
      <selection activeCell="L127" activeCellId="0" pane="topLeft" sqref="L127"/>
    </sheetView>
  </sheetViews>
  <cols>
    <col collapsed="false" hidden="false" max="1" min="1" style="1" width="6.40392156862745"/>
    <col collapsed="false" hidden="false" max="2" min="2" style="2" width="33.7098039215686"/>
    <col collapsed="false" hidden="false" max="3" min="3" style="3" width="43.5137254901961"/>
    <col collapsed="false" hidden="false" max="4" min="4" style="3" width="39.8117647058824"/>
    <col collapsed="false" hidden="false" max="5" min="5" style="3" width="33.4588235294118"/>
    <col collapsed="false" hidden="false" max="6" min="6" style="4" width="8.7921568627451"/>
    <col collapsed="false" hidden="false" max="7" min="7" style="4" width="1.89411764705882"/>
    <col collapsed="false" hidden="false" max="8" min="8" style="5" width="6.26666666666667"/>
    <col collapsed="false" hidden="false" max="9" min="9" style="6" width="36.6705882352941"/>
    <col collapsed="false" hidden="false" max="10" min="10" style="4" width="8.7921568627451"/>
    <col collapsed="false" hidden="false" max="11" min="11" style="4" width="17.4313725490196"/>
    <col collapsed="false" hidden="false" max="12" min="12" style="5" width="6.26666666666667"/>
    <col collapsed="false" hidden="false" max="13" min="13" style="6" width="36.6705882352941"/>
    <col collapsed="false" hidden="false" max="14" min="14" style="0" width="15.0156862745098"/>
    <col collapsed="false" hidden="false" max="16" min="15" style="0" width="8.57647058823529"/>
    <col collapsed="false" hidden="false" max="1025" min="17" style="7" width="9.52941176470588"/>
  </cols>
  <sheetData>
    <row collapsed="false" customFormat="false" customHeight="true" hidden="false" ht="34.5" outlineLevel="0" r="1">
      <c r="B1" s="8" t="s">
        <v>0</v>
      </c>
      <c r="C1" s="8"/>
      <c r="D1" s="8"/>
      <c r="E1" s="8"/>
      <c r="L1" s="5" t="s">
        <v>1</v>
      </c>
    </row>
    <row collapsed="false" customFormat="false" customHeight="true" hidden="false" ht="16.5" outlineLevel="0" r="2">
      <c r="B2" s="9"/>
      <c r="C2" s="9"/>
      <c r="D2" s="9"/>
      <c r="E2" s="9"/>
      <c r="L2" s="5" t="s">
        <v>1</v>
      </c>
    </row>
    <row collapsed="false" customFormat="false" customHeight="true" hidden="false" ht="16.5" outlineLevel="0" r="3">
      <c r="A3" s="10" t="s">
        <v>2</v>
      </c>
      <c r="B3" s="11" t="s">
        <v>3</v>
      </c>
      <c r="C3" s="12" t="s">
        <v>4</v>
      </c>
      <c r="D3" s="12" t="s">
        <v>5</v>
      </c>
      <c r="E3" s="12" t="s">
        <v>6</v>
      </c>
      <c r="F3" s="13" t="s">
        <v>7</v>
      </c>
      <c r="G3" s="13" t="s">
        <v>8</v>
      </c>
      <c r="H3" s="13" t="s">
        <v>9</v>
      </c>
      <c r="I3" s="14" t="s">
        <v>10</v>
      </c>
      <c r="J3" s="13" t="s">
        <v>7</v>
      </c>
      <c r="K3" s="13" t="s">
        <v>8</v>
      </c>
      <c r="L3" s="13" t="s">
        <v>9</v>
      </c>
      <c r="M3" s="14" t="s">
        <v>10</v>
      </c>
    </row>
    <row collapsed="false" customFormat="false" customHeight="true" hidden="false" ht="15" outlineLevel="0" r="4">
      <c r="A4" s="1" t="n">
        <v>1</v>
      </c>
      <c r="B4" s="15" t="s">
        <v>11</v>
      </c>
      <c r="C4" s="15"/>
      <c r="D4" s="15"/>
      <c r="E4" s="15"/>
      <c r="F4" s="16"/>
      <c r="G4" s="17"/>
      <c r="H4" s="18"/>
      <c r="I4" s="19"/>
      <c r="J4" s="16"/>
      <c r="K4" s="17"/>
      <c r="L4" s="18" t="s">
        <v>1</v>
      </c>
      <c r="M4" s="19"/>
    </row>
    <row collapsed="false" customFormat="false" customHeight="true" hidden="false" ht="60" outlineLevel="0" r="5">
      <c r="A5" s="1" t="n">
        <v>1.1</v>
      </c>
      <c r="B5" s="20" t="s">
        <v>12</v>
      </c>
      <c r="C5" s="20" t="s">
        <v>13</v>
      </c>
      <c r="F5" s="16"/>
      <c r="G5" s="16"/>
      <c r="H5" s="18"/>
      <c r="I5" s="19"/>
      <c r="J5" s="16"/>
      <c r="K5" s="16"/>
      <c r="L5" s="18" t="s">
        <v>1</v>
      </c>
      <c r="M5" s="19"/>
    </row>
    <row collapsed="false" customFormat="false" customHeight="true" hidden="false" ht="60" outlineLevel="0" r="6">
      <c r="A6" s="1" t="n">
        <v>1.2</v>
      </c>
      <c r="B6" s="20" t="s">
        <v>14</v>
      </c>
      <c r="C6" s="20" t="s">
        <v>15</v>
      </c>
      <c r="D6" s="21"/>
      <c r="E6" s="21"/>
      <c r="F6" s="16"/>
      <c r="G6" s="16"/>
      <c r="H6" s="18"/>
      <c r="I6" s="19"/>
      <c r="J6" s="16"/>
      <c r="K6" s="16"/>
      <c r="L6" s="18" t="s">
        <v>1</v>
      </c>
      <c r="M6" s="19"/>
    </row>
    <row collapsed="false" customFormat="false" customHeight="true" hidden="false" ht="30" outlineLevel="0" r="7">
      <c r="A7" s="1" t="n">
        <v>1.3</v>
      </c>
      <c r="B7" s="20" t="s">
        <v>16</v>
      </c>
      <c r="C7" s="20" t="s">
        <v>13</v>
      </c>
      <c r="D7" s="21"/>
      <c r="E7" s="21"/>
      <c r="F7" s="16"/>
      <c r="G7" s="16"/>
      <c r="H7" s="18"/>
      <c r="I7" s="19"/>
      <c r="J7" s="16"/>
      <c r="K7" s="16"/>
      <c r="L7" s="18" t="s">
        <v>1</v>
      </c>
      <c r="M7" s="19"/>
    </row>
    <row collapsed="false" customFormat="false" customHeight="true" hidden="false" ht="36" outlineLevel="0" r="8">
      <c r="A8" s="22"/>
      <c r="B8" s="23"/>
      <c r="C8" s="23"/>
      <c r="D8" s="23"/>
      <c r="E8" s="24"/>
      <c r="F8" s="25"/>
      <c r="G8" s="25"/>
      <c r="H8" s="26"/>
      <c r="I8" s="27"/>
      <c r="J8" s="25"/>
      <c r="K8" s="25"/>
      <c r="L8" s="18" t="s">
        <v>1</v>
      </c>
      <c r="M8" s="27"/>
      <c r="N8" s="28"/>
      <c r="O8" s="28"/>
      <c r="P8" s="28"/>
      <c r="Q8" s="28"/>
    </row>
    <row collapsed="false" customFormat="false" customHeight="true" hidden="false" ht="15.75" outlineLevel="0" r="9">
      <c r="A9" s="1" t="n">
        <v>2</v>
      </c>
      <c r="B9" s="15" t="s">
        <v>17</v>
      </c>
      <c r="C9" s="15"/>
      <c r="D9" s="15"/>
      <c r="E9" s="15"/>
      <c r="F9" s="29"/>
      <c r="G9" s="29"/>
      <c r="J9" s="29"/>
      <c r="K9" s="29"/>
      <c r="L9" s="18" t="s">
        <v>1</v>
      </c>
    </row>
    <row collapsed="false" customFormat="false" customHeight="true" hidden="false" ht="15" outlineLevel="0" r="10">
      <c r="A10" s="1" t="s">
        <v>18</v>
      </c>
      <c r="B10" s="15" t="s">
        <v>19</v>
      </c>
      <c r="C10" s="15"/>
      <c r="D10" s="15"/>
      <c r="E10" s="15"/>
      <c r="F10" s="29"/>
      <c r="G10" s="29"/>
      <c r="J10" s="29"/>
      <c r="K10" s="29"/>
      <c r="L10" s="18" t="s">
        <v>1</v>
      </c>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s">
        <v>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s">
        <v>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c r="L14" s="5" t="s">
        <v>1</v>
      </c>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69"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n">
        <v>9</v>
      </c>
      <c r="M17" s="19" t="s">
        <v>54</v>
      </c>
    </row>
    <row collapsed="false" customFormat="false" customHeight="true" hidden="false" ht="83.25" outlineLevel="0" r="18">
      <c r="A18" s="1" t="s">
        <v>55</v>
      </c>
      <c r="B18" s="30" t="s">
        <v>56</v>
      </c>
      <c r="C18" s="35" t="s">
        <v>43</v>
      </c>
      <c r="D18" s="31" t="s">
        <v>57</v>
      </c>
      <c r="E18" s="31" t="s">
        <v>58</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59</v>
      </c>
      <c r="B19" s="30" t="s">
        <v>60</v>
      </c>
      <c r="C19" s="35" t="s">
        <v>43</v>
      </c>
      <c r="D19" s="31" t="s">
        <v>61</v>
      </c>
      <c r="E19" s="31" t="s">
        <v>62</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63</v>
      </c>
      <c r="B20" s="30" t="s">
        <v>64</v>
      </c>
      <c r="C20" s="35" t="s">
        <v>43</v>
      </c>
      <c r="D20" s="31" t="s">
        <v>65</v>
      </c>
      <c r="E20" s="31" t="s">
        <v>66</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67</v>
      </c>
      <c r="B21" s="30" t="s">
        <v>68</v>
      </c>
      <c r="C21" s="35" t="s">
        <v>43</v>
      </c>
      <c r="D21" s="31" t="s">
        <v>69</v>
      </c>
      <c r="E21" s="31" t="s">
        <v>70</v>
      </c>
      <c r="F21" s="16" t="s">
        <v>25</v>
      </c>
      <c r="G21" s="17" t="n">
        <v>41262.5555555556</v>
      </c>
      <c r="H21" s="37" t="s">
        <v>71</v>
      </c>
      <c r="I21" s="38" t="s">
        <v>72</v>
      </c>
      <c r="J21" s="16" t="s">
        <v>25</v>
      </c>
      <c r="K21" s="17" t="n">
        <v>41262.5555555556</v>
      </c>
      <c r="L21" s="37" t="s">
        <v>71</v>
      </c>
      <c r="M21" s="38" t="s">
        <v>72</v>
      </c>
    </row>
    <row collapsed="false" customFormat="false" customHeight="true" hidden="false" ht="65.25" outlineLevel="0" r="22">
      <c r="A22" s="1" t="s">
        <v>73</v>
      </c>
      <c r="B22" s="30" t="s">
        <v>74</v>
      </c>
      <c r="C22" s="35" t="s">
        <v>43</v>
      </c>
      <c r="D22" s="31" t="s">
        <v>75</v>
      </c>
      <c r="E22" s="31" t="s">
        <v>76</v>
      </c>
      <c r="F22" s="16" t="s">
        <v>25</v>
      </c>
      <c r="G22" s="17" t="n">
        <v>41262.5555555556</v>
      </c>
      <c r="H22" s="37" t="s">
        <v>71</v>
      </c>
      <c r="I22" s="38" t="s">
        <v>72</v>
      </c>
      <c r="J22" s="16" t="s">
        <v>25</v>
      </c>
      <c r="K22" s="17" t="n">
        <v>41262.5555555556</v>
      </c>
      <c r="L22" s="37" t="s">
        <v>71</v>
      </c>
      <c r="M22" s="38" t="s">
        <v>72</v>
      </c>
    </row>
    <row collapsed="false" customFormat="false" customHeight="true" hidden="false" ht="75" outlineLevel="0" r="23">
      <c r="A23" s="1" t="s">
        <v>77</v>
      </c>
      <c r="B23" s="30" t="s">
        <v>78</v>
      </c>
      <c r="C23" s="35" t="s">
        <v>43</v>
      </c>
      <c r="D23" s="31" t="s">
        <v>79</v>
      </c>
      <c r="E23" s="31" t="s">
        <v>80</v>
      </c>
      <c r="F23" s="16" t="s">
        <v>25</v>
      </c>
      <c r="G23" s="17" t="n">
        <v>41262.5541666667</v>
      </c>
      <c r="H23" s="33" t="n">
        <v>0</v>
      </c>
      <c r="I23" s="19" t="s">
        <v>81</v>
      </c>
      <c r="J23" s="16" t="s">
        <v>37</v>
      </c>
      <c r="K23" s="17" t="n">
        <v>41262.5541666667</v>
      </c>
      <c r="L23" s="33" t="n">
        <v>1</v>
      </c>
      <c r="M23" s="19" t="s">
        <v>82</v>
      </c>
    </row>
    <row collapsed="false" customFormat="false" customHeight="true" hidden="false" ht="15" outlineLevel="0" r="24">
      <c r="A24" s="1" t="s">
        <v>83</v>
      </c>
      <c r="B24" s="15" t="s">
        <v>84</v>
      </c>
      <c r="C24" s="15"/>
      <c r="D24" s="15"/>
      <c r="E24" s="15"/>
      <c r="F24" s="29"/>
      <c r="G24" s="29"/>
      <c r="J24" s="29"/>
      <c r="K24" s="29"/>
      <c r="L24" s="5" t="s">
        <v>1</v>
      </c>
    </row>
    <row collapsed="false" customFormat="false" customHeight="true" hidden="false" ht="150.75" outlineLevel="0" r="25">
      <c r="A25" s="1" t="s">
        <v>85</v>
      </c>
      <c r="B25" s="30" t="s">
        <v>86</v>
      </c>
      <c r="C25" s="31" t="s">
        <v>87</v>
      </c>
      <c r="D25" s="31" t="s">
        <v>88</v>
      </c>
      <c r="E25" s="31" t="s">
        <v>89</v>
      </c>
      <c r="F25" s="16" t="s">
        <v>25</v>
      </c>
      <c r="G25" s="17" t="n">
        <v>41262.5590277778</v>
      </c>
      <c r="H25" s="33" t="n">
        <v>0</v>
      </c>
      <c r="I25" s="19" t="s">
        <v>90</v>
      </c>
      <c r="J25" s="16" t="s">
        <v>37</v>
      </c>
      <c r="K25" s="17" t="n">
        <v>41337.6381944445</v>
      </c>
      <c r="L25" s="32" t="n">
        <v>1</v>
      </c>
      <c r="M25" s="19" t="s">
        <v>91</v>
      </c>
    </row>
    <row collapsed="false" customFormat="false" customHeight="true" hidden="false" ht="150.75" outlineLevel="0" r="26">
      <c r="A26" s="1" t="s">
        <v>92</v>
      </c>
      <c r="B26" s="30" t="s">
        <v>93</v>
      </c>
      <c r="C26" s="31" t="s">
        <v>94</v>
      </c>
      <c r="D26" s="31" t="s">
        <v>95</v>
      </c>
      <c r="E26" s="31" t="s">
        <v>96</v>
      </c>
      <c r="F26" s="16" t="s">
        <v>25</v>
      </c>
      <c r="G26" s="17" t="n">
        <v>41262.5590277778</v>
      </c>
      <c r="H26" s="32" t="n">
        <v>1</v>
      </c>
      <c r="I26" s="19"/>
      <c r="J26" s="16"/>
      <c r="K26" s="17"/>
      <c r="L26" s="32" t="s">
        <v>1</v>
      </c>
      <c r="M26" s="19"/>
    </row>
    <row collapsed="false" customFormat="false" customHeight="true" hidden="false" ht="206.25" outlineLevel="0" r="27">
      <c r="A27" s="1" t="s">
        <v>97</v>
      </c>
      <c r="B27" s="31" t="s">
        <v>98</v>
      </c>
      <c r="C27" s="31" t="s">
        <v>99</v>
      </c>
      <c r="D27" s="31" t="s">
        <v>100</v>
      </c>
      <c r="E27" s="31" t="s">
        <v>101</v>
      </c>
      <c r="F27" s="16" t="s">
        <v>25</v>
      </c>
      <c r="G27" s="17" t="n">
        <v>41262.5729166667</v>
      </c>
      <c r="H27" s="33" t="n">
        <v>0</v>
      </c>
      <c r="I27" s="19" t="s">
        <v>90</v>
      </c>
      <c r="J27" s="16" t="s">
        <v>37</v>
      </c>
      <c r="K27" s="17" t="n">
        <v>41337.6381944445</v>
      </c>
      <c r="L27" s="32" t="n">
        <v>1</v>
      </c>
      <c r="M27" s="19" t="s">
        <v>91</v>
      </c>
    </row>
    <row collapsed="false" customFormat="false" customHeight="true" hidden="false" ht="15" outlineLevel="0" r="28">
      <c r="A28" s="1" t="s">
        <v>102</v>
      </c>
      <c r="B28" s="15" t="s">
        <v>103</v>
      </c>
      <c r="C28" s="15"/>
      <c r="D28" s="15"/>
      <c r="E28" s="15"/>
      <c r="F28" s="29"/>
      <c r="G28" s="29"/>
      <c r="J28" s="29"/>
      <c r="K28" s="29"/>
      <c r="L28" s="5" t="s">
        <v>1</v>
      </c>
    </row>
    <row collapsed="false" customFormat="false" customHeight="true" hidden="false" ht="90.75" outlineLevel="0" r="29">
      <c r="A29" s="1" t="s">
        <v>104</v>
      </c>
      <c r="B29" s="30" t="s">
        <v>105</v>
      </c>
      <c r="C29" s="31" t="s">
        <v>106</v>
      </c>
      <c r="D29" s="31" t="s">
        <v>107</v>
      </c>
      <c r="E29" s="31" t="s">
        <v>108</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109</v>
      </c>
      <c r="B30" s="30" t="s">
        <v>110</v>
      </c>
      <c r="C30" s="31" t="s">
        <v>111</v>
      </c>
      <c r="D30" s="31" t="s">
        <v>112</v>
      </c>
      <c r="E30" s="31" t="s">
        <v>113</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114</v>
      </c>
      <c r="B31" s="30" t="s">
        <v>115</v>
      </c>
      <c r="C31" s="31" t="s">
        <v>116</v>
      </c>
      <c r="D31" s="31" t="s">
        <v>117</v>
      </c>
      <c r="E31" s="31" t="s">
        <v>118</v>
      </c>
      <c r="F31" s="16" t="s">
        <v>25</v>
      </c>
      <c r="G31" s="17" t="n">
        <v>41262.5923611111</v>
      </c>
      <c r="H31" s="33" t="n">
        <v>0</v>
      </c>
      <c r="I31" s="19" t="s">
        <v>119</v>
      </c>
      <c r="J31" s="16" t="s">
        <v>37</v>
      </c>
      <c r="K31" s="17" t="n">
        <v>41262.5645833333</v>
      </c>
      <c r="L31" s="33" t="n">
        <v>1</v>
      </c>
      <c r="M31" s="19" t="s">
        <v>119</v>
      </c>
    </row>
    <row collapsed="false" customFormat="false" customHeight="true" hidden="false" ht="73.5" outlineLevel="0" r="32">
      <c r="A32" s="1" t="s">
        <v>120</v>
      </c>
      <c r="B32" s="30" t="s">
        <v>121</v>
      </c>
      <c r="C32" s="30" t="s">
        <v>122</v>
      </c>
      <c r="D32" s="30" t="s">
        <v>123</v>
      </c>
      <c r="E32" s="30" t="s">
        <v>124</v>
      </c>
      <c r="F32" s="16" t="s">
        <v>25</v>
      </c>
      <c r="G32" s="17" t="n">
        <v>41262.58125</v>
      </c>
      <c r="H32" s="32" t="n">
        <v>1</v>
      </c>
      <c r="I32" s="19"/>
      <c r="J32" s="16" t="s">
        <v>25</v>
      </c>
      <c r="K32" s="17" t="n">
        <v>41262.58125</v>
      </c>
      <c r="L32" s="32" t="n">
        <v>1</v>
      </c>
      <c r="M32" s="19"/>
    </row>
    <row collapsed="false" customFormat="false" customHeight="true" hidden="false" ht="98.25" outlineLevel="0" r="33">
      <c r="A33" s="1" t="s">
        <v>125</v>
      </c>
      <c r="B33" s="31" t="s">
        <v>126</v>
      </c>
      <c r="C33" s="31" t="s">
        <v>127</v>
      </c>
      <c r="D33" s="31" t="s">
        <v>128</v>
      </c>
      <c r="E33" s="31" t="s">
        <v>129</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130</v>
      </c>
      <c r="B34" s="31" t="s">
        <v>131</v>
      </c>
      <c r="C34" s="31" t="s">
        <v>132</v>
      </c>
      <c r="D34" s="31" t="s">
        <v>133</v>
      </c>
      <c r="E34" s="31" t="s">
        <v>134</v>
      </c>
      <c r="F34" s="16" t="s">
        <v>25</v>
      </c>
      <c r="G34" s="17" t="n">
        <v>41262.5826388889</v>
      </c>
      <c r="H34" s="33" t="n">
        <v>0</v>
      </c>
      <c r="I34" s="19" t="s">
        <v>135</v>
      </c>
      <c r="J34" s="16" t="s">
        <v>37</v>
      </c>
      <c r="K34" s="17" t="n">
        <v>41262.5645833333</v>
      </c>
      <c r="L34" s="32" t="n">
        <v>1</v>
      </c>
      <c r="M34" s="19" t="s">
        <v>136</v>
      </c>
    </row>
    <row collapsed="false" customFormat="false" customHeight="true" hidden="false" ht="124.5" outlineLevel="0" r="35">
      <c r="A35" s="1" t="s">
        <v>137</v>
      </c>
      <c r="B35" s="30" t="s">
        <v>138</v>
      </c>
      <c r="C35" s="30" t="s">
        <v>139</v>
      </c>
      <c r="D35" s="30" t="s">
        <v>140</v>
      </c>
      <c r="E35" s="30" t="s">
        <v>141</v>
      </c>
      <c r="F35" s="16" t="s">
        <v>25</v>
      </c>
      <c r="G35" s="17" t="n">
        <v>41262.5958333333</v>
      </c>
      <c r="H35" s="33" t="n">
        <v>0</v>
      </c>
      <c r="I35" s="19" t="s">
        <v>142</v>
      </c>
      <c r="J35" s="16" t="s">
        <v>25</v>
      </c>
      <c r="K35" s="17" t="n">
        <v>41262.5958333333</v>
      </c>
      <c r="L35" s="33" t="n">
        <v>0</v>
      </c>
      <c r="M35" s="19" t="s">
        <v>142</v>
      </c>
    </row>
    <row collapsed="false" customFormat="false" customHeight="true" hidden="false" ht="124.5" outlineLevel="0" r="36">
      <c r="A36" s="1" t="s">
        <v>143</v>
      </c>
      <c r="B36" s="30" t="s">
        <v>144</v>
      </c>
      <c r="C36" s="30" t="s">
        <v>145</v>
      </c>
      <c r="D36" s="30" t="s">
        <v>146</v>
      </c>
      <c r="E36" s="30" t="s">
        <v>147</v>
      </c>
      <c r="F36" s="16" t="s">
        <v>25</v>
      </c>
      <c r="G36" s="17" t="n">
        <v>41262.6013888889</v>
      </c>
      <c r="H36" s="33" t="n">
        <v>0</v>
      </c>
      <c r="I36" s="19" t="s">
        <v>148</v>
      </c>
      <c r="J36" s="16" t="s">
        <v>25</v>
      </c>
      <c r="K36" s="17" t="n">
        <v>41262.6013888889</v>
      </c>
      <c r="L36" s="33" t="n">
        <v>0</v>
      </c>
      <c r="M36" s="19" t="s">
        <v>148</v>
      </c>
      <c r="N36" s="0" t="s">
        <v>149</v>
      </c>
    </row>
    <row collapsed="false" customFormat="false" customHeight="true" hidden="false" ht="124.5" outlineLevel="0" r="37">
      <c r="A37" s="1" t="s">
        <v>150</v>
      </c>
      <c r="B37" s="30" t="s">
        <v>151</v>
      </c>
      <c r="C37" s="30" t="s">
        <v>152</v>
      </c>
      <c r="D37" s="30" t="s">
        <v>153</v>
      </c>
      <c r="E37" s="30" t="s">
        <v>154</v>
      </c>
      <c r="F37" s="16" t="s">
        <v>25</v>
      </c>
      <c r="G37" s="17" t="n">
        <v>41262.6034722222</v>
      </c>
      <c r="H37" s="33" t="n">
        <v>0</v>
      </c>
      <c r="I37" s="19" t="s">
        <v>155</v>
      </c>
      <c r="J37" s="16" t="s">
        <v>25</v>
      </c>
      <c r="K37" s="17" t="n">
        <v>41262.6034722222</v>
      </c>
      <c r="L37" s="33" t="n">
        <v>0</v>
      </c>
      <c r="M37" s="19" t="s">
        <v>155</v>
      </c>
    </row>
    <row collapsed="false" customFormat="false" customHeight="true" hidden="false" ht="153" outlineLevel="0" r="38">
      <c r="A38" s="1" t="s">
        <v>156</v>
      </c>
      <c r="B38" s="30" t="s">
        <v>157</v>
      </c>
      <c r="C38" s="30" t="s">
        <v>158</v>
      </c>
      <c r="D38" s="30" t="s">
        <v>159</v>
      </c>
      <c r="E38" s="30" t="s">
        <v>160</v>
      </c>
      <c r="F38" s="16" t="s">
        <v>25</v>
      </c>
      <c r="G38" s="17" t="n">
        <v>41262.6041666667</v>
      </c>
      <c r="H38" s="33" t="n">
        <v>0</v>
      </c>
      <c r="I38" s="19" t="s">
        <v>161</v>
      </c>
      <c r="J38" s="16" t="s">
        <v>37</v>
      </c>
      <c r="K38" s="17" t="n">
        <v>41337.6576388889</v>
      </c>
      <c r="L38" s="32" t="n">
        <v>1</v>
      </c>
      <c r="M38" s="19" t="s">
        <v>162</v>
      </c>
    </row>
    <row collapsed="false" customFormat="false" customHeight="true" hidden="false" ht="109.5" outlineLevel="0" r="39">
      <c r="A39" s="1" t="s">
        <v>163</v>
      </c>
      <c r="B39" s="31" t="s">
        <v>164</v>
      </c>
      <c r="C39" s="31" t="s">
        <v>165</v>
      </c>
      <c r="D39" s="31" t="s">
        <v>166</v>
      </c>
      <c r="E39" s="31" t="s">
        <v>167</v>
      </c>
      <c r="F39" s="16" t="s">
        <v>25</v>
      </c>
      <c r="G39" s="17" t="n">
        <v>41262.6020833333</v>
      </c>
      <c r="H39" s="32" t="n">
        <v>1</v>
      </c>
      <c r="I39" s="19"/>
      <c r="J39" s="16" t="s">
        <v>25</v>
      </c>
      <c r="K39" s="17" t="n">
        <v>41337.6020833333</v>
      </c>
      <c r="L39" s="32" t="n">
        <v>1</v>
      </c>
      <c r="M39" s="19"/>
    </row>
    <row collapsed="false" customFormat="false" customHeight="true" hidden="false" ht="124.5" outlineLevel="0" r="40">
      <c r="A40" s="1" t="s">
        <v>168</v>
      </c>
      <c r="B40" s="31" t="s">
        <v>169</v>
      </c>
      <c r="C40" s="31" t="s">
        <v>170</v>
      </c>
      <c r="D40" s="31" t="s">
        <v>171</v>
      </c>
      <c r="E40" s="31" t="s">
        <v>172</v>
      </c>
      <c r="F40" s="16" t="s">
        <v>25</v>
      </c>
      <c r="G40" s="17" t="n">
        <v>41262.6027777778</v>
      </c>
      <c r="H40" s="33" t="n">
        <v>0</v>
      </c>
      <c r="I40" s="19" t="s">
        <v>173</v>
      </c>
      <c r="J40" s="16"/>
      <c r="K40" s="17"/>
      <c r="L40" s="32" t="n">
        <v>1</v>
      </c>
      <c r="M40" s="19" t="s">
        <v>174</v>
      </c>
    </row>
    <row collapsed="false" customFormat="false" customHeight="true" hidden="false" ht="109.5" outlineLevel="0" r="41">
      <c r="A41" s="1" t="s">
        <v>175</v>
      </c>
      <c r="B41" s="31" t="s">
        <v>176</v>
      </c>
      <c r="C41" s="31" t="s">
        <v>177</v>
      </c>
      <c r="D41" s="31" t="s">
        <v>178</v>
      </c>
      <c r="E41" s="31" t="s">
        <v>179</v>
      </c>
      <c r="F41" s="16" t="s">
        <v>25</v>
      </c>
      <c r="G41" s="17" t="n">
        <v>41262.6034722222</v>
      </c>
      <c r="H41" s="32" t="n">
        <v>1</v>
      </c>
      <c r="I41" s="19"/>
      <c r="J41" s="16"/>
      <c r="K41" s="17"/>
      <c r="L41" s="33" t="n">
        <v>1</v>
      </c>
      <c r="M41" s="19"/>
    </row>
    <row collapsed="false" customFormat="false" customHeight="true" hidden="false" ht="93.75" outlineLevel="0" r="42">
      <c r="A42" s="1" t="s">
        <v>180</v>
      </c>
      <c r="B42" s="31" t="s">
        <v>181</v>
      </c>
      <c r="C42" s="31" t="s">
        <v>182</v>
      </c>
      <c r="D42" s="31" t="s">
        <v>183</v>
      </c>
      <c r="E42" s="31" t="s">
        <v>184</v>
      </c>
      <c r="F42" s="16" t="s">
        <v>25</v>
      </c>
      <c r="G42" s="17" t="n">
        <v>41262.6041666667</v>
      </c>
      <c r="H42" s="33" t="n">
        <v>0</v>
      </c>
      <c r="I42" s="19" t="s">
        <v>185</v>
      </c>
      <c r="J42" s="16" t="s">
        <v>37</v>
      </c>
      <c r="K42" s="17" t="n">
        <v>40973.6645833333</v>
      </c>
      <c r="L42" s="33" t="n">
        <v>1</v>
      </c>
      <c r="M42" s="19" t="s">
        <v>186</v>
      </c>
    </row>
    <row collapsed="false" customFormat="false" customHeight="true" hidden="false" ht="109.5" outlineLevel="0" r="43">
      <c r="A43" s="1" t="s">
        <v>187</v>
      </c>
      <c r="B43" s="31" t="s">
        <v>188</v>
      </c>
      <c r="C43" s="31" t="s">
        <v>189</v>
      </c>
      <c r="D43" s="31" t="s">
        <v>190</v>
      </c>
      <c r="E43" s="31" t="s">
        <v>191</v>
      </c>
      <c r="F43" s="16" t="s">
        <v>25</v>
      </c>
      <c r="G43" s="17" t="n">
        <v>41262.6048611111</v>
      </c>
      <c r="H43" s="32" t="n">
        <v>1</v>
      </c>
      <c r="I43" s="19"/>
      <c r="J43" s="16" t="s">
        <v>25</v>
      </c>
      <c r="K43" s="17" t="n">
        <v>41262.6048611111</v>
      </c>
      <c r="L43" s="32" t="n">
        <v>1</v>
      </c>
      <c r="M43" s="19"/>
    </row>
    <row collapsed="false" customFormat="false" customHeight="true" hidden="false" ht="124.5" outlineLevel="0" r="44">
      <c r="A44" s="1" t="s">
        <v>192</v>
      </c>
      <c r="B44" s="31" t="s">
        <v>193</v>
      </c>
      <c r="C44" s="31" t="s">
        <v>194</v>
      </c>
      <c r="D44" s="31" t="s">
        <v>195</v>
      </c>
      <c r="E44" s="31" t="s">
        <v>196</v>
      </c>
      <c r="F44" s="16" t="s">
        <v>25</v>
      </c>
      <c r="G44" s="17" t="n">
        <v>41262.6055555556</v>
      </c>
      <c r="H44" s="33" t="n">
        <v>0</v>
      </c>
      <c r="I44" s="19" t="s">
        <v>197</v>
      </c>
      <c r="J44" s="16" t="s">
        <v>25</v>
      </c>
      <c r="K44" s="17" t="n">
        <v>41262.6055555556</v>
      </c>
      <c r="L44" s="32" t="n">
        <v>1</v>
      </c>
      <c r="M44" s="19" t="s">
        <v>198</v>
      </c>
    </row>
    <row collapsed="false" customFormat="false" customHeight="true" hidden="false" ht="124.5" outlineLevel="0" r="45">
      <c r="A45" s="1" t="s">
        <v>199</v>
      </c>
      <c r="B45" s="31" t="s">
        <v>176</v>
      </c>
      <c r="C45" s="31" t="s">
        <v>200</v>
      </c>
      <c r="D45" s="31" t="s">
        <v>201</v>
      </c>
      <c r="E45" s="31" t="s">
        <v>202</v>
      </c>
      <c r="F45" s="16" t="s">
        <v>25</v>
      </c>
      <c r="G45" s="17" t="n">
        <v>41262.6138888889</v>
      </c>
      <c r="H45" s="32" t="n">
        <v>1</v>
      </c>
      <c r="I45" s="19"/>
      <c r="J45" s="16" t="s">
        <v>25</v>
      </c>
      <c r="K45" s="17" t="n">
        <v>41262.6138888889</v>
      </c>
      <c r="L45" s="32" t="n">
        <v>1</v>
      </c>
      <c r="M45" s="19"/>
    </row>
    <row collapsed="false" customFormat="false" customHeight="true" hidden="false" ht="69.75" outlineLevel="0" r="46">
      <c r="A46" s="1" t="s">
        <v>203</v>
      </c>
      <c r="B46" s="30" t="s">
        <v>204</v>
      </c>
      <c r="C46" s="31" t="s">
        <v>205</v>
      </c>
      <c r="D46" s="31" t="s">
        <v>206</v>
      </c>
      <c r="E46" s="31" t="s">
        <v>207</v>
      </c>
      <c r="F46" s="16" t="s">
        <v>25</v>
      </c>
      <c r="G46" s="17" t="n">
        <v>41262.6145833333</v>
      </c>
      <c r="H46" s="33" t="n">
        <v>0</v>
      </c>
      <c r="I46" s="19" t="s">
        <v>208</v>
      </c>
      <c r="J46" s="16"/>
      <c r="K46" s="17"/>
      <c r="L46" s="33" t="s">
        <v>71</v>
      </c>
      <c r="M46" s="19" t="s">
        <v>209</v>
      </c>
    </row>
    <row collapsed="false" customFormat="false" customHeight="true" hidden="false" ht="15" outlineLevel="0" r="47">
      <c r="A47" s="1" t="s">
        <v>210</v>
      </c>
      <c r="B47" s="15" t="s">
        <v>211</v>
      </c>
      <c r="D47" s="21"/>
      <c r="E47" s="21"/>
      <c r="F47" s="29"/>
      <c r="G47" s="29"/>
      <c r="J47" s="29"/>
      <c r="K47" s="29"/>
      <c r="L47" s="5" t="s">
        <v>1</v>
      </c>
    </row>
    <row collapsed="false" customFormat="false" customHeight="true" hidden="false" ht="99.95" outlineLevel="0" r="48">
      <c r="A48" s="1" t="s">
        <v>212</v>
      </c>
      <c r="B48" s="30" t="s">
        <v>213</v>
      </c>
      <c r="C48" s="31" t="s">
        <v>214</v>
      </c>
      <c r="D48" s="31" t="s">
        <v>215</v>
      </c>
      <c r="E48" s="31" t="s">
        <v>216</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217</v>
      </c>
      <c r="B49" s="30" t="s">
        <v>218</v>
      </c>
      <c r="C49" s="31" t="s">
        <v>214</v>
      </c>
      <c r="D49" s="31" t="s">
        <v>215</v>
      </c>
      <c r="E49" s="31" t="s">
        <v>216</v>
      </c>
      <c r="F49" s="16" t="s">
        <v>25</v>
      </c>
      <c r="G49" s="17" t="n">
        <v>41262.6159722222</v>
      </c>
      <c r="H49" s="32" t="n">
        <v>1</v>
      </c>
      <c r="I49" s="19"/>
      <c r="J49" s="16" t="s">
        <v>25</v>
      </c>
      <c r="K49" s="17" t="n">
        <v>41262.6159722222</v>
      </c>
      <c r="L49" s="32" t="n">
        <v>1</v>
      </c>
      <c r="M49" s="19"/>
    </row>
    <row collapsed="false" customFormat="false" customHeight="true" hidden="false" ht="99.95" outlineLevel="0" r="50">
      <c r="A50" s="1" t="s">
        <v>219</v>
      </c>
      <c r="B50" s="30" t="s">
        <v>220</v>
      </c>
      <c r="C50" s="31" t="s">
        <v>214</v>
      </c>
      <c r="D50" s="31" t="s">
        <v>215</v>
      </c>
      <c r="E50" s="31" t="s">
        <v>216</v>
      </c>
      <c r="F50" s="16" t="s">
        <v>25</v>
      </c>
      <c r="G50" s="17" t="n">
        <v>41262.6159722222</v>
      </c>
      <c r="H50" s="39" t="n">
        <v>9</v>
      </c>
      <c r="I50" s="19" t="s">
        <v>221</v>
      </c>
      <c r="J50" s="16"/>
      <c r="K50" s="17"/>
      <c r="L50" s="33" t="s">
        <v>71</v>
      </c>
      <c r="M50" s="19" t="s">
        <v>209</v>
      </c>
    </row>
    <row collapsed="false" customFormat="false" customHeight="true" hidden="false" ht="99.95" outlineLevel="0" r="51">
      <c r="A51" s="1" t="s">
        <v>222</v>
      </c>
      <c r="B51" s="30" t="s">
        <v>223</v>
      </c>
      <c r="C51" s="31" t="s">
        <v>214</v>
      </c>
      <c r="D51" s="31" t="s">
        <v>215</v>
      </c>
      <c r="E51" s="31" t="s">
        <v>216</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224</v>
      </c>
      <c r="B52" s="30" t="s">
        <v>225</v>
      </c>
      <c r="C52" s="31" t="s">
        <v>214</v>
      </c>
      <c r="D52" s="31" t="s">
        <v>215</v>
      </c>
      <c r="E52" s="31" t="s">
        <v>216</v>
      </c>
      <c r="F52" s="16" t="s">
        <v>25</v>
      </c>
      <c r="G52" s="17" t="n">
        <v>41262.6166666667</v>
      </c>
      <c r="H52" s="32" t="n">
        <v>1</v>
      </c>
      <c r="I52" s="19"/>
      <c r="J52" s="16" t="s">
        <v>25</v>
      </c>
      <c r="K52" s="17" t="n">
        <v>41262.6166666667</v>
      </c>
      <c r="L52" s="32" t="n">
        <v>1</v>
      </c>
      <c r="M52" s="19"/>
    </row>
    <row collapsed="false" customFormat="false" customHeight="true" hidden="false" ht="99.95" outlineLevel="0" r="53">
      <c r="A53" s="1" t="s">
        <v>226</v>
      </c>
      <c r="B53" s="30" t="s">
        <v>227</v>
      </c>
      <c r="C53" s="31" t="s">
        <v>214</v>
      </c>
      <c r="D53" s="31" t="s">
        <v>215</v>
      </c>
      <c r="E53" s="31" t="s">
        <v>216</v>
      </c>
      <c r="F53" s="16" t="s">
        <v>25</v>
      </c>
      <c r="G53" s="17" t="n">
        <v>41262.6173611111</v>
      </c>
      <c r="H53" s="33" t="n">
        <v>0</v>
      </c>
      <c r="I53" s="19"/>
      <c r="J53" s="16"/>
      <c r="K53" s="17"/>
      <c r="L53" s="40" t="s">
        <v>71</v>
      </c>
      <c r="M53" s="19" t="s">
        <v>209</v>
      </c>
    </row>
    <row collapsed="false" customFormat="false" customHeight="true" hidden="false" ht="99.95" outlineLevel="0" r="54">
      <c r="A54" s="1" t="s">
        <v>228</v>
      </c>
      <c r="B54" s="30" t="s">
        <v>229</v>
      </c>
      <c r="C54" s="31" t="s">
        <v>214</v>
      </c>
      <c r="D54" s="31" t="s">
        <v>215</v>
      </c>
      <c r="E54" s="31" t="s">
        <v>216</v>
      </c>
      <c r="F54" s="16" t="s">
        <v>25</v>
      </c>
      <c r="G54" s="17" t="n">
        <v>41262.6173611111</v>
      </c>
      <c r="H54" s="33" t="n">
        <v>0</v>
      </c>
      <c r="I54" s="19"/>
      <c r="J54" s="16"/>
      <c r="K54" s="17"/>
      <c r="L54" s="40" t="s">
        <v>71</v>
      </c>
      <c r="M54" s="19" t="s">
        <v>209</v>
      </c>
    </row>
    <row collapsed="false" customFormat="false" customHeight="true" hidden="false" ht="99.95" outlineLevel="0" r="55">
      <c r="A55" s="1" t="s">
        <v>230</v>
      </c>
      <c r="B55" s="30" t="s">
        <v>231</v>
      </c>
      <c r="C55" s="31" t="s">
        <v>214</v>
      </c>
      <c r="D55" s="31" t="s">
        <v>215</v>
      </c>
      <c r="E55" s="31" t="s">
        <v>216</v>
      </c>
      <c r="F55" s="16" t="s">
        <v>25</v>
      </c>
      <c r="G55" s="17" t="n">
        <v>41262.6180555556</v>
      </c>
      <c r="H55" s="33" t="n">
        <v>0</v>
      </c>
      <c r="I55" s="19"/>
      <c r="J55" s="16"/>
      <c r="K55" s="17"/>
      <c r="L55" s="40" t="s">
        <v>71</v>
      </c>
      <c r="M55" s="19" t="s">
        <v>209</v>
      </c>
    </row>
    <row collapsed="false" customFormat="false" customHeight="true" hidden="false" ht="99.95" outlineLevel="0" r="56">
      <c r="A56" s="1" t="s">
        <v>232</v>
      </c>
      <c r="B56" s="30" t="s">
        <v>233</v>
      </c>
      <c r="C56" s="31" t="s">
        <v>214</v>
      </c>
      <c r="D56" s="31" t="s">
        <v>215</v>
      </c>
      <c r="E56" s="31" t="s">
        <v>216</v>
      </c>
      <c r="F56" s="16" t="s">
        <v>25</v>
      </c>
      <c r="G56" s="17" t="n">
        <v>41262.6180555556</v>
      </c>
      <c r="H56" s="32" t="n">
        <v>1</v>
      </c>
      <c r="I56" s="19"/>
      <c r="J56" s="16" t="s">
        <v>25</v>
      </c>
      <c r="K56" s="17" t="n">
        <v>41262.6180555556</v>
      </c>
      <c r="L56" s="32" t="n">
        <v>1</v>
      </c>
      <c r="M56" s="19"/>
    </row>
    <row collapsed="false" customFormat="false" customHeight="true" hidden="false" ht="99.95" outlineLevel="0" r="57">
      <c r="A57" s="1" t="s">
        <v>234</v>
      </c>
      <c r="B57" s="30" t="s">
        <v>235</v>
      </c>
      <c r="C57" s="31" t="s">
        <v>214</v>
      </c>
      <c r="D57" s="31" t="s">
        <v>215</v>
      </c>
      <c r="E57" s="31" t="s">
        <v>216</v>
      </c>
      <c r="F57" s="16" t="s">
        <v>25</v>
      </c>
      <c r="G57" s="17" t="n">
        <v>41262.61875</v>
      </c>
      <c r="H57" s="33" t="n">
        <v>0</v>
      </c>
      <c r="I57" s="19"/>
      <c r="J57" s="16" t="s">
        <v>25</v>
      </c>
      <c r="K57" s="17" t="n">
        <v>41337.6770833333</v>
      </c>
      <c r="L57" s="32" t="n">
        <v>1</v>
      </c>
      <c r="M57" s="19" t="s">
        <v>236</v>
      </c>
    </row>
    <row collapsed="false" customFormat="false" customHeight="true" hidden="false" ht="99.95" outlineLevel="0" r="58">
      <c r="A58" s="1" t="s">
        <v>237</v>
      </c>
      <c r="B58" s="30" t="s">
        <v>238</v>
      </c>
      <c r="C58" s="31" t="s">
        <v>214</v>
      </c>
      <c r="D58" s="31" t="s">
        <v>215</v>
      </c>
      <c r="E58" s="31" t="s">
        <v>216</v>
      </c>
      <c r="F58" s="16" t="s">
        <v>25</v>
      </c>
      <c r="G58" s="17" t="n">
        <v>41262.61875</v>
      </c>
      <c r="H58" s="33" t="n">
        <v>0</v>
      </c>
      <c r="I58" s="19" t="s">
        <v>239</v>
      </c>
      <c r="J58" s="16"/>
      <c r="K58" s="17"/>
      <c r="L58" s="40" t="s">
        <v>71</v>
      </c>
      <c r="M58" s="19" t="s">
        <v>209</v>
      </c>
    </row>
    <row collapsed="false" customFormat="false" customHeight="true" hidden="false" ht="99.95" outlineLevel="0" r="59">
      <c r="A59" s="1" t="s">
        <v>240</v>
      </c>
      <c r="B59" s="30" t="s">
        <v>241</v>
      </c>
      <c r="C59" s="31" t="s">
        <v>214</v>
      </c>
      <c r="D59" s="31" t="s">
        <v>215</v>
      </c>
      <c r="E59" s="31" t="s">
        <v>216</v>
      </c>
      <c r="F59" s="16" t="s">
        <v>25</v>
      </c>
      <c r="G59" s="17" t="n">
        <v>41262.6194444444</v>
      </c>
      <c r="H59" s="32" t="n">
        <v>1</v>
      </c>
      <c r="I59" s="19"/>
      <c r="J59" s="16" t="s">
        <v>25</v>
      </c>
      <c r="K59" s="17" t="n">
        <v>41262.6194444444</v>
      </c>
      <c r="L59" s="32" t="n">
        <v>1</v>
      </c>
      <c r="M59" s="19"/>
    </row>
    <row collapsed="false" customFormat="true" customHeight="true" hidden="false" ht="105" outlineLevel="0" r="60" s="45">
      <c r="A60" s="41" t="s">
        <v>242</v>
      </c>
      <c r="B60" s="30" t="s">
        <v>243</v>
      </c>
      <c r="C60" s="31" t="s">
        <v>214</v>
      </c>
      <c r="D60" s="31" t="s">
        <v>215</v>
      </c>
      <c r="E60" s="31" t="s">
        <v>216</v>
      </c>
      <c r="F60" s="42" t="s">
        <v>25</v>
      </c>
      <c r="G60" s="43" t="n">
        <v>41262.6194444444</v>
      </c>
      <c r="H60" s="39" t="n">
        <v>9</v>
      </c>
      <c r="I60" s="44" t="s">
        <v>244</v>
      </c>
      <c r="J60" s="42"/>
      <c r="K60" s="43"/>
      <c r="L60" s="40" t="s">
        <v>71</v>
      </c>
      <c r="M60" s="44" t="s">
        <v>245</v>
      </c>
    </row>
    <row collapsed="false" customFormat="true" customHeight="true" hidden="false" ht="105" outlineLevel="0" r="61" s="45">
      <c r="A61" s="41" t="s">
        <v>246</v>
      </c>
      <c r="B61" s="30" t="s">
        <v>247</v>
      </c>
      <c r="C61" s="31" t="s">
        <v>214</v>
      </c>
      <c r="D61" s="31" t="s">
        <v>215</v>
      </c>
      <c r="E61" s="31" t="s">
        <v>216</v>
      </c>
      <c r="F61" s="42" t="s">
        <v>25</v>
      </c>
      <c r="G61" s="43" t="n">
        <v>41262.6201388889</v>
      </c>
      <c r="H61" s="33" t="n">
        <v>0</v>
      </c>
      <c r="I61" s="44"/>
      <c r="J61" s="42"/>
      <c r="K61" s="43"/>
      <c r="L61" s="40" t="s">
        <v>71</v>
      </c>
      <c r="M61" s="44" t="s">
        <v>209</v>
      </c>
    </row>
    <row collapsed="false" customFormat="true" customHeight="true" hidden="false" ht="105" outlineLevel="0" r="62" s="45">
      <c r="A62" s="41" t="s">
        <v>248</v>
      </c>
      <c r="B62" s="30" t="s">
        <v>249</v>
      </c>
      <c r="C62" s="31" t="s">
        <v>214</v>
      </c>
      <c r="D62" s="31" t="s">
        <v>215</v>
      </c>
      <c r="E62" s="31" t="s">
        <v>216</v>
      </c>
      <c r="F62" s="42" t="s">
        <v>25</v>
      </c>
      <c r="G62" s="43" t="n">
        <v>41262.6201388889</v>
      </c>
      <c r="H62" s="33" t="n">
        <v>0</v>
      </c>
      <c r="I62" s="44"/>
      <c r="J62" s="42"/>
      <c r="K62" s="43"/>
      <c r="L62" s="40" t="s">
        <v>71</v>
      </c>
      <c r="M62" s="44" t="s">
        <v>209</v>
      </c>
    </row>
    <row collapsed="false" customFormat="true" customHeight="true" hidden="false" ht="105" outlineLevel="0" r="63" s="45">
      <c r="A63" s="41" t="s">
        <v>250</v>
      </c>
      <c r="B63" s="30" t="s">
        <v>251</v>
      </c>
      <c r="C63" s="31" t="s">
        <v>214</v>
      </c>
      <c r="D63" s="31" t="s">
        <v>215</v>
      </c>
      <c r="E63" s="31" t="s">
        <v>216</v>
      </c>
      <c r="F63" s="42" t="s">
        <v>25</v>
      </c>
      <c r="G63" s="43" t="n">
        <v>41262.6208333333</v>
      </c>
      <c r="H63" s="33" t="n">
        <v>0</v>
      </c>
      <c r="I63" s="44"/>
      <c r="J63" s="42"/>
      <c r="K63" s="43"/>
      <c r="L63" s="40" t="s">
        <v>71</v>
      </c>
      <c r="M63" s="44" t="s">
        <v>209</v>
      </c>
    </row>
    <row collapsed="false" customFormat="true" customHeight="true" hidden="false" ht="105" outlineLevel="0" r="64" s="45">
      <c r="A64" s="41" t="s">
        <v>252</v>
      </c>
      <c r="B64" s="30" t="s">
        <v>253</v>
      </c>
      <c r="C64" s="31" t="s">
        <v>254</v>
      </c>
      <c r="D64" s="31" t="s">
        <v>255</v>
      </c>
      <c r="E64" s="31" t="s">
        <v>256</v>
      </c>
      <c r="F64" s="42" t="s">
        <v>25</v>
      </c>
      <c r="G64" s="43" t="n">
        <v>41262.6208333333</v>
      </c>
      <c r="H64" s="33" t="n">
        <v>0</v>
      </c>
      <c r="I64" s="44" t="s">
        <v>257</v>
      </c>
      <c r="J64" s="42" t="s">
        <v>37</v>
      </c>
      <c r="K64" s="43" t="n">
        <v>40972.6777777778</v>
      </c>
      <c r="L64" s="32" t="n">
        <v>1</v>
      </c>
      <c r="M64" s="44" t="s">
        <v>258</v>
      </c>
    </row>
    <row collapsed="false" customFormat="true" customHeight="true" hidden="false" ht="78.75" outlineLevel="0" r="65" s="45">
      <c r="A65" s="41" t="s">
        <v>259</v>
      </c>
      <c r="B65" s="46" t="s">
        <v>260</v>
      </c>
      <c r="C65" s="47" t="s">
        <v>261</v>
      </c>
      <c r="D65" s="31" t="s">
        <v>262</v>
      </c>
      <c r="E65" s="31" t="s">
        <v>263</v>
      </c>
      <c r="F65" s="42" t="s">
        <v>25</v>
      </c>
      <c r="G65" s="43" t="n">
        <v>41262.5854166667</v>
      </c>
      <c r="H65" s="37" t="s">
        <v>71</v>
      </c>
      <c r="I65" s="38" t="s">
        <v>72</v>
      </c>
      <c r="J65" s="42" t="s">
        <v>25</v>
      </c>
      <c r="K65" s="43" t="n">
        <v>41262.5854166667</v>
      </c>
      <c r="L65" s="37" t="s">
        <v>71</v>
      </c>
      <c r="M65" s="38" t="s">
        <v>72</v>
      </c>
    </row>
    <row collapsed="false" customFormat="false" customHeight="true" hidden="false" ht="15" outlineLevel="0" r="66">
      <c r="A66" s="1" t="s">
        <v>264</v>
      </c>
      <c r="B66" s="15" t="s">
        <v>265</v>
      </c>
      <c r="F66" s="29"/>
      <c r="G66" s="29"/>
      <c r="J66" s="29"/>
      <c r="K66" s="29"/>
      <c r="L66" s="5" t="s">
        <v>1</v>
      </c>
    </row>
    <row collapsed="false" customFormat="false" customHeight="true" hidden="false" ht="102.75" outlineLevel="0" r="67">
      <c r="A67" s="1" t="s">
        <v>266</v>
      </c>
      <c r="B67" s="30" t="s">
        <v>267</v>
      </c>
      <c r="C67" s="31" t="s">
        <v>268</v>
      </c>
      <c r="D67" s="31" t="s">
        <v>269</v>
      </c>
      <c r="E67" s="31" t="s">
        <v>270</v>
      </c>
      <c r="F67" s="16" t="s">
        <v>271</v>
      </c>
      <c r="G67" s="17" t="n">
        <v>41262.6395833333</v>
      </c>
      <c r="H67" s="33" t="n">
        <v>0</v>
      </c>
      <c r="I67" s="19" t="s">
        <v>272</v>
      </c>
      <c r="J67" s="16" t="s">
        <v>37</v>
      </c>
      <c r="K67" s="17" t="inlineStr">
        <f aca="true">NOW()</f>
        <is>
          <t/>
        </is>
      </c>
      <c r="L67" s="37" t="s">
        <v>71</v>
      </c>
      <c r="M67" s="38" t="s">
        <v>273</v>
      </c>
    </row>
    <row collapsed="false" customFormat="false" customHeight="true" hidden="false" ht="102.75" outlineLevel="0" r="68">
      <c r="A68" s="1" t="s">
        <v>274</v>
      </c>
      <c r="B68" s="30" t="s">
        <v>275</v>
      </c>
      <c r="C68" s="31" t="s">
        <v>276</v>
      </c>
      <c r="D68" s="31" t="s">
        <v>277</v>
      </c>
      <c r="E68" s="31" t="s">
        <v>278</v>
      </c>
      <c r="F68" s="16" t="s">
        <v>271</v>
      </c>
      <c r="G68" s="17" t="n">
        <v>41262.6409722222</v>
      </c>
      <c r="H68" s="33" t="n">
        <v>0</v>
      </c>
      <c r="I68" s="19" t="s">
        <v>279</v>
      </c>
      <c r="J68" s="16" t="s">
        <v>37</v>
      </c>
      <c r="K68" s="17" t="inlineStr">
        <f aca="true">NOW()</f>
        <is>
          <t/>
        </is>
      </c>
      <c r="L68" s="37" t="s">
        <v>71</v>
      </c>
      <c r="M68" s="38" t="s">
        <v>280</v>
      </c>
    </row>
    <row collapsed="false" customFormat="false" customHeight="true" hidden="false" ht="102.75" outlineLevel="0" r="69">
      <c r="A69" s="1" t="s">
        <v>274</v>
      </c>
      <c r="B69" s="30" t="s">
        <v>281</v>
      </c>
      <c r="C69" s="31" t="s">
        <v>282</v>
      </c>
      <c r="D69" s="31" t="s">
        <v>277</v>
      </c>
      <c r="E69" s="31" t="s">
        <v>278</v>
      </c>
      <c r="F69" s="16" t="s">
        <v>271</v>
      </c>
      <c r="G69" s="17" t="n">
        <v>41262.6423611111</v>
      </c>
      <c r="H69" s="33" t="n">
        <v>0</v>
      </c>
      <c r="I69" s="19" t="s">
        <v>279</v>
      </c>
      <c r="J69" s="16" t="s">
        <v>37</v>
      </c>
      <c r="K69" s="17" t="inlineStr">
        <f aca="true">NOW()</f>
        <is>
          <t/>
        </is>
      </c>
      <c r="L69" s="37" t="s">
        <v>71</v>
      </c>
      <c r="M69" s="38" t="s">
        <v>280</v>
      </c>
    </row>
    <row collapsed="false" customFormat="false" customHeight="true" hidden="false" ht="15" outlineLevel="0" r="70">
      <c r="A70" s="1" t="s">
        <v>283</v>
      </c>
      <c r="B70" s="15" t="s">
        <v>284</v>
      </c>
      <c r="F70" s="16"/>
      <c r="G70" s="16"/>
      <c r="H70" s="18"/>
      <c r="I70" s="19"/>
      <c r="J70" s="16"/>
      <c r="K70" s="16"/>
      <c r="L70" s="18" t="s">
        <v>1</v>
      </c>
      <c r="M70" s="19"/>
    </row>
    <row collapsed="false" customFormat="false" customHeight="true" hidden="false" ht="86.25" outlineLevel="0" r="71">
      <c r="A71" s="1" t="s">
        <v>285</v>
      </c>
      <c r="B71" s="30" t="s">
        <v>286</v>
      </c>
      <c r="C71" s="31" t="s">
        <v>287</v>
      </c>
      <c r="D71" s="31" t="s">
        <v>288</v>
      </c>
      <c r="E71" s="31" t="s">
        <v>289</v>
      </c>
      <c r="F71" s="16" t="s">
        <v>25</v>
      </c>
      <c r="G71" s="17" t="n">
        <v>41262.5840277778</v>
      </c>
      <c r="H71" s="37" t="s">
        <v>71</v>
      </c>
      <c r="I71" s="38" t="s">
        <v>72</v>
      </c>
      <c r="J71" s="16" t="s">
        <v>25</v>
      </c>
      <c r="K71" s="17" t="n">
        <v>41262.5840277778</v>
      </c>
      <c r="L71" s="37" t="s">
        <v>71</v>
      </c>
      <c r="M71" s="38" t="s">
        <v>72</v>
      </c>
      <c r="N71" s="0" t="s">
        <v>290</v>
      </c>
    </row>
    <row collapsed="false" customFormat="false" customHeight="true" hidden="false" ht="84" outlineLevel="0" r="72">
      <c r="A72" s="1" t="s">
        <v>291</v>
      </c>
      <c r="B72" s="30" t="s">
        <v>292</v>
      </c>
      <c r="C72" s="31" t="s">
        <v>293</v>
      </c>
      <c r="D72" s="31" t="s">
        <v>294</v>
      </c>
      <c r="E72" s="31" t="s">
        <v>295</v>
      </c>
      <c r="F72" s="16" t="s">
        <v>25</v>
      </c>
      <c r="G72" s="17" t="n">
        <v>41262.5840277778</v>
      </c>
      <c r="H72" s="37" t="s">
        <v>71</v>
      </c>
      <c r="I72" s="38" t="s">
        <v>72</v>
      </c>
      <c r="J72" s="16" t="s">
        <v>25</v>
      </c>
      <c r="K72" s="17" t="n">
        <v>41262.5840277778</v>
      </c>
      <c r="L72" s="37" t="s">
        <v>71</v>
      </c>
      <c r="M72" s="38" t="s">
        <v>72</v>
      </c>
    </row>
    <row collapsed="false" customFormat="false" customHeight="true" hidden="false" ht="69.75" outlineLevel="0" r="73">
      <c r="A73" s="1" t="s">
        <v>296</v>
      </c>
      <c r="B73" s="30" t="s">
        <v>297</v>
      </c>
      <c r="C73" s="31" t="s">
        <v>298</v>
      </c>
      <c r="D73" s="31" t="s">
        <v>299</v>
      </c>
      <c r="E73" s="31" t="s">
        <v>300</v>
      </c>
      <c r="F73" s="16" t="s">
        <v>25</v>
      </c>
      <c r="G73" s="17" t="n">
        <v>41262.5840277778</v>
      </c>
      <c r="H73" s="37" t="s">
        <v>71</v>
      </c>
      <c r="I73" s="38" t="s">
        <v>72</v>
      </c>
      <c r="J73" s="16" t="s">
        <v>25</v>
      </c>
      <c r="K73" s="17" t="n">
        <v>41262.5840277778</v>
      </c>
      <c r="L73" s="37" t="s">
        <v>71</v>
      </c>
      <c r="M73" s="38" t="s">
        <v>72</v>
      </c>
    </row>
    <row collapsed="false" customFormat="false" customHeight="true" hidden="false" ht="86.25" outlineLevel="0" r="74">
      <c r="A74" s="1" t="s">
        <v>301</v>
      </c>
      <c r="B74" s="30" t="s">
        <v>302</v>
      </c>
      <c r="C74" s="31" t="s">
        <v>303</v>
      </c>
      <c r="D74" s="31" t="s">
        <v>304</v>
      </c>
      <c r="E74" s="31" t="s">
        <v>305</v>
      </c>
      <c r="F74" s="16" t="s">
        <v>25</v>
      </c>
      <c r="G74" s="17" t="n">
        <v>41262.5840277778</v>
      </c>
      <c r="H74" s="37" t="s">
        <v>71</v>
      </c>
      <c r="I74" s="38" t="s">
        <v>72</v>
      </c>
      <c r="J74" s="16" t="s">
        <v>25</v>
      </c>
      <c r="K74" s="17" t="n">
        <v>41262.5840277778</v>
      </c>
      <c r="L74" s="37" t="s">
        <v>71</v>
      </c>
      <c r="M74" s="38" t="s">
        <v>72</v>
      </c>
    </row>
    <row collapsed="false" customFormat="false" customHeight="true" hidden="false" ht="79.5" outlineLevel="0" r="75">
      <c r="A75" s="1" t="s">
        <v>306</v>
      </c>
      <c r="B75" s="30" t="s">
        <v>307</v>
      </c>
      <c r="C75" s="31" t="s">
        <v>308</v>
      </c>
      <c r="D75" s="31" t="s">
        <v>309</v>
      </c>
      <c r="E75" s="31" t="s">
        <v>310</v>
      </c>
      <c r="F75" s="16" t="s">
        <v>25</v>
      </c>
      <c r="G75" s="17" t="n">
        <v>41262.5840277778</v>
      </c>
      <c r="H75" s="37" t="s">
        <v>71</v>
      </c>
      <c r="I75" s="38" t="s">
        <v>72</v>
      </c>
      <c r="J75" s="16" t="s">
        <v>25</v>
      </c>
      <c r="K75" s="17" t="n">
        <v>41262.5840277778</v>
      </c>
      <c r="L75" s="37" t="s">
        <v>71</v>
      </c>
      <c r="M75" s="38" t="s">
        <v>72</v>
      </c>
    </row>
    <row collapsed="false" customFormat="false" customHeight="true" hidden="false" ht="36" outlineLevel="0" r="76">
      <c r="A76" s="22"/>
      <c r="B76" s="23"/>
      <c r="C76" s="23"/>
      <c r="D76" s="23"/>
      <c r="E76" s="24"/>
      <c r="F76" s="48"/>
      <c r="G76" s="48"/>
      <c r="H76" s="26"/>
      <c r="I76" s="27"/>
      <c r="J76" s="48"/>
      <c r="K76" s="48"/>
      <c r="L76" s="26" t="s">
        <v>1</v>
      </c>
      <c r="M76" s="27"/>
      <c r="N76" s="28"/>
      <c r="O76" s="28"/>
      <c r="P76" s="28"/>
      <c r="Q76" s="28"/>
    </row>
    <row collapsed="false" customFormat="false" customHeight="true" hidden="false" ht="15.75" outlineLevel="0" r="77">
      <c r="B77" s="15" t="s">
        <v>311</v>
      </c>
      <c r="C77" s="2"/>
      <c r="D77" s="2"/>
      <c r="E77" s="2"/>
      <c r="F77" s="49"/>
      <c r="G77" s="49"/>
      <c r="J77" s="49"/>
      <c r="K77" s="49"/>
      <c r="L77" s="5" t="s">
        <v>1</v>
      </c>
    </row>
    <row collapsed="false" customFormat="false" customHeight="true" hidden="false" ht="15" outlineLevel="0" r="78">
      <c r="B78" s="15"/>
      <c r="C78" s="2"/>
      <c r="D78" s="2"/>
      <c r="E78" s="2"/>
      <c r="F78" s="49"/>
      <c r="G78" s="49"/>
      <c r="J78" s="49"/>
      <c r="K78" s="49"/>
      <c r="L78" s="5" t="s">
        <v>1</v>
      </c>
    </row>
    <row collapsed="false" customFormat="false" customHeight="true" hidden="false" ht="75" outlineLevel="0" r="79">
      <c r="B79" s="31" t="s">
        <v>312</v>
      </c>
      <c r="C79" s="31" t="s">
        <v>313</v>
      </c>
      <c r="D79" s="31" t="s">
        <v>314</v>
      </c>
      <c r="E79" s="31" t="s">
        <v>315</v>
      </c>
      <c r="F79" s="16" t="s">
        <v>316</v>
      </c>
      <c r="G79" s="50" t="inlineStr">
        <f aca="true">NOW()</f>
        <is>
          <t/>
        </is>
      </c>
      <c r="H79" s="18" t="n">
        <v>1</v>
      </c>
      <c r="I79" s="19" t="s">
        <v>317</v>
      </c>
      <c r="J79" s="16"/>
      <c r="K79" s="16"/>
      <c r="L79" s="18" t="n">
        <v>1</v>
      </c>
      <c r="M79" s="19" t="s">
        <v>318</v>
      </c>
    </row>
    <row collapsed="false" customFormat="true" customHeight="true" hidden="false" ht="113.25" outlineLevel="0" r="80" s="45">
      <c r="A80" s="41"/>
      <c r="B80" s="51" t="s">
        <v>319</v>
      </c>
      <c r="C80" s="31" t="s">
        <v>320</v>
      </c>
      <c r="D80" s="35" t="s">
        <v>321</v>
      </c>
      <c r="E80" s="35" t="s">
        <v>322</v>
      </c>
      <c r="F80" s="42"/>
      <c r="G80" s="42"/>
      <c r="H80" s="37" t="s">
        <v>71</v>
      </c>
      <c r="I80" s="38" t="s">
        <v>323</v>
      </c>
      <c r="J80" s="42"/>
      <c r="K80" s="42"/>
      <c r="L80" s="37" t="s">
        <v>71</v>
      </c>
      <c r="M80" s="38" t="s">
        <v>323</v>
      </c>
      <c r="N80" s="45" t="s">
        <v>324</v>
      </c>
    </row>
    <row collapsed="false" customFormat="false" customHeight="true" hidden="false" ht="79.5" outlineLevel="0" r="81">
      <c r="B81" s="30" t="s">
        <v>325</v>
      </c>
      <c r="C81" s="35" t="s">
        <v>43</v>
      </c>
      <c r="D81" s="35"/>
      <c r="E81" s="35"/>
      <c r="F81" s="16" t="s">
        <v>316</v>
      </c>
      <c r="G81" s="50" t="inlineStr">
        <f aca="true">NOW()</f>
        <is>
          <t/>
        </is>
      </c>
      <c r="H81" s="18" t="n">
        <v>9</v>
      </c>
      <c r="I81" s="19" t="s">
        <v>326</v>
      </c>
      <c r="J81" s="16"/>
      <c r="K81" s="16"/>
      <c r="L81" s="18" t="s">
        <v>1</v>
      </c>
      <c r="M81" s="19"/>
    </row>
    <row collapsed="false" customFormat="false" customHeight="true" hidden="false" ht="75.75" outlineLevel="0" r="82">
      <c r="B82" s="30" t="s">
        <v>327</v>
      </c>
      <c r="C82" s="31" t="s">
        <v>320</v>
      </c>
      <c r="D82" s="35"/>
      <c r="E82" s="35"/>
      <c r="F82" s="16" t="s">
        <v>316</v>
      </c>
      <c r="G82" s="50" t="inlineStr">
        <f aca="true">NOW()</f>
        <is>
          <t/>
        </is>
      </c>
      <c r="H82" s="18" t="n">
        <v>1</v>
      </c>
      <c r="I82" s="19" t="s">
        <v>326</v>
      </c>
      <c r="J82" s="16"/>
      <c r="K82" s="16"/>
      <c r="L82" s="18" t="n">
        <v>1</v>
      </c>
      <c r="M82" s="19"/>
    </row>
    <row collapsed="false" customFormat="false" customHeight="true" hidden="false" ht="70.5" outlineLevel="0" r="83">
      <c r="B83" s="30" t="s">
        <v>328</v>
      </c>
      <c r="C83" s="31" t="s">
        <v>329</v>
      </c>
      <c r="D83" s="31" t="s">
        <v>330</v>
      </c>
      <c r="E83" s="31" t="s">
        <v>330</v>
      </c>
      <c r="F83" s="16" t="s">
        <v>316</v>
      </c>
      <c r="G83" s="50" t="inlineStr">
        <f aca="true">NOW()</f>
        <is>
          <t/>
        </is>
      </c>
      <c r="H83" s="18" t="n">
        <v>1</v>
      </c>
      <c r="I83" s="19"/>
      <c r="J83" s="16"/>
      <c r="K83" s="16"/>
      <c r="L83" s="18" t="n">
        <v>1</v>
      </c>
      <c r="M83" s="19"/>
    </row>
    <row collapsed="false" customFormat="true" customHeight="true" hidden="false" ht="41.25" outlineLevel="0" r="84" s="45">
      <c r="A84" s="52"/>
      <c r="B84" s="46" t="s">
        <v>331</v>
      </c>
      <c r="C84" s="47" t="s">
        <v>332</v>
      </c>
      <c r="D84" s="47" t="s">
        <v>333</v>
      </c>
      <c r="E84" s="47" t="s">
        <v>334</v>
      </c>
      <c r="F84" s="42" t="s">
        <v>316</v>
      </c>
      <c r="G84" s="53" t="inlineStr">
        <f aca="true">NOW()</f>
        <is>
          <t/>
        </is>
      </c>
      <c r="H84" s="54" t="n">
        <v>1</v>
      </c>
      <c r="I84" s="44"/>
      <c r="J84" s="42"/>
      <c r="K84" s="42"/>
      <c r="L84" s="54" t="n">
        <v>1</v>
      </c>
      <c r="M84" s="44"/>
    </row>
    <row collapsed="false" customFormat="true" customHeight="true" hidden="false" ht="41.25" outlineLevel="0" r="85" s="45">
      <c r="A85" s="52"/>
      <c r="B85" s="46" t="s">
        <v>335</v>
      </c>
      <c r="C85" s="47" t="s">
        <v>332</v>
      </c>
      <c r="D85" s="47" t="s">
        <v>333</v>
      </c>
      <c r="E85" s="47" t="s">
        <v>334</v>
      </c>
      <c r="F85" s="42" t="s">
        <v>316</v>
      </c>
      <c r="G85" s="53" t="inlineStr">
        <f aca="true">NOW()</f>
        <is>
          <t/>
        </is>
      </c>
      <c r="H85" s="54" t="n">
        <v>9</v>
      </c>
      <c r="I85" s="42"/>
      <c r="J85" s="54"/>
      <c r="K85" s="42"/>
      <c r="L85" s="54" t="s">
        <v>71</v>
      </c>
      <c r="M85" s="44" t="s">
        <v>336</v>
      </c>
      <c r="N85" s="45" t="s">
        <v>290</v>
      </c>
    </row>
    <row collapsed="false" customFormat="false" customHeight="true" hidden="false" ht="60" outlineLevel="0" r="86">
      <c r="B86" s="30" t="s">
        <v>337</v>
      </c>
      <c r="C86" s="35" t="s">
        <v>338</v>
      </c>
      <c r="D86" s="3" t="s">
        <v>339</v>
      </c>
      <c r="F86" s="16" t="s">
        <v>316</v>
      </c>
      <c r="G86" s="50" t="inlineStr">
        <f aca="true">NOW()</f>
        <is>
          <t/>
        </is>
      </c>
      <c r="H86" s="18" t="n">
        <v>9</v>
      </c>
      <c r="I86" s="19"/>
      <c r="J86" s="16"/>
      <c r="K86" s="16"/>
      <c r="L86" s="37" t="n">
        <v>1</v>
      </c>
      <c r="M86" s="19" t="s">
        <v>340</v>
      </c>
    </row>
    <row collapsed="false" customFormat="false" customHeight="true" hidden="false" ht="105" outlineLevel="0" r="87">
      <c r="B87" s="31" t="s">
        <v>341</v>
      </c>
      <c r="C87" s="31" t="s">
        <v>342</v>
      </c>
      <c r="D87" s="31" t="s">
        <v>215</v>
      </c>
      <c r="E87" s="31" t="s">
        <v>216</v>
      </c>
      <c r="F87" s="16" t="s">
        <v>316</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342</v>
      </c>
      <c r="D88" s="31" t="s">
        <v>215</v>
      </c>
      <c r="E88" s="31" t="s">
        <v>216</v>
      </c>
      <c r="F88" s="16" t="s">
        <v>316</v>
      </c>
      <c r="G88" s="50" t="inlineStr">
        <f aca="true">NOW()</f>
        <is>
          <t/>
        </is>
      </c>
      <c r="H88" s="18" t="n">
        <v>1</v>
      </c>
      <c r="I88" s="19"/>
      <c r="J88" s="16" t="s">
        <v>37</v>
      </c>
      <c r="K88" s="50" t="inlineStr">
        <f aca="true">NOW()</f>
        <is>
          <t/>
        </is>
      </c>
      <c r="L88" s="18" t="n">
        <v>1</v>
      </c>
      <c r="M88" s="19" t="s">
        <v>345</v>
      </c>
    </row>
    <row collapsed="false" customFormat="false" customHeight="true" hidden="false" ht="105" outlineLevel="0" r="89">
      <c r="B89" s="31" t="s">
        <v>346</v>
      </c>
      <c r="C89" s="31" t="s">
        <v>342</v>
      </c>
      <c r="D89" s="31" t="s">
        <v>215</v>
      </c>
      <c r="E89" s="31" t="s">
        <v>216</v>
      </c>
      <c r="F89" s="16" t="s">
        <v>316</v>
      </c>
      <c r="G89" s="50" t="inlineStr">
        <f aca="true">NOW()</f>
        <is>
          <t/>
        </is>
      </c>
      <c r="H89" s="18" t="n">
        <v>1</v>
      </c>
      <c r="I89" s="19" t="s">
        <v>347</v>
      </c>
      <c r="J89" s="16" t="s">
        <v>37</v>
      </c>
      <c r="K89" s="50" t="inlineStr">
        <f aca="true">NOW()</f>
        <is>
          <t/>
        </is>
      </c>
      <c r="L89" s="18" t="n">
        <v>1</v>
      </c>
      <c r="M89" s="19" t="s">
        <v>348</v>
      </c>
    </row>
    <row collapsed="false" customFormat="true" customHeight="true" hidden="false" ht="45.75" outlineLevel="0" r="90" s="45">
      <c r="A90" s="52"/>
      <c r="B90" s="46" t="s">
        <v>349</v>
      </c>
      <c r="C90" s="47" t="s">
        <v>332</v>
      </c>
      <c r="D90" s="47" t="s">
        <v>333</v>
      </c>
      <c r="E90" s="47" t="s">
        <v>334</v>
      </c>
      <c r="F90" s="42" t="s">
        <v>316</v>
      </c>
      <c r="G90" s="53" t="inlineStr">
        <f aca="true">NOW()</f>
        <is>
          <t/>
        </is>
      </c>
      <c r="H90" s="54" t="n">
        <v>1</v>
      </c>
      <c r="I90" s="44" t="s">
        <v>350</v>
      </c>
      <c r="J90" s="42"/>
      <c r="K90" s="42"/>
      <c r="L90" s="54" t="n">
        <v>1</v>
      </c>
      <c r="M90" s="44"/>
    </row>
    <row collapsed="false" customFormat="false" customHeight="true" hidden="false" ht="36" outlineLevel="0" r="91">
      <c r="A91" s="22"/>
      <c r="B91" s="23"/>
      <c r="C91" s="23"/>
      <c r="D91" s="23"/>
      <c r="E91" s="24"/>
      <c r="F91" s="48"/>
      <c r="G91" s="48"/>
      <c r="H91" s="26"/>
      <c r="I91" s="27"/>
      <c r="J91" s="48"/>
      <c r="K91" s="48"/>
      <c r="L91" s="26" t="s">
        <v>1</v>
      </c>
      <c r="M91" s="27"/>
      <c r="N91" s="28"/>
      <c r="O91" s="28"/>
      <c r="P91" s="28"/>
      <c r="Q91" s="28"/>
    </row>
    <row collapsed="false" customFormat="false" customHeight="true" hidden="false" ht="15.75" outlineLevel="0" r="92">
      <c r="B92" s="15" t="s">
        <v>351</v>
      </c>
      <c r="F92" s="49"/>
      <c r="G92" s="49"/>
      <c r="J92" s="49"/>
      <c r="K92" s="49"/>
      <c r="L92" s="5" t="s">
        <v>1</v>
      </c>
    </row>
    <row collapsed="false" customFormat="false" customHeight="true" hidden="false" ht="15" outlineLevel="0" r="93">
      <c r="A93" s="1" t="s">
        <v>18</v>
      </c>
      <c r="B93" s="15" t="s">
        <v>352</v>
      </c>
      <c r="C93" s="15"/>
      <c r="D93" s="15"/>
      <c r="E93" s="15"/>
      <c r="F93" s="49"/>
      <c r="G93" s="49"/>
      <c r="J93" s="49"/>
      <c r="K93" s="49"/>
      <c r="L93" s="5" t="s">
        <v>1</v>
      </c>
    </row>
    <row collapsed="false" customFormat="false" customHeight="true" hidden="false" ht="73.5" outlineLevel="0" r="94">
      <c r="A94" s="1" t="s">
        <v>20</v>
      </c>
      <c r="B94" s="30" t="s">
        <v>353</v>
      </c>
      <c r="C94" s="31" t="s">
        <v>354</v>
      </c>
      <c r="D94" s="31" t="s">
        <v>355</v>
      </c>
      <c r="E94" s="31" t="s">
        <v>356</v>
      </c>
      <c r="F94" s="16"/>
      <c r="G94" s="16"/>
      <c r="H94" s="18"/>
      <c r="I94" s="19"/>
      <c r="J94" s="16" t="s">
        <v>37</v>
      </c>
      <c r="K94" s="50" t="n">
        <v>41338.5347222222</v>
      </c>
      <c r="L94" s="18" t="n">
        <v>1</v>
      </c>
      <c r="M94" s="19" t="s">
        <v>357</v>
      </c>
    </row>
    <row collapsed="false" customFormat="false" customHeight="true" hidden="false" ht="72" outlineLevel="0" r="95">
      <c r="A95" s="1" t="s">
        <v>26</v>
      </c>
      <c r="B95" s="30" t="s">
        <v>358</v>
      </c>
      <c r="C95" s="31" t="s">
        <v>359</v>
      </c>
      <c r="D95" s="31" t="s">
        <v>360</v>
      </c>
      <c r="E95" s="31" t="s">
        <v>360</v>
      </c>
      <c r="F95" s="16"/>
      <c r="G95" s="16"/>
      <c r="H95" s="18"/>
      <c r="I95" s="19"/>
      <c r="J95" s="16" t="s">
        <v>37</v>
      </c>
      <c r="K95" s="50" t="n">
        <v>41338.5347222222</v>
      </c>
      <c r="L95" s="18" t="n">
        <v>1</v>
      </c>
      <c r="M95" s="19" t="s">
        <v>361</v>
      </c>
    </row>
    <row collapsed="false" customFormat="false" customHeight="true" hidden="false" ht="15" outlineLevel="0" r="96">
      <c r="B96" s="15" t="s">
        <v>362</v>
      </c>
      <c r="F96" s="29"/>
      <c r="G96" s="29"/>
      <c r="J96" s="29"/>
      <c r="K96" s="29"/>
      <c r="L96" s="5" t="s">
        <v>1</v>
      </c>
    </row>
    <row collapsed="false" customFormat="false" customHeight="true" hidden="false" ht="61.5" outlineLevel="0" r="97">
      <c r="B97" s="30" t="s">
        <v>363</v>
      </c>
      <c r="C97" s="31"/>
      <c r="D97" s="31"/>
      <c r="E97" s="31"/>
      <c r="F97" s="16" t="s">
        <v>316</v>
      </c>
      <c r="G97" s="50" t="n">
        <v>41338.5347222222</v>
      </c>
      <c r="H97" s="18" t="n">
        <v>1</v>
      </c>
      <c r="I97" s="19" t="s">
        <v>364</v>
      </c>
      <c r="J97" s="16" t="s">
        <v>37</v>
      </c>
      <c r="K97" s="50" t="n">
        <v>41338.5347222222</v>
      </c>
      <c r="L97" s="18" t="n">
        <v>1</v>
      </c>
      <c r="M97" s="19" t="s">
        <v>365</v>
      </c>
    </row>
    <row collapsed="false" customFormat="false" customHeight="true" hidden="false" ht="15" outlineLevel="0" r="98">
      <c r="B98" s="15" t="s">
        <v>211</v>
      </c>
      <c r="F98" s="29"/>
      <c r="G98" s="29"/>
      <c r="J98" s="29"/>
      <c r="K98" s="29"/>
      <c r="L98" s="5" t="s">
        <v>1</v>
      </c>
    </row>
    <row collapsed="false" customFormat="false" customHeight="true" hidden="false" ht="105" outlineLevel="0" r="99">
      <c r="B99" s="30" t="s">
        <v>366</v>
      </c>
      <c r="C99" s="31" t="s">
        <v>367</v>
      </c>
      <c r="D99" s="31" t="s">
        <v>215</v>
      </c>
      <c r="E99" s="31" t="s">
        <v>216</v>
      </c>
      <c r="F99" s="16" t="s">
        <v>316</v>
      </c>
      <c r="G99" s="50" t="n">
        <v>41338.5347222222</v>
      </c>
      <c r="H99" s="18" t="n">
        <v>1</v>
      </c>
      <c r="I99" s="19"/>
      <c r="J99" s="16"/>
      <c r="K99" s="16"/>
      <c r="L99" s="18" t="n">
        <v>1</v>
      </c>
      <c r="M99" s="19"/>
    </row>
    <row collapsed="false" customFormat="false" customHeight="true" hidden="false" ht="105" outlineLevel="0" r="100">
      <c r="B100" s="30" t="s">
        <v>368</v>
      </c>
      <c r="C100" s="31" t="s">
        <v>367</v>
      </c>
      <c r="D100" s="31" t="s">
        <v>215</v>
      </c>
      <c r="E100" s="31" t="s">
        <v>216</v>
      </c>
      <c r="F100" s="16" t="s">
        <v>316</v>
      </c>
      <c r="G100" s="50" t="n">
        <v>41338.5347222222</v>
      </c>
      <c r="H100" s="18" t="n">
        <v>1</v>
      </c>
      <c r="I100" s="19"/>
      <c r="J100" s="16"/>
      <c r="K100" s="16"/>
      <c r="L100" s="18" t="n">
        <v>1</v>
      </c>
      <c r="M100" s="19"/>
    </row>
    <row collapsed="false" customFormat="false" customHeight="true" hidden="false" ht="105" outlineLevel="0" r="101">
      <c r="B101" s="30" t="s">
        <v>369</v>
      </c>
      <c r="C101" s="31" t="s">
        <v>367</v>
      </c>
      <c r="D101" s="31" t="s">
        <v>215</v>
      </c>
      <c r="E101" s="31" t="s">
        <v>216</v>
      </c>
      <c r="F101" s="16" t="s">
        <v>316</v>
      </c>
      <c r="G101" s="50" t="n">
        <v>41338.5347222222</v>
      </c>
      <c r="H101" s="18" t="n">
        <v>1</v>
      </c>
      <c r="I101" s="19"/>
      <c r="J101" s="16"/>
      <c r="K101" s="16"/>
      <c r="L101" s="18" t="n">
        <v>1</v>
      </c>
      <c r="M101" s="19"/>
    </row>
    <row collapsed="false" customFormat="false" customHeight="true" hidden="false" ht="105" outlineLevel="0" r="102">
      <c r="B102" s="30" t="s">
        <v>370</v>
      </c>
      <c r="C102" s="31" t="s">
        <v>367</v>
      </c>
      <c r="D102" s="31" t="s">
        <v>215</v>
      </c>
      <c r="E102" s="31" t="s">
        <v>216</v>
      </c>
      <c r="F102" s="16" t="s">
        <v>316</v>
      </c>
      <c r="G102" s="50" t="n">
        <v>41338.5347222222</v>
      </c>
      <c r="H102" s="18" t="n">
        <v>1</v>
      </c>
      <c r="I102" s="19"/>
      <c r="J102" s="16"/>
      <c r="K102" s="16"/>
      <c r="L102" s="18" t="n">
        <v>1</v>
      </c>
      <c r="M102" s="19"/>
    </row>
    <row collapsed="false" customFormat="false" customHeight="true" hidden="false" ht="105" outlineLevel="0" r="103">
      <c r="B103" s="30" t="s">
        <v>371</v>
      </c>
      <c r="C103" s="31" t="s">
        <v>367</v>
      </c>
      <c r="D103" s="31" t="s">
        <v>215</v>
      </c>
      <c r="E103" s="31" t="s">
        <v>216</v>
      </c>
      <c r="F103" s="16" t="s">
        <v>316</v>
      </c>
      <c r="G103" s="50" t="n">
        <v>41338.5347222222</v>
      </c>
      <c r="H103" s="18" t="n">
        <v>1</v>
      </c>
      <c r="I103" s="19"/>
      <c r="J103" s="16"/>
      <c r="K103" s="16"/>
      <c r="L103" s="18" t="n">
        <v>1</v>
      </c>
      <c r="M103" s="19"/>
    </row>
    <row collapsed="false" customFormat="false" customHeight="true" hidden="false" ht="105" outlineLevel="0" r="104">
      <c r="B104" s="30" t="s">
        <v>372</v>
      </c>
      <c r="C104" s="31" t="s">
        <v>367</v>
      </c>
      <c r="D104" s="31" t="s">
        <v>215</v>
      </c>
      <c r="E104" s="31" t="s">
        <v>216</v>
      </c>
      <c r="F104" s="16" t="s">
        <v>316</v>
      </c>
      <c r="G104" s="50" t="n">
        <v>41338.5347222222</v>
      </c>
      <c r="H104" s="18" t="n">
        <v>1</v>
      </c>
      <c r="I104" s="19"/>
      <c r="J104" s="16"/>
      <c r="K104" s="16"/>
      <c r="L104" s="18" t="n">
        <v>1</v>
      </c>
      <c r="M104" s="19"/>
    </row>
    <row collapsed="false" customFormat="false" customHeight="true" hidden="false" ht="105" outlineLevel="0" r="105">
      <c r="B105" s="30" t="s">
        <v>373</v>
      </c>
      <c r="C105" s="31" t="s">
        <v>367</v>
      </c>
      <c r="D105" s="31" t="s">
        <v>215</v>
      </c>
      <c r="E105" s="31" t="s">
        <v>216</v>
      </c>
      <c r="F105" s="16" t="s">
        <v>316</v>
      </c>
      <c r="G105" s="50" t="n">
        <v>41338.5347222222</v>
      </c>
      <c r="H105" s="18" t="n">
        <v>1</v>
      </c>
      <c r="I105" s="19"/>
      <c r="J105" s="16"/>
      <c r="K105" s="16"/>
      <c r="L105" s="18" t="n">
        <v>1</v>
      </c>
      <c r="M105" s="19"/>
    </row>
    <row collapsed="false" customFormat="false" customHeight="true" hidden="false" ht="105" outlineLevel="0" r="106">
      <c r="B106" s="30" t="s">
        <v>374</v>
      </c>
      <c r="C106" s="31" t="s">
        <v>367</v>
      </c>
      <c r="D106" s="31" t="s">
        <v>215</v>
      </c>
      <c r="E106" s="31" t="s">
        <v>216</v>
      </c>
      <c r="F106" s="16" t="s">
        <v>316</v>
      </c>
      <c r="G106" s="50" t="n">
        <v>41338.5347222222</v>
      </c>
      <c r="H106" s="18" t="n">
        <v>1</v>
      </c>
      <c r="I106" s="19"/>
      <c r="J106" s="16"/>
      <c r="K106" s="16"/>
      <c r="L106" s="18" t="n">
        <v>1</v>
      </c>
      <c r="M106" s="19"/>
    </row>
    <row collapsed="false" customFormat="false" customHeight="true" hidden="false" ht="105" outlineLevel="0" r="107">
      <c r="B107" s="30" t="s">
        <v>375</v>
      </c>
      <c r="C107" s="31" t="s">
        <v>367</v>
      </c>
      <c r="D107" s="31" t="s">
        <v>215</v>
      </c>
      <c r="E107" s="31" t="s">
        <v>216</v>
      </c>
      <c r="F107" s="16" t="s">
        <v>316</v>
      </c>
      <c r="G107" s="50" t="n">
        <v>41338.5347222222</v>
      </c>
      <c r="H107" s="18" t="n">
        <v>1</v>
      </c>
      <c r="I107" s="19"/>
      <c r="J107" s="16"/>
      <c r="K107" s="16"/>
      <c r="L107" s="18" t="n">
        <v>1</v>
      </c>
      <c r="M107" s="19"/>
    </row>
    <row collapsed="false" customFormat="false" customHeight="true" hidden="false" ht="105" outlineLevel="0" r="108">
      <c r="B108" s="30" t="s">
        <v>376</v>
      </c>
      <c r="C108" s="31" t="s">
        <v>367</v>
      </c>
      <c r="D108" s="31" t="s">
        <v>215</v>
      </c>
      <c r="E108" s="31" t="s">
        <v>216</v>
      </c>
      <c r="F108" s="16" t="s">
        <v>316</v>
      </c>
      <c r="G108" s="50" t="n">
        <v>41338.5347222222</v>
      </c>
      <c r="H108" s="18" t="n">
        <v>9</v>
      </c>
      <c r="I108" s="19"/>
      <c r="J108" s="16"/>
      <c r="K108" s="16"/>
      <c r="L108" s="18" t="n">
        <v>1</v>
      </c>
      <c r="M108" s="19" t="s">
        <v>377</v>
      </c>
    </row>
    <row collapsed="false" customFormat="false" customHeight="true" hidden="false" ht="105" outlineLevel="0" r="109">
      <c r="B109" s="30" t="s">
        <v>378</v>
      </c>
      <c r="C109" s="31" t="s">
        <v>367</v>
      </c>
      <c r="D109" s="31" t="s">
        <v>215</v>
      </c>
      <c r="E109" s="31" t="s">
        <v>216</v>
      </c>
      <c r="F109" s="16" t="s">
        <v>316</v>
      </c>
      <c r="G109" s="50" t="n">
        <v>41338.5347222222</v>
      </c>
      <c r="H109" s="18" t="n">
        <v>1</v>
      </c>
      <c r="I109" s="19"/>
      <c r="J109" s="16"/>
      <c r="K109" s="16"/>
      <c r="L109" s="18" t="n">
        <v>1</v>
      </c>
      <c r="M109" s="19"/>
    </row>
    <row collapsed="false" customFormat="false" customHeight="true" hidden="false" ht="105" outlineLevel="0" r="110">
      <c r="B110" s="30" t="s">
        <v>379</v>
      </c>
      <c r="C110" s="31" t="s">
        <v>380</v>
      </c>
      <c r="D110" s="31" t="s">
        <v>215</v>
      </c>
      <c r="E110" s="31" t="s">
        <v>216</v>
      </c>
      <c r="F110" s="16" t="s">
        <v>316</v>
      </c>
      <c r="G110" s="50" t="n">
        <v>41338.5347222222</v>
      </c>
      <c r="H110" s="18" t="n">
        <v>1</v>
      </c>
      <c r="I110" s="19"/>
      <c r="J110" s="16"/>
      <c r="K110" s="16"/>
      <c r="L110" s="18" t="n">
        <v>1</v>
      </c>
      <c r="M110" s="19"/>
    </row>
    <row collapsed="false" customFormat="false" customHeight="true" hidden="false" ht="105" outlineLevel="0" r="111">
      <c r="B111" s="30" t="s">
        <v>381</v>
      </c>
      <c r="C111" s="31" t="s">
        <v>380</v>
      </c>
      <c r="D111" s="31" t="s">
        <v>215</v>
      </c>
      <c r="E111" s="31" t="s">
        <v>216</v>
      </c>
      <c r="F111" s="16" t="s">
        <v>316</v>
      </c>
      <c r="G111" s="50" t="n">
        <v>41338.5395833333</v>
      </c>
      <c r="H111" s="18" t="n">
        <v>1</v>
      </c>
      <c r="I111" s="19"/>
      <c r="J111" s="16"/>
      <c r="K111" s="16"/>
      <c r="L111" s="18" t="n">
        <v>1</v>
      </c>
      <c r="M111" s="19"/>
    </row>
    <row collapsed="false" customFormat="false" customHeight="true" hidden="false" ht="105" outlineLevel="0" r="112">
      <c r="B112" s="30" t="s">
        <v>382</v>
      </c>
      <c r="C112" s="31" t="s">
        <v>380</v>
      </c>
      <c r="D112" s="31" t="s">
        <v>215</v>
      </c>
      <c r="E112" s="31" t="s">
        <v>216</v>
      </c>
      <c r="F112" s="16" t="s">
        <v>316</v>
      </c>
      <c r="G112" s="50" t="n">
        <v>41338.5395833333</v>
      </c>
      <c r="H112" s="18" t="n">
        <v>1</v>
      </c>
      <c r="I112" s="19"/>
      <c r="J112" s="16"/>
      <c r="K112" s="16"/>
      <c r="L112" s="18" t="n">
        <v>1</v>
      </c>
      <c r="M112" s="19"/>
    </row>
    <row collapsed="false" customFormat="false" customHeight="true" hidden="false" ht="105" outlineLevel="0" r="113">
      <c r="B113" s="30" t="s">
        <v>383</v>
      </c>
      <c r="C113" s="31" t="s">
        <v>380</v>
      </c>
      <c r="D113" s="31" t="s">
        <v>215</v>
      </c>
      <c r="E113" s="31" t="s">
        <v>216</v>
      </c>
      <c r="F113" s="16" t="s">
        <v>316</v>
      </c>
      <c r="G113" s="50" t="n">
        <v>41338.5395833333</v>
      </c>
      <c r="H113" s="18" t="n">
        <v>1</v>
      </c>
      <c r="I113" s="19"/>
      <c r="J113" s="16"/>
      <c r="K113" s="16"/>
      <c r="L113" s="18" t="n">
        <v>1</v>
      </c>
      <c r="M113" s="19"/>
    </row>
    <row collapsed="false" customFormat="false" customHeight="true" hidden="false" ht="105" outlineLevel="0" r="114">
      <c r="B114" s="30" t="s">
        <v>384</v>
      </c>
      <c r="C114" s="31" t="s">
        <v>380</v>
      </c>
      <c r="D114" s="31" t="s">
        <v>215</v>
      </c>
      <c r="E114" s="31" t="s">
        <v>216</v>
      </c>
      <c r="F114" s="16" t="s">
        <v>316</v>
      </c>
      <c r="G114" s="50" t="n">
        <v>41338.5395833333</v>
      </c>
      <c r="H114" s="18" t="n">
        <v>1</v>
      </c>
      <c r="I114" s="19"/>
      <c r="J114" s="16"/>
      <c r="K114" s="16"/>
      <c r="L114" s="18" t="n">
        <v>1</v>
      </c>
      <c r="M114" s="19"/>
    </row>
    <row collapsed="false" customFormat="false" customHeight="true" hidden="false" ht="105" outlineLevel="0" r="115">
      <c r="B115" s="30" t="s">
        <v>385</v>
      </c>
      <c r="C115" s="31" t="s">
        <v>367</v>
      </c>
      <c r="D115" s="31" t="s">
        <v>215</v>
      </c>
      <c r="E115" s="31" t="s">
        <v>216</v>
      </c>
      <c r="F115" s="16" t="s">
        <v>316</v>
      </c>
      <c r="G115" s="50" t="n">
        <v>41338.5395833333</v>
      </c>
      <c r="H115" s="18" t="n">
        <v>1</v>
      </c>
      <c r="I115" s="19" t="s">
        <v>386</v>
      </c>
      <c r="J115" s="16"/>
      <c r="K115" s="16"/>
      <c r="L115" s="18" t="n">
        <v>1</v>
      </c>
      <c r="M115" s="19"/>
    </row>
    <row collapsed="false" customFormat="false" customHeight="true" hidden="false" ht="105" outlineLevel="0" r="116">
      <c r="B116" s="30" t="s">
        <v>387</v>
      </c>
      <c r="C116" s="31" t="s">
        <v>367</v>
      </c>
      <c r="D116" s="31" t="s">
        <v>215</v>
      </c>
      <c r="E116" s="31" t="s">
        <v>216</v>
      </c>
      <c r="F116" s="16" t="s">
        <v>316</v>
      </c>
      <c r="G116" s="50" t="n">
        <v>41338.5395833333</v>
      </c>
      <c r="H116" s="18" t="n">
        <v>9</v>
      </c>
      <c r="I116" s="19" t="s">
        <v>388</v>
      </c>
      <c r="J116" s="16"/>
      <c r="K116" s="16"/>
      <c r="L116" s="18" t="n">
        <v>1</v>
      </c>
      <c r="M116" s="19"/>
    </row>
    <row collapsed="false" customFormat="false" customHeight="true" hidden="false" ht="105" outlineLevel="0" r="117">
      <c r="B117" s="30" t="s">
        <v>374</v>
      </c>
      <c r="C117" s="31" t="s">
        <v>367</v>
      </c>
      <c r="D117" s="31" t="s">
        <v>215</v>
      </c>
      <c r="E117" s="31" t="s">
        <v>216</v>
      </c>
      <c r="F117" s="16" t="s">
        <v>316</v>
      </c>
      <c r="G117" s="50" t="n">
        <v>41338.5409722222</v>
      </c>
      <c r="H117" s="18" t="n">
        <v>1</v>
      </c>
      <c r="J117" s="16"/>
      <c r="K117" s="16"/>
      <c r="L117" s="18" t="n">
        <v>1</v>
      </c>
      <c r="M117" s="19"/>
    </row>
    <row collapsed="false" customFormat="false" customHeight="true" hidden="false" ht="105" outlineLevel="0" r="118">
      <c r="B118" s="30" t="s">
        <v>389</v>
      </c>
      <c r="C118" s="31" t="s">
        <v>367</v>
      </c>
      <c r="D118" s="31" t="s">
        <v>215</v>
      </c>
      <c r="E118" s="31" t="s">
        <v>216</v>
      </c>
      <c r="F118" s="16" t="s">
        <v>316</v>
      </c>
      <c r="G118" s="50" t="n">
        <v>41338.5409722222</v>
      </c>
      <c r="H118" s="18" t="n">
        <v>1</v>
      </c>
      <c r="I118" s="19"/>
      <c r="J118" s="16"/>
      <c r="K118" s="16"/>
      <c r="L118" s="18" t="n">
        <v>1</v>
      </c>
      <c r="M118" s="19"/>
    </row>
    <row collapsed="false" customFormat="false" customHeight="true" hidden="false" ht="105" outlineLevel="0" r="119">
      <c r="B119" s="30" t="s">
        <v>390</v>
      </c>
      <c r="C119" s="31" t="s">
        <v>367</v>
      </c>
      <c r="D119" s="31" t="s">
        <v>215</v>
      </c>
      <c r="E119" s="31" t="s">
        <v>216</v>
      </c>
      <c r="F119" s="16" t="s">
        <v>316</v>
      </c>
      <c r="G119" s="50" t="n">
        <v>41338.5409722222</v>
      </c>
      <c r="H119" s="18" t="n">
        <v>1</v>
      </c>
      <c r="I119" s="19"/>
      <c r="J119" s="16"/>
      <c r="K119" s="16"/>
      <c r="L119" s="18" t="n">
        <v>1</v>
      </c>
      <c r="M119" s="19"/>
    </row>
    <row collapsed="false" customFormat="false" customHeight="true" hidden="false" ht="105" outlineLevel="0" r="120">
      <c r="B120" s="30" t="s">
        <v>391</v>
      </c>
      <c r="C120" s="31" t="s">
        <v>367</v>
      </c>
      <c r="D120" s="31" t="s">
        <v>215</v>
      </c>
      <c r="E120" s="31" t="s">
        <v>216</v>
      </c>
      <c r="F120" s="16" t="s">
        <v>316</v>
      </c>
      <c r="G120" s="50" t="n">
        <v>41338.5409722222</v>
      </c>
      <c r="H120" s="18" t="n">
        <v>1</v>
      </c>
      <c r="I120" s="19"/>
      <c r="J120" s="16"/>
      <c r="K120" s="16"/>
      <c r="L120" s="18" t="n">
        <v>1</v>
      </c>
      <c r="M120" s="19"/>
    </row>
    <row collapsed="false" customFormat="false" customHeight="true" hidden="false" ht="105" outlineLevel="0" r="121">
      <c r="B121" s="30" t="s">
        <v>392</v>
      </c>
      <c r="C121" s="31" t="s">
        <v>367</v>
      </c>
      <c r="D121" s="31" t="s">
        <v>215</v>
      </c>
      <c r="E121" s="31" t="s">
        <v>216</v>
      </c>
      <c r="F121" s="16" t="s">
        <v>316</v>
      </c>
      <c r="G121" s="50" t="n">
        <v>41338.5409722222</v>
      </c>
      <c r="H121" s="18" t="n">
        <v>1</v>
      </c>
      <c r="I121" s="19"/>
      <c r="J121" s="16"/>
      <c r="K121" s="16"/>
      <c r="L121" s="18" t="n">
        <v>1</v>
      </c>
      <c r="M121" s="19"/>
    </row>
    <row collapsed="false" customFormat="false" customHeight="true" hidden="false" ht="105" outlineLevel="0" r="122">
      <c r="B122" s="30" t="s">
        <v>393</v>
      </c>
      <c r="C122" s="31" t="s">
        <v>367</v>
      </c>
      <c r="D122" s="31" t="s">
        <v>215</v>
      </c>
      <c r="E122" s="31" t="s">
        <v>216</v>
      </c>
      <c r="F122" s="16" t="s">
        <v>316</v>
      </c>
      <c r="G122" s="50" t="n">
        <v>41338.5409722222</v>
      </c>
      <c r="H122" s="18" t="n">
        <v>1</v>
      </c>
      <c r="I122" s="19"/>
      <c r="J122" s="16"/>
      <c r="K122" s="16"/>
      <c r="L122" s="18" t="n">
        <v>1</v>
      </c>
      <c r="M122" s="19"/>
    </row>
    <row collapsed="false" customFormat="false" customHeight="true" hidden="false" ht="105" outlineLevel="0" r="123">
      <c r="B123" s="30" t="s">
        <v>341</v>
      </c>
      <c r="C123" s="31" t="s">
        <v>367</v>
      </c>
      <c r="D123" s="31" t="s">
        <v>215</v>
      </c>
      <c r="E123" s="31" t="s">
        <v>216</v>
      </c>
      <c r="F123" s="16" t="s">
        <v>316</v>
      </c>
      <c r="G123" s="50" t="n">
        <v>41338.5409722222</v>
      </c>
      <c r="H123" s="18" t="n">
        <v>1</v>
      </c>
      <c r="I123" s="19"/>
      <c r="J123" s="16"/>
      <c r="K123" s="16"/>
      <c r="L123" s="18" t="n">
        <v>1</v>
      </c>
      <c r="M123" s="19"/>
    </row>
    <row collapsed="false" customFormat="false" customHeight="true" hidden="false" ht="105" outlineLevel="0" r="124">
      <c r="B124" s="30" t="s">
        <v>394</v>
      </c>
      <c r="C124" s="31" t="s">
        <v>367</v>
      </c>
      <c r="D124" s="31" t="s">
        <v>215</v>
      </c>
      <c r="E124" s="31" t="s">
        <v>216</v>
      </c>
      <c r="F124" s="16" t="s">
        <v>316</v>
      </c>
      <c r="G124" s="50" t="n">
        <v>41338.5409722222</v>
      </c>
      <c r="H124" s="18" t="n">
        <v>1</v>
      </c>
      <c r="I124" s="19"/>
      <c r="J124" s="16"/>
      <c r="K124" s="16"/>
      <c r="L124" s="18" t="n">
        <v>1</v>
      </c>
      <c r="M124" s="19"/>
    </row>
    <row collapsed="false" customFormat="false" customHeight="true" hidden="false" ht="105" outlineLevel="0" r="125">
      <c r="B125" s="30" t="s">
        <v>395</v>
      </c>
      <c r="C125" s="31" t="s">
        <v>367</v>
      </c>
      <c r="D125" s="31" t="s">
        <v>215</v>
      </c>
      <c r="E125" s="31" t="s">
        <v>216</v>
      </c>
      <c r="F125" s="16" t="s">
        <v>316</v>
      </c>
      <c r="G125" s="50" t="n">
        <v>41338.5409722222</v>
      </c>
      <c r="H125" s="18" t="n">
        <v>9</v>
      </c>
      <c r="I125" s="19" t="s">
        <v>396</v>
      </c>
      <c r="J125" s="16"/>
      <c r="K125" s="16"/>
      <c r="L125" s="18" t="n">
        <v>1</v>
      </c>
      <c r="M125" s="19"/>
    </row>
    <row collapsed="false" customFormat="false" customHeight="true" hidden="false" ht="15" outlineLevel="0" r="126">
      <c r="B126" s="15" t="s">
        <v>265</v>
      </c>
      <c r="F126" s="29"/>
      <c r="G126" s="29"/>
      <c r="J126" s="29"/>
      <c r="K126" s="29"/>
      <c r="L126" s="5" t="s">
        <v>1</v>
      </c>
    </row>
    <row collapsed="false" customFormat="false" customHeight="true" hidden="false" ht="102.75" outlineLevel="0" r="127">
      <c r="B127" s="30" t="s">
        <v>397</v>
      </c>
      <c r="C127" s="31" t="s">
        <v>398</v>
      </c>
      <c r="D127" s="31" t="s">
        <v>399</v>
      </c>
      <c r="E127" s="31" t="s">
        <v>400</v>
      </c>
      <c r="F127" s="16"/>
      <c r="G127" s="16"/>
      <c r="H127" s="18"/>
      <c r="I127" s="19" t="s">
        <v>272</v>
      </c>
      <c r="J127" s="16"/>
      <c r="K127" s="16"/>
      <c r="L127" s="18" t="s">
        <v>401</v>
      </c>
      <c r="M127" s="19" t="s">
        <v>272</v>
      </c>
    </row>
    <row collapsed="false" customFormat="false" customHeight="true" hidden="false" ht="137.25" outlineLevel="0" r="128">
      <c r="B128" s="30" t="s">
        <v>402</v>
      </c>
      <c r="C128" s="31" t="s">
        <v>403</v>
      </c>
      <c r="D128" s="31" t="s">
        <v>404</v>
      </c>
      <c r="E128" s="31" t="s">
        <v>405</v>
      </c>
      <c r="F128" s="16"/>
      <c r="G128" s="16"/>
      <c r="H128" s="18"/>
      <c r="I128" s="19" t="s">
        <v>272</v>
      </c>
      <c r="J128" s="16"/>
      <c r="K128" s="16"/>
      <c r="L128" s="18" t="n">
        <v>1</v>
      </c>
      <c r="M128" s="19" t="s">
        <v>406</v>
      </c>
    </row>
    <row collapsed="false" customFormat="false" customHeight="true" hidden="false" ht="15" outlineLevel="0" r="129">
      <c r="B129" s="15" t="s">
        <v>284</v>
      </c>
      <c r="F129" s="29"/>
      <c r="G129" s="29"/>
      <c r="J129" s="29"/>
      <c r="K129" s="29"/>
      <c r="L129" s="5" t="s">
        <v>1</v>
      </c>
    </row>
    <row collapsed="false" customFormat="false" customHeight="true" hidden="false" ht="115.5" outlineLevel="0" r="130">
      <c r="B130" s="30" t="s">
        <v>407</v>
      </c>
      <c r="C130" s="31" t="s">
        <v>408</v>
      </c>
      <c r="D130" s="31" t="s">
        <v>409</v>
      </c>
      <c r="E130" s="31" t="s">
        <v>410</v>
      </c>
      <c r="F130" s="16" t="s">
        <v>25</v>
      </c>
      <c r="G130" s="50" t="n">
        <v>41338.6583333333</v>
      </c>
      <c r="H130" s="18" t="n">
        <v>1</v>
      </c>
      <c r="I130" s="19"/>
      <c r="J130" s="16"/>
      <c r="K130" s="16"/>
      <c r="L130" s="18" t="n">
        <v>1</v>
      </c>
      <c r="M130" s="19"/>
    </row>
    <row collapsed="false" customFormat="false" customHeight="true" hidden="false" ht="99.75" outlineLevel="0" r="131">
      <c r="B131" s="30" t="s">
        <v>411</v>
      </c>
      <c r="C131" s="31" t="s">
        <v>412</v>
      </c>
      <c r="D131" s="31" t="s">
        <v>413</v>
      </c>
      <c r="E131" s="31" t="s">
        <v>414</v>
      </c>
      <c r="F131" s="16" t="s">
        <v>25</v>
      </c>
      <c r="G131" s="50" t="n">
        <v>41338.6583333333</v>
      </c>
      <c r="H131" s="18" t="n">
        <v>1</v>
      </c>
      <c r="I131" s="19"/>
      <c r="J131" s="16"/>
      <c r="K131" s="16"/>
      <c r="L131" s="18" t="n">
        <v>1</v>
      </c>
      <c r="M131" s="19"/>
    </row>
    <row collapsed="false" customFormat="false" customHeight="true" hidden="false" ht="88.5" outlineLevel="0" r="132">
      <c r="B132" s="30" t="s">
        <v>415</v>
      </c>
      <c r="C132" s="31" t="s">
        <v>416</v>
      </c>
      <c r="D132" s="31" t="s">
        <v>417</v>
      </c>
      <c r="E132" s="31" t="s">
        <v>418</v>
      </c>
      <c r="F132" s="16" t="s">
        <v>25</v>
      </c>
      <c r="G132" s="50" t="n">
        <v>41338.6583333333</v>
      </c>
      <c r="H132" s="18" t="n">
        <v>1</v>
      </c>
      <c r="I132" s="19"/>
      <c r="J132" s="16"/>
      <c r="K132" s="16"/>
      <c r="L132" s="18" t="n">
        <v>1</v>
      </c>
      <c r="M132" s="19"/>
    </row>
    <row collapsed="false" customFormat="false" customHeight="true" hidden="false" ht="109.5" outlineLevel="0" r="133">
      <c r="B133" s="30" t="s">
        <v>419</v>
      </c>
      <c r="C133" s="31" t="s">
        <v>420</v>
      </c>
      <c r="D133" s="31" t="s">
        <v>421</v>
      </c>
      <c r="E133" s="31" t="s">
        <v>422</v>
      </c>
      <c r="F133" s="16" t="s">
        <v>25</v>
      </c>
      <c r="G133" s="50" t="n">
        <v>41338.6583333333</v>
      </c>
      <c r="H133" s="18" t="n">
        <v>1</v>
      </c>
      <c r="I133" s="19"/>
      <c r="J133" s="16"/>
      <c r="K133" s="16"/>
      <c r="L133" s="18" t="n">
        <v>1</v>
      </c>
      <c r="M133" s="19"/>
    </row>
    <row collapsed="false" customFormat="false" customHeight="true" hidden="false" ht="99.75" outlineLevel="0" r="134">
      <c r="B134" s="30" t="s">
        <v>423</v>
      </c>
      <c r="C134" s="31" t="s">
        <v>424</v>
      </c>
      <c r="D134" s="31" t="s">
        <v>425</v>
      </c>
      <c r="E134" s="31" t="s">
        <v>426</v>
      </c>
      <c r="F134" s="16" t="s">
        <v>25</v>
      </c>
      <c r="G134" s="50" t="n">
        <v>41338.6583333333</v>
      </c>
      <c r="H134" s="18" t="n">
        <v>1</v>
      </c>
      <c r="I134" s="19"/>
      <c r="J134" s="16"/>
      <c r="K134" s="16"/>
      <c r="L134" s="18" t="n">
        <v>1</v>
      </c>
      <c r="M134" s="19"/>
    </row>
    <row collapsed="false" customFormat="false" customHeight="true" hidden="false" ht="15" outlineLevel="0" r="135">
      <c r="B135" s="15" t="s">
        <v>427</v>
      </c>
      <c r="F135" s="29"/>
      <c r="G135" s="29"/>
      <c r="J135" s="29"/>
      <c r="K135" s="29"/>
      <c r="L135" s="5" t="s">
        <v>1</v>
      </c>
    </row>
    <row collapsed="false" customFormat="true" customHeight="true" hidden="false" ht="45" outlineLevel="0" r="136" s="45">
      <c r="A136" s="52"/>
      <c r="B136" s="46" t="s">
        <v>428</v>
      </c>
      <c r="C136" s="47" t="s">
        <v>332</v>
      </c>
      <c r="D136" s="47" t="s">
        <v>333</v>
      </c>
      <c r="E136" s="47" t="s">
        <v>334</v>
      </c>
      <c r="F136" s="42" t="s">
        <v>25</v>
      </c>
      <c r="G136" s="53" t="n">
        <v>41338.6194444444</v>
      </c>
      <c r="H136" s="54" t="n">
        <v>1</v>
      </c>
      <c r="I136" s="44"/>
      <c r="J136" s="42"/>
      <c r="K136" s="42"/>
      <c r="L136" s="54" t="n">
        <v>1</v>
      </c>
      <c r="M136" s="44"/>
    </row>
    <row collapsed="false" customFormat="true" customHeight="true" hidden="false" ht="45" outlineLevel="0" r="137" s="45">
      <c r="A137" s="52"/>
      <c r="B137" s="46" t="s">
        <v>429</v>
      </c>
      <c r="C137" s="47" t="s">
        <v>332</v>
      </c>
      <c r="D137" s="47" t="s">
        <v>333</v>
      </c>
      <c r="E137" s="47" t="s">
        <v>334</v>
      </c>
      <c r="F137" s="42" t="s">
        <v>25</v>
      </c>
      <c r="G137" s="53" t="n">
        <v>41338.6194444444</v>
      </c>
      <c r="H137" s="54" t="n">
        <v>1</v>
      </c>
      <c r="I137" s="44"/>
      <c r="J137" s="42"/>
      <c r="K137" s="42"/>
      <c r="L137" s="54" t="n">
        <v>1</v>
      </c>
      <c r="M137" s="44"/>
    </row>
    <row collapsed="false" customFormat="true" customHeight="true" hidden="false" ht="45" outlineLevel="0" r="138" s="45">
      <c r="A138" s="52"/>
      <c r="B138" s="46" t="s">
        <v>430</v>
      </c>
      <c r="C138" s="47" t="s">
        <v>332</v>
      </c>
      <c r="D138" s="47" t="s">
        <v>333</v>
      </c>
      <c r="E138" s="47" t="s">
        <v>334</v>
      </c>
      <c r="F138" s="42" t="s">
        <v>25</v>
      </c>
      <c r="G138" s="53" t="n">
        <v>41338.6194444444</v>
      </c>
      <c r="H138" s="54" t="n">
        <v>1</v>
      </c>
      <c r="I138" s="44"/>
      <c r="J138" s="42"/>
      <c r="K138" s="42"/>
      <c r="L138" s="54" t="n">
        <v>1</v>
      </c>
      <c r="M138" s="44"/>
    </row>
    <row collapsed="false" customFormat="true" customHeight="true" hidden="false" ht="45" outlineLevel="0" r="139" s="45">
      <c r="A139" s="52"/>
      <c r="B139" s="46" t="s">
        <v>431</v>
      </c>
      <c r="C139" s="47" t="s">
        <v>332</v>
      </c>
      <c r="D139" s="47" t="s">
        <v>333</v>
      </c>
      <c r="E139" s="47" t="s">
        <v>334</v>
      </c>
      <c r="F139" s="42" t="s">
        <v>25</v>
      </c>
      <c r="G139" s="53" t="n">
        <v>41338.6194444444</v>
      </c>
      <c r="H139" s="54" t="n">
        <v>1</v>
      </c>
      <c r="I139" s="44"/>
      <c r="J139" s="42"/>
      <c r="K139" s="42"/>
      <c r="L139" s="54" t="n">
        <v>1</v>
      </c>
      <c r="M139" s="44"/>
    </row>
    <row collapsed="false" customFormat="true" customHeight="true" hidden="false" ht="52" outlineLevel="0" r="140" s="45">
      <c r="A140" s="52"/>
      <c r="B140" s="46" t="s">
        <v>432</v>
      </c>
      <c r="C140" s="47" t="s">
        <v>332</v>
      </c>
      <c r="D140" s="47" t="s">
        <v>333</v>
      </c>
      <c r="E140" s="47" t="s">
        <v>334</v>
      </c>
      <c r="F140" s="42" t="s">
        <v>25</v>
      </c>
      <c r="G140" s="53" t="n">
        <v>41338.6194444444</v>
      </c>
      <c r="H140" s="54" t="n">
        <v>9</v>
      </c>
      <c r="I140" s="44" t="s">
        <v>433</v>
      </c>
      <c r="J140" s="42"/>
      <c r="K140" s="42"/>
      <c r="L140" s="54" t="s">
        <v>71</v>
      </c>
      <c r="M140" s="44"/>
    </row>
    <row collapsed="false" customFormat="true" customHeight="true" hidden="false" ht="60" outlineLevel="0" r="141" s="45">
      <c r="A141" s="52"/>
      <c r="B141" s="46" t="s">
        <v>434</v>
      </c>
      <c r="C141" s="47" t="s">
        <v>332</v>
      </c>
      <c r="D141" s="47" t="s">
        <v>333</v>
      </c>
      <c r="E141" s="47" t="s">
        <v>334</v>
      </c>
      <c r="F141" s="42"/>
      <c r="G141" s="42"/>
      <c r="H141" s="54" t="s">
        <v>71</v>
      </c>
      <c r="I141" s="38" t="s">
        <v>435</v>
      </c>
      <c r="J141" s="42"/>
      <c r="K141" s="42"/>
      <c r="L141" s="54" t="s">
        <v>71</v>
      </c>
      <c r="M141" s="44"/>
    </row>
    <row collapsed="false" customFormat="true" customHeight="true" hidden="false" ht="43.5" outlineLevel="0" r="142" s="45">
      <c r="A142" s="52"/>
      <c r="B142" s="46" t="s">
        <v>436</v>
      </c>
      <c r="C142" s="47" t="s">
        <v>332</v>
      </c>
      <c r="D142" s="47" t="s">
        <v>333</v>
      </c>
      <c r="E142" s="47" t="s">
        <v>334</v>
      </c>
      <c r="F142" s="42"/>
      <c r="G142" s="42"/>
      <c r="H142" s="54" t="s">
        <v>71</v>
      </c>
      <c r="I142" s="38" t="s">
        <v>435</v>
      </c>
      <c r="J142" s="42"/>
      <c r="K142" s="42"/>
      <c r="L142" s="54" t="s">
        <v>71</v>
      </c>
      <c r="M142" s="44"/>
    </row>
    <row collapsed="false" customFormat="true" customHeight="true" hidden="false" ht="64.45" outlineLevel="0" r="143" s="45">
      <c r="A143" s="52"/>
      <c r="B143" s="46" t="s">
        <v>437</v>
      </c>
      <c r="C143" s="47" t="s">
        <v>332</v>
      </c>
      <c r="D143" s="47" t="s">
        <v>333</v>
      </c>
      <c r="E143" s="47" t="s">
        <v>334</v>
      </c>
      <c r="F143" s="42"/>
      <c r="G143" s="42"/>
      <c r="H143" s="54"/>
      <c r="I143" s="44"/>
      <c r="J143" s="42"/>
      <c r="K143" s="42"/>
      <c r="L143" s="54" t="n">
        <v>1</v>
      </c>
      <c r="M143" s="44"/>
    </row>
    <row collapsed="false" customFormat="false" customHeight="true" hidden="false" ht="15" outlineLevel="0" r="144">
      <c r="B144" s="15" t="s">
        <v>438</v>
      </c>
      <c r="F144" s="29"/>
      <c r="G144" s="29"/>
      <c r="J144" s="29"/>
      <c r="K144" s="29"/>
    </row>
    <row collapsed="false" customFormat="false" customHeight="true" hidden="false" ht="61.5" outlineLevel="0" r="145">
      <c r="B145" s="51" t="s">
        <v>439</v>
      </c>
      <c r="C145" s="35"/>
      <c r="D145" s="35"/>
      <c r="E145" s="35"/>
      <c r="F145" s="16"/>
      <c r="G145" s="16"/>
      <c r="H145" s="18"/>
      <c r="I145" s="19"/>
      <c r="J145" s="16"/>
      <c r="K145" s="16"/>
      <c r="L145" s="18" t="n">
        <v>1</v>
      </c>
      <c r="M145" s="19" t="s">
        <v>440</v>
      </c>
    </row>
    <row collapsed="false" customFormat="true" customHeight="true" hidden="false" ht="104" outlineLevel="0" r="146" s="56">
      <c r="A146" s="41"/>
      <c r="B146" s="51" t="s">
        <v>441</v>
      </c>
      <c r="C146" s="31" t="s">
        <v>442</v>
      </c>
      <c r="D146" s="35"/>
      <c r="E146" s="35"/>
      <c r="F146" s="42" t="s">
        <v>25</v>
      </c>
      <c r="G146" s="53" t="n">
        <v>41338.5868055556</v>
      </c>
      <c r="H146" s="54" t="n">
        <v>1</v>
      </c>
      <c r="I146" s="38" t="s">
        <v>435</v>
      </c>
      <c r="J146" s="42"/>
      <c r="K146" s="42"/>
      <c r="L146" s="54" t="n">
        <v>1</v>
      </c>
      <c r="M146" s="38" t="s">
        <v>435</v>
      </c>
      <c r="N146" s="55"/>
      <c r="O146" s="55"/>
      <c r="P146" s="55"/>
    </row>
    <row collapsed="false" customFormat="true" customHeight="true" hidden="false" ht="72" outlineLevel="0" r="147" s="45">
      <c r="A147" s="41"/>
      <c r="B147" s="51" t="s">
        <v>443</v>
      </c>
      <c r="C147" s="31" t="s">
        <v>444</v>
      </c>
      <c r="D147" s="35"/>
      <c r="E147" s="35"/>
      <c r="F147" s="42" t="s">
        <v>25</v>
      </c>
      <c r="G147" s="53" t="n">
        <v>41338.6611111111</v>
      </c>
      <c r="H147" s="54" t="n">
        <v>1</v>
      </c>
      <c r="I147" s="38" t="s">
        <v>435</v>
      </c>
      <c r="J147" s="42"/>
      <c r="K147" s="42"/>
      <c r="L147" s="54" t="n">
        <v>1</v>
      </c>
      <c r="M147" s="38" t="s">
        <v>445</v>
      </c>
    </row>
    <row collapsed="false" customFormat="false" customHeight="true" hidden="false" ht="36" outlineLevel="0" r="148">
      <c r="A148" s="22"/>
      <c r="B148" s="23"/>
      <c r="C148" s="23"/>
      <c r="D148" s="23"/>
      <c r="E148" s="24"/>
      <c r="F148" s="48"/>
      <c r="G148" s="48"/>
      <c r="H148" s="26"/>
      <c r="I148" s="27"/>
      <c r="J148" s="48"/>
      <c r="K148" s="48"/>
      <c r="L148" s="26"/>
      <c r="M148" s="27"/>
      <c r="N148" s="28"/>
      <c r="O148" s="28"/>
      <c r="P148" s="28"/>
      <c r="Q148" s="28"/>
    </row>
    <row collapsed="false" customFormat="false" customHeight="true" hidden="false" ht="15.75" outlineLevel="0" r="149">
      <c r="B149" s="15" t="s">
        <v>446</v>
      </c>
      <c r="F149" s="49"/>
      <c r="G149" s="49"/>
      <c r="J149" s="49"/>
      <c r="K149" s="49"/>
    </row>
    <row collapsed="false" customFormat="false" customHeight="true" hidden="false" ht="15.75" outlineLevel="0" r="150">
      <c r="B150" s="15"/>
      <c r="F150" s="49"/>
      <c r="G150" s="49"/>
      <c r="J150" s="49"/>
      <c r="K150" s="49"/>
    </row>
    <row collapsed="false" customFormat="false" customHeight="true" hidden="false" ht="15" outlineLevel="0" r="151">
      <c r="B151" s="15" t="s">
        <v>447</v>
      </c>
      <c r="F151" s="49"/>
      <c r="G151" s="49"/>
      <c r="J151" s="49"/>
      <c r="K151" s="49"/>
    </row>
    <row collapsed="false" customFormat="false" customHeight="true" hidden="false" ht="73.5" outlineLevel="0" r="152">
      <c r="B152" s="30" t="s">
        <v>448</v>
      </c>
      <c r="C152" s="31" t="s">
        <v>449</v>
      </c>
      <c r="D152" s="31" t="s">
        <v>450</v>
      </c>
      <c r="E152" s="31" t="s">
        <v>450</v>
      </c>
      <c r="F152" s="16" t="s">
        <v>25</v>
      </c>
      <c r="G152" s="50" t="n">
        <v>41338.5916666667</v>
      </c>
      <c r="H152" s="18" t="n">
        <v>1</v>
      </c>
      <c r="I152" s="19"/>
      <c r="J152" s="16" t="s">
        <v>37</v>
      </c>
      <c r="K152" s="50" t="n">
        <v>41338.5347222222</v>
      </c>
      <c r="L152" s="18" t="n">
        <v>1</v>
      </c>
      <c r="M152" s="19" t="s">
        <v>357</v>
      </c>
    </row>
    <row collapsed="false" customFormat="false" customHeight="true" hidden="false" ht="72" outlineLevel="0" r="153">
      <c r="B153" s="30" t="s">
        <v>451</v>
      </c>
      <c r="C153" s="31" t="s">
        <v>449</v>
      </c>
      <c r="D153" s="31" t="s">
        <v>360</v>
      </c>
      <c r="E153" s="31" t="s">
        <v>360</v>
      </c>
      <c r="F153" s="16" t="s">
        <v>25</v>
      </c>
      <c r="G153" s="50" t="n">
        <v>41338.5916666667</v>
      </c>
      <c r="H153" s="18" t="n">
        <v>1</v>
      </c>
      <c r="I153" s="19"/>
      <c r="J153" s="16" t="s">
        <v>37</v>
      </c>
      <c r="K153" s="50" t="n">
        <v>41338.5347222222</v>
      </c>
      <c r="L153" s="18" t="n">
        <v>1</v>
      </c>
      <c r="M153" s="19" t="s">
        <v>361</v>
      </c>
    </row>
    <row collapsed="false" customFormat="false" customHeight="true" hidden="false" ht="15" outlineLevel="0" r="154">
      <c r="B154" s="15" t="s">
        <v>452</v>
      </c>
      <c r="F154" s="49"/>
      <c r="G154" s="49"/>
      <c r="J154" s="49"/>
      <c r="K154" s="49"/>
    </row>
    <row collapsed="false" customFormat="false" customHeight="true" hidden="false" ht="15" outlineLevel="0" r="155">
      <c r="B155" s="15" t="s">
        <v>362</v>
      </c>
      <c r="F155" s="49"/>
      <c r="G155" s="49"/>
      <c r="J155" s="49"/>
      <c r="K155" s="49"/>
    </row>
    <row collapsed="false" customFormat="false" customHeight="true" hidden="false" ht="105" outlineLevel="0" r="156">
      <c r="B156" s="30" t="s">
        <v>453</v>
      </c>
      <c r="C156" s="31" t="s">
        <v>454</v>
      </c>
      <c r="D156" s="31"/>
      <c r="E156" s="31"/>
      <c r="F156" s="16" t="s">
        <v>25</v>
      </c>
      <c r="G156" s="50" t="n">
        <v>41338.5916666667</v>
      </c>
      <c r="H156" s="18" t="n">
        <v>1</v>
      </c>
      <c r="I156" s="19"/>
      <c r="J156" s="16"/>
      <c r="K156" s="16"/>
      <c r="L156" s="18" t="n">
        <v>1</v>
      </c>
      <c r="M156" s="19"/>
    </row>
    <row collapsed="false" customFormat="false" customHeight="true" hidden="false" ht="15" outlineLevel="0" r="157">
      <c r="B157" s="15" t="s">
        <v>103</v>
      </c>
      <c r="F157" s="49"/>
      <c r="G157" s="49"/>
      <c r="J157" s="49"/>
      <c r="K157" s="49"/>
    </row>
    <row collapsed="false" customFormat="false" customHeight="true" hidden="false" ht="15" outlineLevel="0" r="158">
      <c r="B158" s="15" t="s">
        <v>284</v>
      </c>
      <c r="F158" s="49"/>
      <c r="G158" s="49"/>
      <c r="J158" s="49"/>
      <c r="K158" s="49"/>
    </row>
    <row collapsed="false" customFormat="false" customHeight="true" hidden="false" ht="15" outlineLevel="0" r="159">
      <c r="B159" s="15" t="s">
        <v>427</v>
      </c>
      <c r="F159" s="49"/>
      <c r="G159" s="49"/>
      <c r="J159" s="49"/>
      <c r="K159" s="49"/>
    </row>
    <row collapsed="false" customFormat="false" customHeight="true" hidden="false" ht="15" outlineLevel="0" r="160">
      <c r="B160" s="15" t="s">
        <v>438</v>
      </c>
      <c r="F160" s="49"/>
      <c r="G160" s="49"/>
      <c r="J160" s="49"/>
      <c r="K160" s="49"/>
    </row>
    <row collapsed="false" customFormat="false" customHeight="true" hidden="false" ht="15" outlineLevel="0" r="161">
      <c r="B161" s="15" t="s">
        <v>211</v>
      </c>
      <c r="F161" s="49"/>
      <c r="G161" s="49"/>
      <c r="J161" s="49"/>
      <c r="K161" s="49"/>
    </row>
    <row collapsed="false" customFormat="false" customHeight="true" hidden="false" ht="105" outlineLevel="0" r="162">
      <c r="B162" s="30" t="s">
        <v>455</v>
      </c>
      <c r="C162" s="31" t="s">
        <v>456</v>
      </c>
      <c r="D162" s="31" t="s">
        <v>215</v>
      </c>
      <c r="E162" s="31" t="s">
        <v>216</v>
      </c>
      <c r="F162" s="16"/>
      <c r="G162" s="16"/>
      <c r="H162" s="18"/>
      <c r="I162" s="19"/>
      <c r="J162" s="16"/>
      <c r="K162" s="16"/>
      <c r="L162" s="18" t="s">
        <v>71</v>
      </c>
      <c r="M162" s="19" t="s">
        <v>457</v>
      </c>
    </row>
    <row collapsed="false" customFormat="false" customHeight="true" hidden="false" ht="105" outlineLevel="0" r="163">
      <c r="B163" s="30" t="s">
        <v>458</v>
      </c>
      <c r="C163" s="31" t="s">
        <v>456</v>
      </c>
      <c r="D163" s="31" t="s">
        <v>215</v>
      </c>
      <c r="E163" s="31" t="s">
        <v>216</v>
      </c>
      <c r="F163" s="16"/>
      <c r="G163" s="16"/>
      <c r="H163" s="18"/>
      <c r="I163" s="19"/>
      <c r="J163" s="16"/>
      <c r="K163" s="16"/>
      <c r="L163" s="18" t="s">
        <v>71</v>
      </c>
      <c r="M163" s="19" t="s">
        <v>457</v>
      </c>
    </row>
    <row collapsed="false" customFormat="false" customHeight="true" hidden="false" ht="105" outlineLevel="0" r="164">
      <c r="B164" s="30" t="s">
        <v>459</v>
      </c>
      <c r="C164" s="31" t="s">
        <v>456</v>
      </c>
      <c r="D164" s="31" t="s">
        <v>215</v>
      </c>
      <c r="E164" s="31" t="s">
        <v>216</v>
      </c>
      <c r="F164" s="16" t="s">
        <v>25</v>
      </c>
      <c r="G164" s="50" t="n">
        <v>41338.5916666667</v>
      </c>
      <c r="H164" s="18" t="n">
        <v>1</v>
      </c>
      <c r="I164" s="19"/>
      <c r="J164" s="16"/>
      <c r="K164" s="16"/>
      <c r="L164" s="18" t="n">
        <v>1</v>
      </c>
      <c r="M164" s="19"/>
    </row>
    <row collapsed="false" customFormat="false" customHeight="true" hidden="false" ht="105" outlineLevel="0" r="165">
      <c r="B165" s="30" t="s">
        <v>460</v>
      </c>
      <c r="C165" s="31" t="s">
        <v>456</v>
      </c>
      <c r="D165" s="31" t="s">
        <v>215</v>
      </c>
      <c r="E165" s="31" t="s">
        <v>216</v>
      </c>
      <c r="F165" s="16" t="s">
        <v>25</v>
      </c>
      <c r="G165" s="50" t="n">
        <v>41338.5916666667</v>
      </c>
      <c r="H165" s="18" t="n">
        <v>1</v>
      </c>
      <c r="I165" s="19"/>
      <c r="J165" s="16"/>
      <c r="K165" s="16"/>
      <c r="L165" s="18" t="n">
        <v>1</v>
      </c>
      <c r="M165" s="19"/>
    </row>
    <row collapsed="false" customFormat="false" customHeight="true" hidden="false" ht="105" outlineLevel="0" r="166">
      <c r="B166" s="30" t="s">
        <v>461</v>
      </c>
      <c r="C166" s="31" t="s">
        <v>456</v>
      </c>
      <c r="D166" s="31" t="s">
        <v>215</v>
      </c>
      <c r="E166" s="31" t="s">
        <v>216</v>
      </c>
      <c r="F166" s="16" t="s">
        <v>25</v>
      </c>
      <c r="G166" s="50" t="n">
        <v>41338.5916666667</v>
      </c>
      <c r="H166" s="18" t="n">
        <v>1</v>
      </c>
      <c r="I166" s="19"/>
      <c r="J166" s="16"/>
      <c r="K166" s="16"/>
      <c r="L166" s="18" t="n">
        <v>1</v>
      </c>
      <c r="M166" s="19"/>
    </row>
    <row collapsed="false" customFormat="false" customHeight="true" hidden="false" ht="105" outlineLevel="0" r="167">
      <c r="B167" s="30" t="s">
        <v>462</v>
      </c>
      <c r="C167" s="31" t="s">
        <v>456</v>
      </c>
      <c r="D167" s="31" t="s">
        <v>215</v>
      </c>
      <c r="E167" s="31" t="s">
        <v>216</v>
      </c>
      <c r="F167" s="16" t="s">
        <v>25</v>
      </c>
      <c r="G167" s="50" t="n">
        <v>41338.5916666667</v>
      </c>
      <c r="H167" s="18" t="n">
        <v>1</v>
      </c>
      <c r="I167" s="19"/>
      <c r="J167" s="16"/>
      <c r="K167" s="16"/>
      <c r="L167" s="18" t="n">
        <v>1</v>
      </c>
      <c r="M167" s="19"/>
    </row>
    <row collapsed="false" customFormat="false" customHeight="true" hidden="false" ht="105" outlineLevel="0" r="168">
      <c r="B168" s="30" t="s">
        <v>463</v>
      </c>
      <c r="C168" s="31" t="s">
        <v>456</v>
      </c>
      <c r="D168" s="31" t="s">
        <v>215</v>
      </c>
      <c r="E168" s="31" t="s">
        <v>216</v>
      </c>
      <c r="F168" s="16" t="s">
        <v>25</v>
      </c>
      <c r="G168" s="50" t="n">
        <v>41338.5916666667</v>
      </c>
      <c r="H168" s="18" t="n">
        <v>1</v>
      </c>
      <c r="I168" s="19"/>
      <c r="J168" s="16"/>
      <c r="K168" s="16"/>
      <c r="L168" s="18" t="n">
        <v>1</v>
      </c>
      <c r="M168" s="19"/>
    </row>
    <row collapsed="false" customFormat="false" customHeight="true" hidden="false" ht="105" outlineLevel="0" r="169">
      <c r="B169" s="30" t="s">
        <v>464</v>
      </c>
      <c r="C169" s="31" t="s">
        <v>456</v>
      </c>
      <c r="D169" s="31" t="s">
        <v>215</v>
      </c>
      <c r="E169" s="31" t="s">
        <v>216</v>
      </c>
      <c r="F169" s="16" t="s">
        <v>25</v>
      </c>
      <c r="G169" s="50" t="n">
        <v>41338.5916666667</v>
      </c>
      <c r="H169" s="18" t="n">
        <v>1</v>
      </c>
      <c r="I169" s="19" t="s">
        <v>465</v>
      </c>
      <c r="J169" s="16"/>
      <c r="K169" s="16"/>
      <c r="L169" s="18" t="n">
        <v>1</v>
      </c>
      <c r="M169" s="19"/>
    </row>
    <row collapsed="false" customFormat="false" customHeight="true" hidden="false" ht="105" outlineLevel="0" r="170">
      <c r="B170" s="30" t="s">
        <v>466</v>
      </c>
      <c r="C170" s="31" t="s">
        <v>456</v>
      </c>
      <c r="D170" s="31" t="s">
        <v>215</v>
      </c>
      <c r="E170" s="31" t="s">
        <v>216</v>
      </c>
      <c r="F170" s="16" t="s">
        <v>25</v>
      </c>
      <c r="G170" s="50" t="n">
        <v>41338.6</v>
      </c>
      <c r="H170" s="18" t="n">
        <v>1</v>
      </c>
      <c r="I170" s="19"/>
      <c r="J170" s="16"/>
      <c r="K170" s="16"/>
      <c r="L170" s="18" t="n">
        <v>1</v>
      </c>
      <c r="M170" s="19"/>
    </row>
    <row collapsed="false" customFormat="false" customHeight="true" hidden="false" ht="105" outlineLevel="0" r="171">
      <c r="B171" s="30" t="s">
        <v>467</v>
      </c>
      <c r="C171" s="31" t="s">
        <v>456</v>
      </c>
      <c r="D171" s="31" t="s">
        <v>215</v>
      </c>
      <c r="E171" s="31" t="s">
        <v>216</v>
      </c>
      <c r="F171" s="16" t="s">
        <v>25</v>
      </c>
      <c r="G171" s="50" t="n">
        <v>41338.6</v>
      </c>
      <c r="H171" s="18" t="n">
        <v>1</v>
      </c>
      <c r="I171" s="19"/>
      <c r="J171" s="16"/>
      <c r="K171" s="16"/>
      <c r="L171" s="18" t="n">
        <v>1</v>
      </c>
      <c r="M171" s="19"/>
    </row>
    <row collapsed="false" customFormat="false" customHeight="true" hidden="false" ht="105" outlineLevel="0" r="172">
      <c r="B172" s="30" t="s">
        <v>468</v>
      </c>
      <c r="C172" s="31" t="s">
        <v>456</v>
      </c>
      <c r="D172" s="31" t="s">
        <v>215</v>
      </c>
      <c r="E172" s="31" t="s">
        <v>216</v>
      </c>
      <c r="F172" s="16" t="s">
        <v>25</v>
      </c>
      <c r="G172" s="50" t="n">
        <v>41338.6</v>
      </c>
      <c r="H172" s="18" t="n">
        <v>1</v>
      </c>
      <c r="I172" s="57" t="s">
        <v>469</v>
      </c>
      <c r="J172" s="9" t="s">
        <v>469</v>
      </c>
      <c r="K172" s="16"/>
      <c r="L172" s="18" t="n">
        <v>1</v>
      </c>
      <c r="M172" s="19"/>
    </row>
    <row collapsed="false" customFormat="false" customHeight="true" hidden="false" ht="105" outlineLevel="0" r="173">
      <c r="B173" s="30" t="s">
        <v>470</v>
      </c>
      <c r="C173" s="31" t="s">
        <v>456</v>
      </c>
      <c r="D173" s="31" t="s">
        <v>215</v>
      </c>
      <c r="E173" s="31" t="s">
        <v>216</v>
      </c>
      <c r="F173" s="16" t="s">
        <v>25</v>
      </c>
      <c r="G173" s="50" t="n">
        <v>41338.6</v>
      </c>
      <c r="H173" s="18" t="n">
        <v>1</v>
      </c>
      <c r="I173" s="19"/>
      <c r="J173" s="16"/>
      <c r="K173" s="16"/>
      <c r="L173" s="18" t="n">
        <v>1</v>
      </c>
      <c r="M173" s="19"/>
    </row>
    <row collapsed="false" customFormat="false" customHeight="true" hidden="false" ht="105" outlineLevel="0" r="174">
      <c r="B174" s="30" t="s">
        <v>471</v>
      </c>
      <c r="C174" s="31" t="s">
        <v>456</v>
      </c>
      <c r="D174" s="31" t="s">
        <v>215</v>
      </c>
      <c r="E174" s="31" t="s">
        <v>216</v>
      </c>
      <c r="F174" s="16" t="s">
        <v>25</v>
      </c>
      <c r="G174" s="50" t="n">
        <v>41338.6</v>
      </c>
      <c r="H174" s="18" t="n">
        <v>1</v>
      </c>
      <c r="J174" s="16"/>
      <c r="K174" s="16"/>
      <c r="L174" s="18" t="n">
        <v>1</v>
      </c>
      <c r="M174" s="19"/>
    </row>
    <row collapsed="false" customFormat="false" customHeight="true" hidden="false" ht="105" outlineLevel="0" r="175">
      <c r="B175" s="30" t="s">
        <v>472</v>
      </c>
      <c r="C175" s="31" t="s">
        <v>456</v>
      </c>
      <c r="D175" s="31" t="s">
        <v>215</v>
      </c>
      <c r="E175" s="31" t="s">
        <v>216</v>
      </c>
      <c r="F175" s="16" t="s">
        <v>25</v>
      </c>
      <c r="G175" s="50" t="n">
        <v>41338.6</v>
      </c>
      <c r="H175" s="18" t="n">
        <v>1</v>
      </c>
      <c r="I175" s="57" t="s">
        <v>473</v>
      </c>
      <c r="J175" s="16"/>
      <c r="K175" s="16"/>
      <c r="L175" s="18" t="n">
        <v>1</v>
      </c>
      <c r="M175" s="19"/>
    </row>
    <row collapsed="false" customFormat="false" customHeight="true" hidden="false" ht="105" outlineLevel="0" r="176">
      <c r="B176" s="30" t="s">
        <v>474</v>
      </c>
      <c r="C176" s="31" t="s">
        <v>456</v>
      </c>
      <c r="D176" s="31" t="s">
        <v>215</v>
      </c>
      <c r="E176" s="31" t="s">
        <v>216</v>
      </c>
      <c r="F176" s="16" t="s">
        <v>25</v>
      </c>
      <c r="G176" s="50" t="n">
        <v>41338.6</v>
      </c>
      <c r="H176" s="18" t="n">
        <v>1</v>
      </c>
      <c r="I176" s="19"/>
      <c r="J176" s="16"/>
      <c r="K176" s="16"/>
      <c r="L176" s="18" t="n">
        <v>1</v>
      </c>
      <c r="M176" s="19"/>
    </row>
    <row collapsed="false" customFormat="false" customHeight="true" hidden="false" ht="105" outlineLevel="0" r="177">
      <c r="B177" s="30" t="s">
        <v>475</v>
      </c>
      <c r="C177" s="31" t="s">
        <v>456</v>
      </c>
      <c r="D177" s="31" t="s">
        <v>215</v>
      </c>
      <c r="E177" s="31" t="s">
        <v>216</v>
      </c>
      <c r="F177" s="16" t="s">
        <v>25</v>
      </c>
      <c r="G177" s="50" t="n">
        <v>41338.6</v>
      </c>
      <c r="H177" s="18" t="n">
        <v>1</v>
      </c>
      <c r="J177" s="16"/>
      <c r="K177" s="16"/>
      <c r="L177" s="18" t="n">
        <v>1</v>
      </c>
      <c r="M177" s="19"/>
    </row>
    <row collapsed="false" customFormat="false" customHeight="true" hidden="false" ht="105" outlineLevel="0" r="178">
      <c r="B178" s="30" t="s">
        <v>476</v>
      </c>
      <c r="C178" s="31" t="s">
        <v>456</v>
      </c>
      <c r="D178" s="31" t="s">
        <v>215</v>
      </c>
      <c r="E178" s="31" t="s">
        <v>216</v>
      </c>
      <c r="F178" s="16" t="s">
        <v>25</v>
      </c>
      <c r="G178" s="50" t="n">
        <v>41338.6</v>
      </c>
      <c r="H178" s="18" t="n">
        <v>1</v>
      </c>
      <c r="I178" s="19" t="s">
        <v>477</v>
      </c>
      <c r="J178" s="16"/>
      <c r="K178" s="16"/>
      <c r="L178" s="18" t="n">
        <v>1</v>
      </c>
      <c r="M178" s="19"/>
    </row>
    <row collapsed="false" customFormat="false" customHeight="true" hidden="false" ht="105" outlineLevel="0" r="179">
      <c r="B179" s="30" t="s">
        <v>478</v>
      </c>
      <c r="C179" s="31" t="s">
        <v>456</v>
      </c>
      <c r="D179" s="31" t="s">
        <v>215</v>
      </c>
      <c r="E179" s="31" t="s">
        <v>216</v>
      </c>
      <c r="F179" s="16" t="s">
        <v>25</v>
      </c>
      <c r="G179" s="50" t="n">
        <v>41338.6</v>
      </c>
      <c r="H179" s="18" t="n">
        <v>1</v>
      </c>
      <c r="I179" s="19"/>
      <c r="J179" s="16"/>
      <c r="K179" s="16"/>
      <c r="L179" s="18" t="n">
        <v>1</v>
      </c>
      <c r="M179" s="19"/>
    </row>
    <row collapsed="false" customFormat="false" customHeight="true" hidden="false" ht="105" outlineLevel="0" r="180">
      <c r="B180" s="30" t="s">
        <v>479</v>
      </c>
      <c r="C180" s="31" t="s">
        <v>456</v>
      </c>
      <c r="D180" s="31" t="s">
        <v>215</v>
      </c>
      <c r="E180" s="31" t="s">
        <v>216</v>
      </c>
      <c r="F180" s="16" t="s">
        <v>25</v>
      </c>
      <c r="G180" s="50" t="n">
        <v>41338.6041666667</v>
      </c>
      <c r="H180" s="18" t="n">
        <v>1</v>
      </c>
      <c r="I180" s="19"/>
      <c r="J180" s="16"/>
      <c r="K180" s="16"/>
      <c r="L180" s="18" t="n">
        <v>1</v>
      </c>
      <c r="M180" s="19"/>
    </row>
    <row collapsed="false" customFormat="false" customHeight="true" hidden="false" ht="69.75" outlineLevel="0" r="181">
      <c r="B181" s="30" t="s">
        <v>480</v>
      </c>
      <c r="C181" s="35" t="s">
        <v>481</v>
      </c>
      <c r="F181" s="16"/>
      <c r="G181" s="16"/>
      <c r="H181" s="18"/>
      <c r="I181" s="19"/>
      <c r="J181" s="16"/>
      <c r="K181" s="16"/>
      <c r="L181" s="18" t="n">
        <v>1</v>
      </c>
      <c r="M181" s="19"/>
    </row>
    <row collapsed="false" customFormat="false" customHeight="true" hidden="false" ht="45" outlineLevel="0" r="182">
      <c r="B182" s="2" t="s">
        <v>482</v>
      </c>
      <c r="F182" s="16"/>
      <c r="G182" s="16"/>
      <c r="H182" s="18"/>
      <c r="I182" s="19" t="s">
        <v>483</v>
      </c>
      <c r="J182" s="16"/>
      <c r="K182" s="16"/>
      <c r="L182" s="18" t="s">
        <v>71</v>
      </c>
      <c r="M182" s="19"/>
    </row>
    <row collapsed="false" customFormat="false" customHeight="true" hidden="false" ht="75" outlineLevel="0" r="183">
      <c r="B183" s="58" t="s">
        <v>484</v>
      </c>
      <c r="C183" s="47" t="s">
        <v>332</v>
      </c>
      <c r="D183" s="31" t="s">
        <v>333</v>
      </c>
      <c r="E183" s="31" t="s">
        <v>334</v>
      </c>
      <c r="F183" s="16"/>
      <c r="G183" s="16"/>
      <c r="H183" s="18"/>
      <c r="I183" s="19"/>
      <c r="J183" s="16"/>
      <c r="K183" s="16"/>
      <c r="L183" s="18" t="s">
        <v>71</v>
      </c>
      <c r="M183" s="19"/>
    </row>
    <row collapsed="false" customFormat="true" customHeight="true" hidden="false" ht="49.5" outlineLevel="0" r="184" s="45">
      <c r="A184" s="52"/>
      <c r="B184" s="58" t="s">
        <v>485</v>
      </c>
      <c r="C184" s="47" t="s">
        <v>332</v>
      </c>
      <c r="D184" s="31" t="s">
        <v>333</v>
      </c>
      <c r="E184" s="31" t="s">
        <v>334</v>
      </c>
      <c r="F184" s="42"/>
      <c r="G184" s="42"/>
      <c r="H184" s="54"/>
      <c r="I184" s="44"/>
      <c r="J184" s="42"/>
      <c r="K184" s="42"/>
      <c r="L184" s="54" t="n">
        <v>1</v>
      </c>
      <c r="M184" s="44" t="s">
        <v>486</v>
      </c>
    </row>
    <row collapsed="false" customFormat="true" customHeight="true" hidden="false" ht="64.5" outlineLevel="0" r="185" s="45">
      <c r="A185" s="52"/>
      <c r="B185" s="58" t="s">
        <v>487</v>
      </c>
      <c r="C185" s="47" t="s">
        <v>332</v>
      </c>
      <c r="D185" s="31" t="s">
        <v>333</v>
      </c>
      <c r="E185" s="31" t="s">
        <v>334</v>
      </c>
      <c r="F185" s="42"/>
      <c r="G185" s="42"/>
      <c r="H185" s="54"/>
      <c r="I185" s="44" t="s">
        <v>488</v>
      </c>
      <c r="J185" s="42"/>
      <c r="K185" s="42"/>
      <c r="L185" s="54" t="n">
        <v>1</v>
      </c>
      <c r="M185" s="44"/>
    </row>
    <row collapsed="false" customFormat="true" customHeight="true" hidden="false" ht="60" outlineLevel="0" r="186" s="45">
      <c r="A186" s="52"/>
      <c r="B186" s="58" t="s">
        <v>489</v>
      </c>
      <c r="C186" s="47" t="s">
        <v>332</v>
      </c>
      <c r="D186" s="31" t="s">
        <v>333</v>
      </c>
      <c r="E186" s="31" t="s">
        <v>334</v>
      </c>
      <c r="F186" s="42"/>
      <c r="G186" s="42"/>
      <c r="H186" s="54"/>
      <c r="I186" s="44"/>
      <c r="J186" s="42"/>
      <c r="K186" s="42"/>
      <c r="L186" s="54" t="n">
        <v>1</v>
      </c>
      <c r="M186" s="44"/>
    </row>
    <row collapsed="false" customFormat="false" customHeight="true" hidden="false" ht="15" outlineLevel="0" r="187">
      <c r="B187" s="15" t="s">
        <v>284</v>
      </c>
      <c r="F187" s="16"/>
      <c r="G187" s="16"/>
      <c r="H187" s="18"/>
      <c r="I187" s="19"/>
      <c r="J187" s="16"/>
      <c r="K187" s="16"/>
      <c r="L187" s="18"/>
      <c r="M187" s="19"/>
    </row>
    <row collapsed="false" customFormat="false" customHeight="true" hidden="false" ht="86.25" outlineLevel="0" r="188">
      <c r="B188" s="51" t="s">
        <v>286</v>
      </c>
      <c r="C188" s="31" t="s">
        <v>287</v>
      </c>
      <c r="D188" s="31" t="s">
        <v>288</v>
      </c>
      <c r="E188" s="31" t="s">
        <v>289</v>
      </c>
      <c r="F188" s="16"/>
      <c r="G188" s="16"/>
      <c r="H188" s="18"/>
      <c r="I188" s="38" t="s">
        <v>435</v>
      </c>
      <c r="J188" s="16"/>
      <c r="K188" s="16"/>
      <c r="L188" s="18" t="s">
        <v>71</v>
      </c>
      <c r="M188" s="38" t="s">
        <v>435</v>
      </c>
    </row>
    <row collapsed="false" customFormat="false" customHeight="true" hidden="false" ht="84" outlineLevel="0" r="189">
      <c r="B189" s="51" t="s">
        <v>292</v>
      </c>
      <c r="C189" s="31" t="s">
        <v>293</v>
      </c>
      <c r="D189" s="31" t="s">
        <v>294</v>
      </c>
      <c r="E189" s="31" t="s">
        <v>295</v>
      </c>
      <c r="F189" s="16"/>
      <c r="G189" s="16"/>
      <c r="H189" s="18"/>
      <c r="I189" s="38" t="s">
        <v>435</v>
      </c>
      <c r="J189" s="16"/>
      <c r="K189" s="16"/>
      <c r="L189" s="18" t="s">
        <v>71</v>
      </c>
      <c r="M189" s="38" t="s">
        <v>435</v>
      </c>
    </row>
    <row collapsed="false" customFormat="false" customHeight="true" hidden="false" ht="69.75" outlineLevel="0" r="190">
      <c r="B190" s="51" t="s">
        <v>297</v>
      </c>
      <c r="C190" s="31" t="s">
        <v>298</v>
      </c>
      <c r="D190" s="31" t="s">
        <v>299</v>
      </c>
      <c r="E190" s="31" t="s">
        <v>300</v>
      </c>
      <c r="F190" s="16"/>
      <c r="G190" s="16"/>
      <c r="H190" s="18"/>
      <c r="I190" s="38" t="s">
        <v>435</v>
      </c>
      <c r="J190" s="16"/>
      <c r="K190" s="16"/>
      <c r="L190" s="18" t="s">
        <v>71</v>
      </c>
      <c r="M190" s="38" t="s">
        <v>435</v>
      </c>
    </row>
    <row collapsed="false" customFormat="false" customHeight="true" hidden="false" ht="86.25" outlineLevel="0" r="191">
      <c r="B191" s="51" t="s">
        <v>302</v>
      </c>
      <c r="C191" s="31" t="s">
        <v>490</v>
      </c>
      <c r="D191" s="31" t="s">
        <v>304</v>
      </c>
      <c r="E191" s="31" t="s">
        <v>305</v>
      </c>
      <c r="F191" s="16"/>
      <c r="G191" s="16"/>
      <c r="H191" s="18"/>
      <c r="I191" s="38" t="s">
        <v>435</v>
      </c>
      <c r="J191" s="16"/>
      <c r="K191" s="16"/>
      <c r="L191" s="18" t="s">
        <v>71</v>
      </c>
      <c r="M191" s="38" t="s">
        <v>435</v>
      </c>
    </row>
    <row collapsed="false" customFormat="false" customHeight="true" hidden="false" ht="79.5" outlineLevel="0" r="192">
      <c r="B192" s="51" t="s">
        <v>307</v>
      </c>
      <c r="C192" s="31" t="s">
        <v>308</v>
      </c>
      <c r="D192" s="31" t="s">
        <v>309</v>
      </c>
      <c r="E192" s="31" t="s">
        <v>310</v>
      </c>
      <c r="F192" s="16"/>
      <c r="G192" s="16"/>
      <c r="H192" s="18"/>
      <c r="I192" s="38" t="s">
        <v>435</v>
      </c>
      <c r="J192" s="16"/>
      <c r="K192" s="16"/>
      <c r="L192" s="18" t="s">
        <v>71</v>
      </c>
      <c r="M192" s="38" t="s">
        <v>435</v>
      </c>
    </row>
    <row collapsed="false" customFormat="false" customHeight="true" hidden="false" ht="15" outlineLevel="0" r="193">
      <c r="B193" s="15" t="s">
        <v>438</v>
      </c>
      <c r="F193" s="16"/>
      <c r="G193" s="16"/>
      <c r="H193" s="18"/>
      <c r="I193" s="19"/>
      <c r="J193" s="16"/>
      <c r="K193" s="16"/>
      <c r="L193" s="18"/>
      <c r="M193" s="19"/>
    </row>
    <row collapsed="false" customFormat="true" customHeight="true" hidden="false" ht="78.75" outlineLevel="0" r="194" s="45">
      <c r="A194" s="41"/>
      <c r="B194" s="51" t="s">
        <v>491</v>
      </c>
      <c r="C194" s="35" t="s">
        <v>43</v>
      </c>
      <c r="D194" s="35"/>
      <c r="E194" s="35"/>
      <c r="F194" s="42"/>
      <c r="G194" s="42"/>
      <c r="H194" s="37"/>
      <c r="I194" s="38" t="s">
        <v>435</v>
      </c>
      <c r="J194" s="42"/>
      <c r="K194" s="42"/>
      <c r="L194" s="54" t="s">
        <v>71</v>
      </c>
      <c r="M194" s="38" t="s">
        <v>435</v>
      </c>
    </row>
    <row collapsed="false" customFormat="false" customHeight="true" hidden="false" ht="36" outlineLevel="0" r="195">
      <c r="A195" s="22"/>
      <c r="B195" s="23"/>
      <c r="C195" s="23"/>
      <c r="D195" s="23"/>
      <c r="E195" s="24"/>
      <c r="F195" s="48"/>
      <c r="G195" s="48"/>
      <c r="H195" s="26"/>
      <c r="I195" s="27"/>
      <c r="J195" s="48"/>
      <c r="K195" s="48"/>
      <c r="L195" s="26"/>
      <c r="M195" s="27"/>
      <c r="N195" s="28"/>
      <c r="O195" s="28"/>
      <c r="P195" s="28"/>
      <c r="Q195" s="28"/>
    </row>
    <row collapsed="false" customFormat="false" customHeight="true" hidden="false" ht="15.75" outlineLevel="0" r="196">
      <c r="B196" s="15" t="s">
        <v>492</v>
      </c>
      <c r="F196" s="49"/>
      <c r="G196" s="49"/>
      <c r="J196" s="49"/>
      <c r="K196" s="49"/>
    </row>
    <row collapsed="false" customFormat="true" customHeight="true" hidden="false" ht="60" outlineLevel="0" r="197" s="59">
      <c r="A197" s="41"/>
      <c r="B197" s="51" t="s">
        <v>493</v>
      </c>
      <c r="C197" s="35" t="s">
        <v>43</v>
      </c>
      <c r="D197" s="35"/>
      <c r="E197" s="35"/>
      <c r="F197" s="42"/>
      <c r="G197" s="42"/>
      <c r="H197" s="54"/>
      <c r="I197" s="38" t="s">
        <v>435</v>
      </c>
      <c r="J197" s="42"/>
      <c r="K197" s="42"/>
      <c r="L197" s="54" t="s">
        <v>71</v>
      </c>
      <c r="M197" s="38" t="s">
        <v>435</v>
      </c>
    </row>
    <row collapsed="false" customFormat="true" customHeight="true" hidden="false" ht="60" outlineLevel="0" r="198" s="59">
      <c r="A198" s="41"/>
      <c r="B198" s="51" t="s">
        <v>494</v>
      </c>
      <c r="C198" s="35" t="s">
        <v>43</v>
      </c>
      <c r="D198" s="35"/>
      <c r="E198" s="35"/>
      <c r="F198" s="42"/>
      <c r="G198" s="42"/>
      <c r="H198" s="54"/>
      <c r="I198" s="38" t="s">
        <v>435</v>
      </c>
      <c r="J198" s="42"/>
      <c r="K198" s="42"/>
      <c r="L198" s="54" t="s">
        <v>71</v>
      </c>
      <c r="M198" s="38" t="s">
        <v>435</v>
      </c>
    </row>
    <row collapsed="false" customFormat="false" customHeight="true" hidden="false" ht="90" outlineLevel="0" r="199">
      <c r="B199" s="31" t="s">
        <v>495</v>
      </c>
      <c r="C199" s="31" t="s">
        <v>496</v>
      </c>
      <c r="D199" s="31" t="s">
        <v>215</v>
      </c>
      <c r="E199" s="31" t="s">
        <v>216</v>
      </c>
      <c r="F199" s="16" t="s">
        <v>25</v>
      </c>
      <c r="G199" s="50" t="n">
        <v>41338.6131944444</v>
      </c>
      <c r="H199" s="18" t="n">
        <v>1</v>
      </c>
      <c r="I199" s="19" t="s">
        <v>497</v>
      </c>
      <c r="J199" s="16"/>
      <c r="K199" s="16"/>
      <c r="L199" s="18" t="n">
        <v>1</v>
      </c>
      <c r="M199" s="19"/>
    </row>
    <row collapsed="false" customFormat="false" customHeight="true" hidden="false" ht="90" outlineLevel="0" r="200">
      <c r="B200" s="31" t="s">
        <v>498</v>
      </c>
      <c r="C200" s="31" t="s">
        <v>496</v>
      </c>
      <c r="D200" s="31" t="s">
        <v>215</v>
      </c>
      <c r="E200" s="31" t="s">
        <v>216</v>
      </c>
      <c r="F200" s="16"/>
      <c r="G200" s="16"/>
      <c r="H200" s="18"/>
      <c r="I200" s="19" t="s">
        <v>488</v>
      </c>
      <c r="J200" s="16"/>
      <c r="K200" s="16"/>
      <c r="L200" s="18" t="s">
        <v>71</v>
      </c>
      <c r="M200" s="19" t="s">
        <v>499</v>
      </c>
    </row>
    <row collapsed="false" customFormat="false" customHeight="true" hidden="false" ht="90" outlineLevel="0" r="201">
      <c r="B201" s="31" t="s">
        <v>500</v>
      </c>
      <c r="C201" s="31" t="s">
        <v>496</v>
      </c>
      <c r="D201" s="31" t="s">
        <v>215</v>
      </c>
      <c r="E201" s="31" t="s">
        <v>216</v>
      </c>
      <c r="F201" s="16" t="s">
        <v>25</v>
      </c>
      <c r="G201" s="50" t="n">
        <v>41338.6</v>
      </c>
      <c r="H201" s="18" t="n">
        <v>1</v>
      </c>
      <c r="I201" s="19" t="s">
        <v>501</v>
      </c>
      <c r="J201" s="16"/>
      <c r="K201" s="16"/>
      <c r="L201" s="18" t="n">
        <v>1</v>
      </c>
      <c r="M201" s="19"/>
    </row>
    <row collapsed="false" customFormat="false" customHeight="true" hidden="false" ht="90" outlineLevel="0" r="202">
      <c r="B202" s="31" t="s">
        <v>502</v>
      </c>
      <c r="C202" s="31" t="s">
        <v>496</v>
      </c>
      <c r="D202" s="31" t="s">
        <v>215</v>
      </c>
      <c r="E202" s="31" t="s">
        <v>216</v>
      </c>
      <c r="F202" s="16" t="s">
        <v>25</v>
      </c>
      <c r="G202" s="50" t="n">
        <v>41338.6138888889</v>
      </c>
      <c r="H202" s="18" t="n">
        <v>1</v>
      </c>
      <c r="I202" s="19"/>
      <c r="J202" s="16"/>
      <c r="K202" s="16"/>
      <c r="L202" s="18" t="n">
        <v>1</v>
      </c>
      <c r="M202" s="19"/>
    </row>
    <row collapsed="false" customFormat="false" customHeight="true" hidden="false" ht="90" outlineLevel="0" r="203">
      <c r="B203" s="31" t="s">
        <v>503</v>
      </c>
      <c r="C203" s="31" t="s">
        <v>496</v>
      </c>
      <c r="D203" s="31" t="s">
        <v>215</v>
      </c>
      <c r="E203" s="31" t="s">
        <v>216</v>
      </c>
      <c r="F203" s="16" t="s">
        <v>25</v>
      </c>
      <c r="G203" s="50" t="n">
        <v>41338.6138888889</v>
      </c>
      <c r="H203" s="18" t="n">
        <v>1</v>
      </c>
      <c r="I203" s="19"/>
      <c r="J203" s="16"/>
      <c r="K203" s="16"/>
      <c r="L203" s="18" t="n">
        <v>1</v>
      </c>
      <c r="M203" s="19"/>
    </row>
    <row collapsed="false" customFormat="false" customHeight="true" hidden="false" ht="90" outlineLevel="0" r="204">
      <c r="B204" s="31" t="s">
        <v>504</v>
      </c>
      <c r="C204" s="31" t="s">
        <v>496</v>
      </c>
      <c r="D204" s="31" t="s">
        <v>215</v>
      </c>
      <c r="E204" s="31" t="s">
        <v>216</v>
      </c>
      <c r="F204" s="16" t="s">
        <v>25</v>
      </c>
      <c r="G204" s="50" t="n">
        <v>41338.6138888889</v>
      </c>
      <c r="H204" s="18" t="n">
        <v>1</v>
      </c>
      <c r="I204" s="19"/>
      <c r="J204" s="16"/>
      <c r="K204" s="16"/>
      <c r="L204" s="18" t="n">
        <v>1</v>
      </c>
      <c r="M204" s="19"/>
    </row>
    <row collapsed="false" customFormat="false" customHeight="true" hidden="false" ht="90" outlineLevel="0" r="205">
      <c r="B205" s="31" t="s">
        <v>505</v>
      </c>
      <c r="C205" s="31" t="s">
        <v>496</v>
      </c>
      <c r="D205" s="31" t="s">
        <v>215</v>
      </c>
      <c r="E205" s="31" t="s">
        <v>216</v>
      </c>
      <c r="F205" s="16" t="s">
        <v>25</v>
      </c>
      <c r="G205" s="50" t="n">
        <v>41338.6138888889</v>
      </c>
      <c r="H205" s="18" t="n">
        <v>1</v>
      </c>
      <c r="I205" s="19"/>
      <c r="J205" s="16"/>
      <c r="K205" s="16"/>
      <c r="L205" s="18" t="n">
        <v>1</v>
      </c>
      <c r="M205" s="19"/>
    </row>
    <row collapsed="false" customFormat="false" customHeight="true" hidden="false" ht="90" outlineLevel="0" r="206">
      <c r="B206" s="31" t="s">
        <v>506</v>
      </c>
      <c r="C206" s="31" t="s">
        <v>496</v>
      </c>
      <c r="D206" s="31" t="s">
        <v>215</v>
      </c>
      <c r="E206" s="31" t="s">
        <v>216</v>
      </c>
      <c r="F206" s="16" t="s">
        <v>25</v>
      </c>
      <c r="G206" s="50" t="n">
        <v>41338.6138888889</v>
      </c>
      <c r="H206" s="18" t="n">
        <v>1</v>
      </c>
      <c r="I206" s="19"/>
      <c r="J206" s="16"/>
      <c r="K206" s="16"/>
      <c r="L206" s="18" t="n">
        <v>1</v>
      </c>
      <c r="M206" s="19"/>
    </row>
    <row collapsed="false" customFormat="false" customHeight="true" hidden="false" ht="90" outlineLevel="0" r="207">
      <c r="B207" s="31" t="s">
        <v>507</v>
      </c>
      <c r="C207" s="31" t="s">
        <v>496</v>
      </c>
      <c r="D207" s="31" t="s">
        <v>215</v>
      </c>
      <c r="E207" s="31" t="s">
        <v>216</v>
      </c>
      <c r="F207" s="16" t="s">
        <v>25</v>
      </c>
      <c r="G207" s="50" t="n">
        <v>41338.6138888889</v>
      </c>
      <c r="H207" s="18" t="n">
        <v>1</v>
      </c>
      <c r="I207" s="19"/>
      <c r="J207" s="16"/>
      <c r="K207" s="16"/>
      <c r="L207" s="18" t="n">
        <v>1</v>
      </c>
      <c r="M207" s="19"/>
    </row>
    <row collapsed="false" customFormat="false" customHeight="true" hidden="false" ht="90" outlineLevel="0" r="208">
      <c r="B208" s="31" t="s">
        <v>508</v>
      </c>
      <c r="C208" s="31" t="s">
        <v>496</v>
      </c>
      <c r="D208" s="31" t="s">
        <v>215</v>
      </c>
      <c r="E208" s="31" t="s">
        <v>216</v>
      </c>
      <c r="F208" s="16" t="s">
        <v>25</v>
      </c>
      <c r="G208" s="50" t="n">
        <v>41338.6138888889</v>
      </c>
      <c r="H208" s="18" t="n">
        <v>1</v>
      </c>
      <c r="I208" s="19"/>
      <c r="J208" s="16"/>
      <c r="K208" s="16"/>
      <c r="L208" s="18" t="n">
        <v>1</v>
      </c>
      <c r="M208" s="19"/>
    </row>
    <row collapsed="false" customFormat="false" customHeight="true" hidden="false" ht="90" outlineLevel="0" r="209">
      <c r="B209" s="31" t="s">
        <v>509</v>
      </c>
      <c r="C209" s="31" t="s">
        <v>496</v>
      </c>
      <c r="D209" s="31" t="s">
        <v>215</v>
      </c>
      <c r="E209" s="31" t="s">
        <v>216</v>
      </c>
      <c r="F209" s="16" t="s">
        <v>25</v>
      </c>
      <c r="G209" s="50" t="n">
        <v>41338.6138888889</v>
      </c>
      <c r="H209" s="18" t="n">
        <v>1</v>
      </c>
      <c r="I209" s="19"/>
      <c r="J209" s="16"/>
      <c r="K209" s="16"/>
      <c r="L209" s="18" t="n">
        <v>1</v>
      </c>
      <c r="M209" s="19"/>
    </row>
    <row collapsed="false" customFormat="false" customHeight="true" hidden="false" ht="90" outlineLevel="0" r="210">
      <c r="B210" s="31" t="s">
        <v>510</v>
      </c>
      <c r="C210" s="31" t="s">
        <v>496</v>
      </c>
      <c r="D210" s="31" t="s">
        <v>215</v>
      </c>
      <c r="E210" s="31" t="s">
        <v>216</v>
      </c>
      <c r="F210" s="16" t="s">
        <v>25</v>
      </c>
      <c r="G210" s="50" t="n">
        <v>41338.6138888889</v>
      </c>
      <c r="H210" s="18" t="n">
        <v>1</v>
      </c>
      <c r="I210" s="19" t="s">
        <v>511</v>
      </c>
      <c r="J210" s="16"/>
      <c r="K210" s="16"/>
      <c r="L210" s="18" t="n">
        <v>1</v>
      </c>
      <c r="M210" s="19"/>
    </row>
    <row collapsed="false" customFormat="false" customHeight="true" hidden="false" ht="90" outlineLevel="0" r="211">
      <c r="B211" s="31" t="s">
        <v>512</v>
      </c>
      <c r="C211" s="31" t="s">
        <v>496</v>
      </c>
      <c r="D211" s="31" t="s">
        <v>215</v>
      </c>
      <c r="E211" s="31" t="s">
        <v>216</v>
      </c>
      <c r="F211" s="16" t="s">
        <v>25</v>
      </c>
      <c r="G211" s="50" t="n">
        <v>41338.6138888889</v>
      </c>
      <c r="H211" s="18" t="n">
        <v>1</v>
      </c>
      <c r="I211" s="19" t="s">
        <v>513</v>
      </c>
      <c r="J211" s="16"/>
      <c r="K211" s="16"/>
      <c r="L211" s="18" t="n">
        <v>1</v>
      </c>
      <c r="M211" s="19"/>
    </row>
    <row collapsed="false" customFormat="false" customHeight="true" hidden="false" ht="90" outlineLevel="0" r="212">
      <c r="B212" s="31" t="s">
        <v>514</v>
      </c>
      <c r="C212" s="31" t="s">
        <v>496</v>
      </c>
      <c r="D212" s="31" t="s">
        <v>215</v>
      </c>
      <c r="E212" s="31" t="s">
        <v>216</v>
      </c>
      <c r="F212" s="16" t="s">
        <v>25</v>
      </c>
      <c r="G212" s="50" t="n">
        <v>41338.6138888889</v>
      </c>
      <c r="H212" s="18" t="n">
        <v>1</v>
      </c>
      <c r="I212" s="19" t="s">
        <v>515</v>
      </c>
      <c r="J212" s="16"/>
      <c r="K212" s="16"/>
      <c r="L212" s="18" t="n">
        <v>1</v>
      </c>
      <c r="M212" s="19"/>
    </row>
    <row collapsed="false" customFormat="false" customHeight="true" hidden="false" ht="90" outlineLevel="0" r="213">
      <c r="B213" s="30" t="s">
        <v>516</v>
      </c>
      <c r="C213" s="31" t="s">
        <v>517</v>
      </c>
      <c r="D213" s="9" t="s">
        <v>481</v>
      </c>
      <c r="E213" s="9"/>
      <c r="F213" s="16"/>
      <c r="G213" s="16"/>
      <c r="H213" s="18"/>
      <c r="I213" s="19" t="s">
        <v>518</v>
      </c>
      <c r="J213" s="16"/>
      <c r="K213" s="16"/>
      <c r="L213" s="18" t="n">
        <v>1</v>
      </c>
      <c r="M213" s="19" t="s">
        <v>518</v>
      </c>
    </row>
    <row collapsed="false" customFormat="false" customHeight="true" hidden="false" ht="30" outlineLevel="0" r="214">
      <c r="B214" s="2" t="s">
        <v>519</v>
      </c>
      <c r="C214" s="31" t="s">
        <v>496</v>
      </c>
      <c r="D214" s="3" t="s">
        <v>481</v>
      </c>
      <c r="F214" s="16" t="s">
        <v>25</v>
      </c>
      <c r="G214" s="50" t="n">
        <v>41338.6194444444</v>
      </c>
      <c r="H214" s="18" t="n">
        <v>1</v>
      </c>
      <c r="I214" s="19"/>
      <c r="J214" s="16"/>
      <c r="K214" s="16"/>
      <c r="L214" s="18" t="n">
        <v>1</v>
      </c>
      <c r="M214" s="19"/>
    </row>
    <row collapsed="false" customFormat="false" customHeight="true" hidden="false" ht="45" outlineLevel="0" r="215">
      <c r="B215" s="2" t="s">
        <v>520</v>
      </c>
      <c r="F215" s="16" t="s">
        <v>25</v>
      </c>
      <c r="G215" s="50" t="n">
        <v>41338.6194444444</v>
      </c>
      <c r="H215" s="18" t="n">
        <v>1</v>
      </c>
      <c r="I215" s="19"/>
      <c r="J215" s="16"/>
      <c r="K215" s="16"/>
      <c r="L215" s="18" t="n">
        <v>1</v>
      </c>
      <c r="M215" s="19"/>
    </row>
    <row collapsed="false" customFormat="false" customHeight="true" hidden="false" ht="53.25" outlineLevel="0" r="216">
      <c r="B216" s="58" t="s">
        <v>521</v>
      </c>
      <c r="C216" s="47" t="s">
        <v>332</v>
      </c>
      <c r="D216" s="31" t="s">
        <v>333</v>
      </c>
      <c r="E216" s="31" t="s">
        <v>334</v>
      </c>
      <c r="F216" s="16" t="s">
        <v>25</v>
      </c>
      <c r="G216" s="50" t="n">
        <v>41338.6194444444</v>
      </c>
      <c r="H216" s="18" t="n">
        <v>1</v>
      </c>
      <c r="I216" s="19"/>
      <c r="J216" s="16"/>
      <c r="K216" s="16"/>
      <c r="L216" s="18" t="n">
        <v>1</v>
      </c>
      <c r="M216" s="19"/>
    </row>
    <row collapsed="false" customFormat="true" customHeight="true" hidden="false" ht="59.25" outlineLevel="0" r="217" s="45">
      <c r="A217" s="52"/>
      <c r="B217" s="58" t="s">
        <v>522</v>
      </c>
      <c r="C217" s="47" t="s">
        <v>332</v>
      </c>
      <c r="D217" s="31" t="s">
        <v>333</v>
      </c>
      <c r="E217" s="31" t="s">
        <v>334</v>
      </c>
      <c r="F217" s="42" t="s">
        <v>25</v>
      </c>
      <c r="G217" s="53" t="n">
        <v>41338.6194444444</v>
      </c>
      <c r="H217" s="54" t="n">
        <v>1</v>
      </c>
      <c r="I217" s="44"/>
      <c r="J217" s="42"/>
      <c r="K217" s="42"/>
      <c r="L217" s="54" t="n">
        <v>1</v>
      </c>
      <c r="M217" s="44"/>
    </row>
    <row collapsed="false" customFormat="true" customHeight="true" hidden="false" ht="58.5" outlineLevel="0" r="218" s="45">
      <c r="A218" s="52"/>
      <c r="B218" s="58" t="s">
        <v>523</v>
      </c>
      <c r="C218" s="47" t="s">
        <v>332</v>
      </c>
      <c r="D218" s="31" t="s">
        <v>333</v>
      </c>
      <c r="E218" s="31" t="s">
        <v>334</v>
      </c>
      <c r="F218" s="42" t="s">
        <v>25</v>
      </c>
      <c r="G218" s="53" t="n">
        <v>41338.6194444444</v>
      </c>
      <c r="H218" s="54" t="n">
        <v>9</v>
      </c>
      <c r="I218" s="44" t="s">
        <v>524</v>
      </c>
      <c r="J218" s="42"/>
      <c r="K218" s="42"/>
      <c r="L218" s="54" t="n">
        <v>1</v>
      </c>
      <c r="M218" s="44"/>
    </row>
    <row collapsed="false" customFormat="true" customHeight="true" hidden="false" ht="65.25" outlineLevel="0" r="219" s="45">
      <c r="A219" s="52"/>
      <c r="B219" s="58" t="s">
        <v>525</v>
      </c>
      <c r="C219" s="47" t="s">
        <v>332</v>
      </c>
      <c r="D219" s="31" t="s">
        <v>333</v>
      </c>
      <c r="E219" s="31" t="s">
        <v>334</v>
      </c>
      <c r="F219" s="42" t="s">
        <v>25</v>
      </c>
      <c r="G219" s="53" t="n">
        <v>41338.6263888889</v>
      </c>
      <c r="H219" s="54" t="n">
        <v>1</v>
      </c>
      <c r="I219" s="44"/>
      <c r="J219" s="42"/>
      <c r="K219" s="42"/>
      <c r="L219" s="54" t="n">
        <v>1</v>
      </c>
      <c r="M219" s="44"/>
    </row>
    <row collapsed="false" customFormat="true" customHeight="true" hidden="false" ht="46.5" outlineLevel="0" r="220" s="45">
      <c r="A220" s="52"/>
      <c r="B220" s="58" t="s">
        <v>526</v>
      </c>
      <c r="C220" s="47" t="s">
        <v>332</v>
      </c>
      <c r="D220" s="31" t="s">
        <v>333</v>
      </c>
      <c r="E220" s="31" t="s">
        <v>334</v>
      </c>
      <c r="F220" s="42" t="s">
        <v>25</v>
      </c>
      <c r="G220" s="53" t="n">
        <v>41338.6263888889</v>
      </c>
      <c r="H220" s="54" t="n">
        <v>1</v>
      </c>
      <c r="I220" s="44"/>
      <c r="J220" s="42"/>
      <c r="K220" s="42"/>
      <c r="L220" s="54" t="n">
        <v>1</v>
      </c>
      <c r="M220" s="44"/>
    </row>
    <row collapsed="false" customFormat="true" customHeight="true" hidden="false" ht="54.75" outlineLevel="0" r="221" s="45">
      <c r="A221" s="52"/>
      <c r="B221" s="58" t="s">
        <v>527</v>
      </c>
      <c r="C221" s="47" t="s">
        <v>332</v>
      </c>
      <c r="D221" s="31" t="s">
        <v>333</v>
      </c>
      <c r="E221" s="31" t="s">
        <v>334</v>
      </c>
      <c r="F221" s="42" t="s">
        <v>25</v>
      </c>
      <c r="G221" s="53" t="n">
        <v>41338.6263888889</v>
      </c>
      <c r="H221" s="54" t="n">
        <v>9</v>
      </c>
      <c r="I221" s="44" t="s">
        <v>528</v>
      </c>
      <c r="J221" s="42"/>
      <c r="K221" s="42"/>
      <c r="L221" s="54" t="n">
        <v>1</v>
      </c>
      <c r="M221" s="44" t="s">
        <v>529</v>
      </c>
      <c r="N221" s="45" t="s">
        <v>290</v>
      </c>
    </row>
    <row collapsed="false" customFormat="true" customHeight="true" hidden="false" ht="58.5" outlineLevel="0" r="222" s="45">
      <c r="A222" s="52"/>
      <c r="B222" s="58" t="s">
        <v>530</v>
      </c>
      <c r="C222" s="47" t="s">
        <v>332</v>
      </c>
      <c r="D222" s="31" t="s">
        <v>333</v>
      </c>
      <c r="E222" s="31" t="s">
        <v>334</v>
      </c>
      <c r="F222" s="42"/>
      <c r="G222" s="42"/>
      <c r="H222" s="54"/>
      <c r="I222" s="44"/>
      <c r="J222" s="42"/>
      <c r="K222" s="42"/>
      <c r="L222" s="54" t="n">
        <v>1</v>
      </c>
      <c r="M222" s="44"/>
    </row>
    <row collapsed="false" customFormat="true" customHeight="true" hidden="false" ht="54" outlineLevel="0" r="223" s="45">
      <c r="A223" s="52"/>
      <c r="B223" s="58" t="s">
        <v>531</v>
      </c>
      <c r="C223" s="47" t="s">
        <v>332</v>
      </c>
      <c r="D223" s="31" t="s">
        <v>333</v>
      </c>
      <c r="E223" s="31" t="s">
        <v>334</v>
      </c>
      <c r="F223" s="42" t="s">
        <v>25</v>
      </c>
      <c r="G223" s="53" t="n">
        <v>41338.6298611111</v>
      </c>
      <c r="H223" s="54" t="n">
        <v>1</v>
      </c>
      <c r="I223" s="44"/>
      <c r="J223" s="42"/>
      <c r="K223" s="42"/>
      <c r="L223" s="54" t="n">
        <v>1</v>
      </c>
      <c r="M223" s="44"/>
    </row>
    <row collapsed="false" customFormat="true" customHeight="true" hidden="false" ht="60.75" outlineLevel="0" r="224" s="45">
      <c r="A224" s="41"/>
      <c r="B224" s="51" t="s">
        <v>532</v>
      </c>
      <c r="C224" s="35"/>
      <c r="D224" s="35"/>
      <c r="E224" s="35"/>
      <c r="F224" s="42" t="s">
        <v>25</v>
      </c>
      <c r="G224" s="53" t="n">
        <v>41338.6263888889</v>
      </c>
      <c r="H224" s="54" t="n">
        <v>9</v>
      </c>
      <c r="I224" s="38" t="s">
        <v>533</v>
      </c>
      <c r="J224" s="42"/>
      <c r="K224" s="42"/>
      <c r="L224" s="54" t="s">
        <v>71</v>
      </c>
      <c r="M224" s="38" t="s">
        <v>72</v>
      </c>
    </row>
    <row collapsed="false" customFormat="false" customHeight="true" hidden="false" ht="36" outlineLevel="0" r="225">
      <c r="A225" s="22"/>
      <c r="B225" s="23"/>
      <c r="C225" s="23"/>
      <c r="D225" s="23"/>
      <c r="E225" s="24"/>
      <c r="F225" s="48"/>
      <c r="G225" s="48"/>
      <c r="H225" s="26"/>
      <c r="I225" s="27"/>
      <c r="J225" s="48"/>
      <c r="K225" s="48"/>
      <c r="L225" s="26"/>
      <c r="M225" s="27"/>
      <c r="N225" s="28"/>
      <c r="O225" s="28"/>
      <c r="P225" s="28"/>
      <c r="Q225" s="28"/>
    </row>
    <row collapsed="false" customFormat="false" customHeight="true" hidden="false" ht="26" outlineLevel="0" r="226">
      <c r="B226" s="15" t="s">
        <v>534</v>
      </c>
      <c r="F226" s="16"/>
      <c r="G226" s="16"/>
      <c r="H226" s="18"/>
      <c r="I226" s="19"/>
      <c r="J226" s="16"/>
      <c r="K226" s="16"/>
      <c r="L226" s="18"/>
      <c r="M226" s="19"/>
    </row>
    <row collapsed="false" customFormat="true" customHeight="true" hidden="false" ht="26" outlineLevel="0" r="227" s="45">
      <c r="A227" s="52"/>
      <c r="B227" s="58" t="s">
        <v>535</v>
      </c>
      <c r="C227" s="60" t="s">
        <v>536</v>
      </c>
      <c r="D227" s="20"/>
      <c r="E227" s="20"/>
      <c r="F227" s="42" t="s">
        <v>37</v>
      </c>
      <c r="G227" s="53" t="n">
        <v>4813.59444444445</v>
      </c>
      <c r="H227" s="54" t="n">
        <v>1</v>
      </c>
      <c r="I227" s="44" t="s">
        <v>365</v>
      </c>
      <c r="J227" s="42" t="s">
        <v>37</v>
      </c>
      <c r="K227" s="53" t="inlineStr">
        <f aca="true">NOW()</f>
        <is>
          <t/>
        </is>
      </c>
      <c r="L227" s="54" t="n">
        <v>1</v>
      </c>
      <c r="M227" s="44" t="s">
        <v>365</v>
      </c>
    </row>
    <row collapsed="false" customFormat="true" customHeight="true" hidden="false" ht="26" outlineLevel="0" r="228" s="45">
      <c r="A228" s="52"/>
      <c r="B228" s="58" t="s">
        <v>537</v>
      </c>
      <c r="C228" s="60" t="s">
        <v>536</v>
      </c>
      <c r="D228" s="20"/>
      <c r="E228" s="20"/>
      <c r="F228" s="42" t="s">
        <v>37</v>
      </c>
      <c r="G228" s="53" t="n">
        <v>4813.59444444445</v>
      </c>
      <c r="H228" s="54" t="n">
        <v>1</v>
      </c>
      <c r="I228" s="44"/>
      <c r="J228" s="42" t="s">
        <v>37</v>
      </c>
      <c r="K228" s="53" t="inlineStr">
        <f aca="true">NOW()</f>
        <is>
          <t/>
        </is>
      </c>
      <c r="L228" s="54" t="n">
        <v>1</v>
      </c>
      <c r="M228" s="44"/>
    </row>
    <row collapsed="false" customFormat="false" customHeight="true" hidden="false" ht="26" outlineLevel="0" r="229">
      <c r="B229" s="2" t="s">
        <v>538</v>
      </c>
      <c r="F229" s="16" t="s">
        <v>37</v>
      </c>
      <c r="G229" s="53" t="n">
        <v>4813.59444444445</v>
      </c>
      <c r="H229" s="18" t="n">
        <v>1</v>
      </c>
      <c r="I229" s="19"/>
      <c r="J229" s="16" t="s">
        <v>37</v>
      </c>
      <c r="K229" s="50" t="inlineStr">
        <f aca="true">NOW()</f>
        <is>
          <t/>
        </is>
      </c>
      <c r="L229" s="18" t="n">
        <v>1</v>
      </c>
      <c r="M229" s="19"/>
    </row>
    <row collapsed="false" customFormat="false" customHeight="true" hidden="false" ht="26" outlineLevel="0" r="230">
      <c r="B230" s="2" t="s">
        <v>539</v>
      </c>
      <c r="F230" s="16"/>
      <c r="G230" s="53" t="n">
        <v>4813.59444444445</v>
      </c>
      <c r="H230" s="18" t="s">
        <v>71</v>
      </c>
      <c r="I230" s="19"/>
      <c r="J230" s="16"/>
      <c r="K230" s="16"/>
      <c r="L230" s="18" t="s">
        <v>71</v>
      </c>
      <c r="M230" s="19"/>
    </row>
    <row collapsed="false" customFormat="false" customHeight="true" hidden="false" ht="26" outlineLevel="0" r="231">
      <c r="B231" s="2" t="s">
        <v>540</v>
      </c>
      <c r="F231" s="16"/>
      <c r="G231" s="53" t="n">
        <v>4813.59444444445</v>
      </c>
      <c r="H231" s="18" t="s">
        <v>71</v>
      </c>
      <c r="I231" s="19"/>
      <c r="J231" s="16"/>
      <c r="K231" s="16"/>
      <c r="L231" s="18" t="s">
        <v>71</v>
      </c>
      <c r="M231" s="19"/>
    </row>
    <row collapsed="false" customFormat="false" customHeight="true" hidden="false" ht="26" outlineLevel="0" r="232">
      <c r="B232" s="2" t="s">
        <v>541</v>
      </c>
      <c r="F232" s="16" t="s">
        <v>37</v>
      </c>
      <c r="G232" s="53" t="n">
        <v>4813.59444444445</v>
      </c>
      <c r="H232" s="18" t="s">
        <v>71</v>
      </c>
      <c r="I232" s="19" t="s">
        <v>209</v>
      </c>
      <c r="J232" s="16" t="s">
        <v>37</v>
      </c>
      <c r="K232" s="50" t="inlineStr">
        <f aca="true">NOW()</f>
        <is>
          <t/>
        </is>
      </c>
      <c r="L232" s="18" t="s">
        <v>71</v>
      </c>
      <c r="M232" s="19" t="s">
        <v>209</v>
      </c>
      <c r="N232" s="0" t="s">
        <v>290</v>
      </c>
    </row>
    <row collapsed="false" customFormat="true" customHeight="true" hidden="false" ht="26" outlineLevel="0" r="233" s="45">
      <c r="A233" s="52"/>
      <c r="B233" s="58" t="s">
        <v>542</v>
      </c>
      <c r="C233" s="60" t="s">
        <v>536</v>
      </c>
      <c r="D233" s="20"/>
      <c r="E233" s="20"/>
      <c r="F233" s="42"/>
      <c r="G233" s="53" t="n">
        <v>4813.59444444445</v>
      </c>
      <c r="H233" s="54"/>
      <c r="I233" s="44"/>
      <c r="J233" s="42"/>
      <c r="K233" s="42"/>
      <c r="L233" s="54" t="s">
        <v>71</v>
      </c>
      <c r="M233" s="44" t="s">
        <v>543</v>
      </c>
    </row>
    <row collapsed="false" customFormat="false" customHeight="true" hidden="false" ht="26" outlineLevel="0" r="234">
      <c r="B234" s="2" t="s">
        <v>544</v>
      </c>
      <c r="F234" s="16" t="s">
        <v>37</v>
      </c>
      <c r="G234" s="53" t="n">
        <v>4813.59444444445</v>
      </c>
      <c r="H234" s="18" t="n">
        <v>1</v>
      </c>
      <c r="I234" s="19" t="s">
        <v>545</v>
      </c>
      <c r="J234" s="16" t="s">
        <v>37</v>
      </c>
      <c r="K234" s="50" t="inlineStr">
        <f aca="true">NOW()</f>
        <is>
          <t/>
        </is>
      </c>
      <c r="L234" s="18" t="n">
        <v>1</v>
      </c>
      <c r="M234" s="19" t="s">
        <v>545</v>
      </c>
    </row>
    <row collapsed="false" customFormat="false" customHeight="true" hidden="false" ht="26" outlineLevel="0" r="235">
      <c r="B235" s="2" t="s">
        <v>546</v>
      </c>
      <c r="F235" s="16" t="s">
        <v>37</v>
      </c>
      <c r="G235" s="53" t="n">
        <v>4813.59444444445</v>
      </c>
      <c r="H235" s="18" t="n">
        <v>1</v>
      </c>
      <c r="I235" s="19" t="s">
        <v>547</v>
      </c>
      <c r="J235" s="16" t="s">
        <v>37</v>
      </c>
      <c r="K235" s="50" t="inlineStr">
        <f aca="true">NOW()</f>
        <is>
          <t/>
        </is>
      </c>
      <c r="L235" s="18" t="n">
        <v>1</v>
      </c>
      <c r="M235" s="19" t="s">
        <v>547</v>
      </c>
      <c r="N235" s="3"/>
      <c r="O235" s="3"/>
      <c r="P235" s="3"/>
      <c r="Q235" s="3"/>
      <c r="R235" s="29"/>
    </row>
    <row collapsed="false" customFormat="false" customHeight="true" hidden="false" ht="26" outlineLevel="0" r="236">
      <c r="B236" s="2" t="s">
        <v>548</v>
      </c>
      <c r="F236" s="16" t="s">
        <v>37</v>
      </c>
      <c r="G236" s="53" t="n">
        <v>4813.59444444445</v>
      </c>
      <c r="H236" s="18" t="n">
        <v>9</v>
      </c>
      <c r="I236" s="19" t="s">
        <v>549</v>
      </c>
      <c r="J236" s="16" t="s">
        <v>37</v>
      </c>
      <c r="K236" s="50" t="inlineStr">
        <f aca="true">NOW()</f>
        <is>
          <t/>
        </is>
      </c>
      <c r="L236" s="18" t="n">
        <v>9</v>
      </c>
      <c r="M236" s="19" t="s">
        <v>549</v>
      </c>
      <c r="N236" s="0" t="s">
        <v>290</v>
      </c>
    </row>
    <row collapsed="false" customFormat="false" customHeight="true" hidden="false" ht="26" outlineLevel="0" r="237">
      <c r="B237" s="2" t="s">
        <v>550</v>
      </c>
      <c r="F237" s="16" t="s">
        <v>37</v>
      </c>
      <c r="G237" s="53" t="n">
        <v>4813.59444444445</v>
      </c>
      <c r="H237" s="18" t="n">
        <v>1</v>
      </c>
      <c r="I237" s="19" t="s">
        <v>547</v>
      </c>
      <c r="J237" s="16" t="s">
        <v>37</v>
      </c>
      <c r="K237" s="50" t="inlineStr">
        <f aca="true">NOW()</f>
        <is>
          <t/>
        </is>
      </c>
      <c r="L237" s="18" t="n">
        <v>1</v>
      </c>
      <c r="M237" s="19" t="s">
        <v>547</v>
      </c>
    </row>
    <row collapsed="false" customFormat="false" customHeight="true" hidden="false" ht="36" outlineLevel="0" r="238">
      <c r="A238" s="22"/>
      <c r="B238" s="23"/>
      <c r="C238" s="23"/>
      <c r="D238" s="23"/>
      <c r="E238" s="24"/>
      <c r="F238" s="48"/>
      <c r="G238" s="48"/>
      <c r="H238" s="26"/>
      <c r="I238" s="27"/>
      <c r="J238" s="48"/>
      <c r="K238" s="48"/>
      <c r="L238" s="26"/>
      <c r="M238" s="27"/>
      <c r="N238" s="28"/>
      <c r="O238" s="28"/>
      <c r="P238" s="28"/>
      <c r="Q238" s="28"/>
    </row>
    <row collapsed="false" customFormat="false" customHeight="true" hidden="false" ht="15.75" outlineLevel="0" r="239">
      <c r="B239" s="15" t="s">
        <v>551</v>
      </c>
      <c r="F239" s="49"/>
      <c r="G239" s="49"/>
      <c r="J239" s="49"/>
      <c r="K239" s="49"/>
    </row>
    <row collapsed="false" customFormat="false" customHeight="true" hidden="false" ht="30" outlineLevel="0" r="240">
      <c r="B240" s="2" t="s">
        <v>552</v>
      </c>
      <c r="F240" s="16" t="s">
        <v>316</v>
      </c>
      <c r="G240" s="50" t="n">
        <v>41338.6326388889</v>
      </c>
      <c r="H240" s="18" t="n">
        <v>1</v>
      </c>
      <c r="I240" s="19" t="s">
        <v>553</v>
      </c>
      <c r="J240" s="16" t="s">
        <v>37</v>
      </c>
      <c r="K240" s="50" t="inlineStr">
        <f aca="true">NOW()</f>
        <is>
          <t/>
        </is>
      </c>
      <c r="L240" s="18" t="n">
        <v>9</v>
      </c>
      <c r="M240" s="19" t="s">
        <v>554</v>
      </c>
    </row>
    <row collapsed="false" customFormat="false" customHeight="true" hidden="false" ht="30" outlineLevel="0" r="241">
      <c r="B241" s="2" t="s">
        <v>555</v>
      </c>
      <c r="F241" s="16" t="s">
        <v>316</v>
      </c>
      <c r="G241" s="50" t="n">
        <v>41338.6326388889</v>
      </c>
      <c r="H241" s="18" t="n">
        <v>1</v>
      </c>
      <c r="I241" s="19" t="s">
        <v>556</v>
      </c>
      <c r="J241" s="16"/>
      <c r="K241" s="16"/>
      <c r="L241" s="18" t="n">
        <v>1</v>
      </c>
      <c r="M241" s="19"/>
    </row>
    <row collapsed="false" customFormat="false" customHeight="true" hidden="false" ht="30" outlineLevel="0" r="242">
      <c r="B242" s="2" t="s">
        <v>557</v>
      </c>
      <c r="F242" s="16" t="s">
        <v>316</v>
      </c>
      <c r="G242" s="50" t="n">
        <v>41338.6326388889</v>
      </c>
      <c r="H242" s="18" t="n">
        <v>1</v>
      </c>
      <c r="I242" s="19" t="s">
        <v>558</v>
      </c>
      <c r="J242" s="16"/>
      <c r="K242" s="16"/>
      <c r="L242" s="18" t="n">
        <v>1</v>
      </c>
      <c r="M242" s="19"/>
    </row>
    <row collapsed="false" customFormat="false" customHeight="true" hidden="false" ht="30" outlineLevel="0" r="243">
      <c r="B243" s="2" t="s">
        <v>559</v>
      </c>
      <c r="F243" s="16" t="s">
        <v>316</v>
      </c>
      <c r="G243" s="50" t="n">
        <v>41338.6326388889</v>
      </c>
      <c r="H243" s="18" t="n">
        <v>1</v>
      </c>
      <c r="I243" s="19" t="s">
        <v>560</v>
      </c>
      <c r="J243" s="16"/>
      <c r="K243" s="16"/>
      <c r="L243" s="18" t="n">
        <v>1</v>
      </c>
      <c r="M243" s="19"/>
    </row>
    <row collapsed="false" customFormat="true" customHeight="true" hidden="false" ht="30" outlineLevel="0" r="244" s="45">
      <c r="A244" s="52"/>
      <c r="B244" s="58" t="s">
        <v>561</v>
      </c>
      <c r="C244" s="60" t="s">
        <v>536</v>
      </c>
      <c r="D244" s="20"/>
      <c r="E244" s="20"/>
      <c r="F244" s="42" t="s">
        <v>316</v>
      </c>
      <c r="G244" s="53" t="n">
        <v>41338.6326388889</v>
      </c>
      <c r="H244" s="54" t="n">
        <v>1</v>
      </c>
      <c r="I244" s="44"/>
      <c r="J244" s="42"/>
      <c r="K244" s="42"/>
      <c r="L244" s="54" t="n">
        <v>1</v>
      </c>
      <c r="M244" s="44"/>
    </row>
    <row collapsed="false" customFormat="true" customHeight="true" hidden="false" ht="45" outlineLevel="0" r="245" s="59">
      <c r="A245" s="41"/>
      <c r="B245" s="51" t="s">
        <v>562</v>
      </c>
      <c r="C245" s="35"/>
      <c r="D245" s="35"/>
      <c r="E245" s="35"/>
      <c r="F245" s="42"/>
      <c r="G245" s="42"/>
      <c r="H245" s="54"/>
      <c r="I245" s="44" t="s">
        <v>563</v>
      </c>
      <c r="J245" s="42"/>
      <c r="K245" s="42"/>
      <c r="L245" s="54" t="s">
        <v>71</v>
      </c>
      <c r="M245" s="44" t="s">
        <v>563</v>
      </c>
    </row>
    <row collapsed="false" customFormat="true" customHeight="true" hidden="false" ht="60.75" outlineLevel="0" r="246" s="59">
      <c r="A246" s="41"/>
      <c r="B246" s="51" t="s">
        <v>564</v>
      </c>
      <c r="C246" s="35"/>
      <c r="D246" s="35"/>
      <c r="E246" s="35"/>
      <c r="F246" s="42"/>
      <c r="G246" s="42"/>
      <c r="H246" s="54"/>
      <c r="I246" s="38" t="s">
        <v>72</v>
      </c>
      <c r="J246" s="42"/>
      <c r="K246" s="42"/>
      <c r="L246" s="54" t="n">
        <v>1</v>
      </c>
      <c r="M246" s="38" t="s">
        <v>72</v>
      </c>
    </row>
    <row collapsed="false" customFormat="false" customHeight="true" hidden="false" ht="36" outlineLevel="0" r="247">
      <c r="A247" s="22"/>
      <c r="B247" s="23"/>
      <c r="C247" s="23"/>
      <c r="D247" s="23"/>
      <c r="E247" s="24"/>
      <c r="F247" s="48"/>
      <c r="G247" s="48"/>
      <c r="H247" s="26"/>
      <c r="I247" s="27"/>
      <c r="J247" s="48"/>
      <c r="K247" s="48"/>
      <c r="L247" s="26"/>
      <c r="M247" s="27"/>
      <c r="N247" s="28"/>
      <c r="O247" s="28"/>
      <c r="P247" s="28"/>
      <c r="Q247" s="28"/>
    </row>
    <row collapsed="false" customFormat="false" customHeight="true" hidden="false" ht="30.75" outlineLevel="0" r="248">
      <c r="B248" s="61" t="s">
        <v>565</v>
      </c>
      <c r="C248" s="20"/>
      <c r="F248" s="49"/>
      <c r="G248" s="49"/>
      <c r="J248" s="49"/>
      <c r="K248" s="49"/>
    </row>
    <row collapsed="false" customFormat="false" customHeight="true" hidden="false" ht="45" outlineLevel="0" r="249">
      <c r="B249" s="2" t="s">
        <v>566</v>
      </c>
      <c r="F249" s="42" t="s">
        <v>316</v>
      </c>
      <c r="G249" s="50" t="n">
        <v>41338.6326388889</v>
      </c>
      <c r="H249" s="54" t="n">
        <v>1</v>
      </c>
      <c r="I249" s="19"/>
      <c r="J249" s="16"/>
      <c r="K249" s="16"/>
      <c r="L249" s="18" t="n">
        <v>1</v>
      </c>
      <c r="M249" s="19"/>
    </row>
    <row collapsed="false" customFormat="false" customHeight="true" hidden="false" ht="90" outlineLevel="0" r="250">
      <c r="B250" s="2" t="s">
        <v>567</v>
      </c>
      <c r="F250" s="16"/>
      <c r="G250" s="16"/>
      <c r="H250" s="18"/>
      <c r="I250" s="19"/>
      <c r="J250" s="16"/>
      <c r="K250" s="16"/>
      <c r="L250" s="18" t="n">
        <v>1</v>
      </c>
      <c r="M250" s="19"/>
    </row>
    <row collapsed="false" customFormat="false" customHeight="true" hidden="false" ht="45" outlineLevel="0" r="251">
      <c r="B251" s="2" t="s">
        <v>568</v>
      </c>
      <c r="F251" s="42" t="s">
        <v>316</v>
      </c>
      <c r="G251" s="50" t="n">
        <v>41338.6326388889</v>
      </c>
      <c r="H251" s="54" t="n">
        <v>1</v>
      </c>
      <c r="I251" s="19"/>
      <c r="J251" s="16"/>
      <c r="K251" s="16"/>
      <c r="L251" s="18" t="n">
        <v>1</v>
      </c>
      <c r="M251" s="19"/>
    </row>
    <row collapsed="false" customFormat="false" customHeight="true" hidden="false" ht="75" outlineLevel="0" r="252">
      <c r="B252" s="2" t="s">
        <v>569</v>
      </c>
      <c r="F252" s="16" t="s">
        <v>37</v>
      </c>
      <c r="G252" s="50" t="n">
        <v>41338.6666666667</v>
      </c>
      <c r="H252" s="18" t="n">
        <v>1</v>
      </c>
      <c r="I252" s="19"/>
      <c r="J252" s="16"/>
      <c r="K252" s="16"/>
      <c r="L252" s="18" t="n">
        <v>1</v>
      </c>
      <c r="M252" s="19"/>
    </row>
    <row collapsed="false" customFormat="false" customHeight="true" hidden="false" ht="142.45" outlineLevel="0" r="253">
      <c r="B253" s="2" t="s">
        <v>570</v>
      </c>
      <c r="F253" s="16"/>
      <c r="G253" s="16"/>
      <c r="H253" s="18"/>
      <c r="I253" s="19"/>
      <c r="J253" s="16"/>
      <c r="K253" s="16"/>
      <c r="L253" s="18" t="n">
        <v>1</v>
      </c>
      <c r="M253" s="19" t="s">
        <v>571</v>
      </c>
    </row>
    <row collapsed="false" customFormat="false" customHeight="true" hidden="false" ht="60" outlineLevel="0" r="254">
      <c r="B254" s="2" t="s">
        <v>572</v>
      </c>
      <c r="F254" s="16"/>
      <c r="G254" s="16"/>
      <c r="H254" s="18"/>
      <c r="I254" s="19"/>
      <c r="J254" s="16"/>
      <c r="K254" s="16"/>
      <c r="L254" s="18" t="n">
        <v>1</v>
      </c>
      <c r="M254" s="19" t="s">
        <v>573</v>
      </c>
    </row>
    <row collapsed="false" customFormat="false" customHeight="true" hidden="false" ht="60" outlineLevel="0" r="255">
      <c r="B255" s="2" t="s">
        <v>574</v>
      </c>
      <c r="F255" s="16"/>
      <c r="G255" s="16"/>
      <c r="H255" s="18"/>
      <c r="I255" s="19"/>
      <c r="J255" s="16"/>
      <c r="K255" s="16"/>
      <c r="L255" s="18" t="s">
        <v>71</v>
      </c>
      <c r="M255" s="19" t="s">
        <v>575</v>
      </c>
      <c r="N255" s="0" t="s">
        <v>576</v>
      </c>
    </row>
    <row collapsed="false" customFormat="false" customHeight="true" hidden="false" ht="45" outlineLevel="0" r="256">
      <c r="B256" s="2" t="s">
        <v>577</v>
      </c>
      <c r="F256" s="42" t="s">
        <v>316</v>
      </c>
      <c r="G256" s="50" t="n">
        <v>41338.6326388889</v>
      </c>
      <c r="H256" s="54" t="n">
        <v>1</v>
      </c>
      <c r="I256" s="19"/>
      <c r="J256" s="16"/>
      <c r="K256" s="16"/>
      <c r="L256" s="18" t="n">
        <v>1</v>
      </c>
      <c r="M256" s="19"/>
    </row>
    <row collapsed="false" customFormat="true" customHeight="true" hidden="false" ht="15" outlineLevel="0" r="257" s="45">
      <c r="A257" s="52"/>
      <c r="B257" s="58" t="s">
        <v>578</v>
      </c>
      <c r="C257" s="60" t="s">
        <v>536</v>
      </c>
      <c r="D257" s="20"/>
      <c r="E257" s="20"/>
      <c r="F257" s="42" t="s">
        <v>316</v>
      </c>
      <c r="G257" s="53" t="n">
        <v>41338.6326388889</v>
      </c>
      <c r="H257" s="54" t="n">
        <v>1</v>
      </c>
      <c r="I257" s="44"/>
      <c r="J257" s="42"/>
      <c r="K257" s="42"/>
      <c r="L257" s="54" t="n">
        <v>1</v>
      </c>
      <c r="M257" s="44"/>
    </row>
    <row collapsed="false" customFormat="false" customHeight="true" hidden="false" ht="45" outlineLevel="0" r="258">
      <c r="B258" s="2" t="s">
        <v>579</v>
      </c>
      <c r="F258" s="42" t="s">
        <v>316</v>
      </c>
      <c r="G258" s="50" t="n">
        <v>41338.6326388889</v>
      </c>
      <c r="H258" s="54" t="n">
        <v>1</v>
      </c>
      <c r="I258" s="19"/>
      <c r="J258" s="16"/>
      <c r="K258" s="16"/>
      <c r="L258" s="18" t="n">
        <v>1</v>
      </c>
      <c r="M258" s="19"/>
    </row>
    <row collapsed="false" customFormat="true" customHeight="true" hidden="false" ht="30" outlineLevel="0" r="259" s="59">
      <c r="A259" s="41"/>
      <c r="B259" s="51" t="s">
        <v>580</v>
      </c>
      <c r="C259" s="35"/>
      <c r="D259" s="35"/>
      <c r="E259" s="35"/>
      <c r="F259" s="42"/>
      <c r="G259" s="42"/>
      <c r="H259" s="54"/>
      <c r="I259" s="44" t="s">
        <v>581</v>
      </c>
      <c r="J259" s="42"/>
      <c r="K259" s="42"/>
      <c r="L259" s="54" t="s">
        <v>582</v>
      </c>
      <c r="M259" s="44"/>
    </row>
    <row collapsed="false" customFormat="true" customHeight="true" hidden="false" ht="15" outlineLevel="0" r="260" s="59">
      <c r="A260" s="41"/>
      <c r="B260" s="51" t="s">
        <v>583</v>
      </c>
      <c r="C260" s="35"/>
      <c r="D260" s="35"/>
      <c r="E260" s="35"/>
      <c r="F260" s="42"/>
      <c r="G260" s="42"/>
      <c r="H260" s="54"/>
      <c r="I260" s="44" t="s">
        <v>584</v>
      </c>
      <c r="J260" s="42"/>
      <c r="K260" s="42"/>
      <c r="L260" s="54" t="n">
        <v>1</v>
      </c>
      <c r="M260" s="44" t="s">
        <v>585</v>
      </c>
    </row>
    <row collapsed="false" customFormat="true" customHeight="true" hidden="false" ht="15.75" outlineLevel="0" r="261" s="59">
      <c r="A261" s="41"/>
      <c r="B261" s="51" t="s">
        <v>586</v>
      </c>
      <c r="C261" s="35"/>
      <c r="D261" s="35"/>
      <c r="E261" s="35"/>
      <c r="F261" s="42"/>
      <c r="G261" s="42"/>
      <c r="H261" s="54"/>
      <c r="I261" s="44" t="s">
        <v>584</v>
      </c>
      <c r="J261" s="42"/>
      <c r="K261" s="42"/>
      <c r="L261" s="54" t="n">
        <v>1</v>
      </c>
      <c r="M261" s="44" t="s">
        <v>585</v>
      </c>
    </row>
    <row collapsed="false" customFormat="false" customHeight="true" hidden="false" ht="36" outlineLevel="0" r="262">
      <c r="A262" s="22"/>
      <c r="B262" s="23"/>
      <c r="C262" s="23"/>
      <c r="D262" s="23"/>
      <c r="E262" s="24"/>
      <c r="F262" s="62"/>
      <c r="G262" s="62"/>
      <c r="H262" s="63"/>
      <c r="I262" s="64"/>
      <c r="J262" s="62"/>
      <c r="K262" s="62"/>
      <c r="L262" s="63"/>
      <c r="M262" s="64"/>
      <c r="N262" s="28"/>
      <c r="O262" s="28"/>
      <c r="P262" s="28"/>
      <c r="Q262" s="28"/>
    </row>
    <row collapsed="false" customFormat="false" customHeight="true" hidden="false" ht="30.75" outlineLevel="0" r="263">
      <c r="B263" s="21" t="s">
        <v>587</v>
      </c>
      <c r="C263" s="21" t="s">
        <v>588</v>
      </c>
      <c r="F263" s="16"/>
      <c r="G263" s="16"/>
      <c r="H263" s="18"/>
      <c r="I263" s="19"/>
      <c r="J263" s="16"/>
      <c r="K263" s="16"/>
      <c r="L263" s="18"/>
      <c r="M263" s="19"/>
    </row>
    <row collapsed="false" customFormat="false" customHeight="true" hidden="false" ht="30" outlineLevel="0" r="264">
      <c r="B264" s="2" t="s">
        <v>589</v>
      </c>
      <c r="F264" s="16" t="s">
        <v>316</v>
      </c>
      <c r="G264" s="50" t="inlineStr">
        <f aca="true">NOW()</f>
        <is>
          <t/>
        </is>
      </c>
      <c r="H264" s="18" t="n">
        <v>1</v>
      </c>
      <c r="I264" s="19"/>
      <c r="J264" s="16"/>
      <c r="K264" s="16"/>
      <c r="L264" s="18" t="n">
        <v>1</v>
      </c>
      <c r="M264" s="19"/>
    </row>
    <row collapsed="false" customFormat="false" customHeight="true" hidden="false" ht="33.9" outlineLevel="0" r="265">
      <c r="B265" s="2" t="s">
        <v>590</v>
      </c>
      <c r="F265" s="16" t="s">
        <v>316</v>
      </c>
      <c r="G265" s="50" t="inlineStr">
        <f aca="true">NOW()</f>
        <is>
          <t/>
        </is>
      </c>
      <c r="H265" s="18" t="n">
        <v>1</v>
      </c>
      <c r="I265" s="19"/>
      <c r="J265" s="16"/>
      <c r="K265" s="16"/>
      <c r="L265" s="18" t="n">
        <v>1</v>
      </c>
      <c r="M265" s="19"/>
    </row>
    <row collapsed="false" customFormat="true" customHeight="true" hidden="false" ht="45" outlineLevel="0" r="266" s="45">
      <c r="A266" s="41"/>
      <c r="B266" s="51" t="s">
        <v>591</v>
      </c>
      <c r="C266" s="35"/>
      <c r="D266" s="35"/>
      <c r="E266" s="35"/>
      <c r="F266" s="42" t="s">
        <v>316</v>
      </c>
      <c r="G266" s="53" t="inlineStr">
        <f aca="true">NOW()</f>
        <is>
          <t/>
        </is>
      </c>
      <c r="H266" s="54" t="n">
        <v>9</v>
      </c>
      <c r="I266" s="44" t="s">
        <v>592</v>
      </c>
      <c r="J266" s="42"/>
      <c r="K266" s="42"/>
      <c r="L266" s="54"/>
      <c r="M266" s="44" t="s">
        <v>593</v>
      </c>
      <c r="N266" s="45" t="s">
        <v>290</v>
      </c>
    </row>
    <row collapsed="false" customFormat="false" customHeight="true" hidden="false" ht="30" outlineLevel="0" r="267">
      <c r="B267" s="2" t="s">
        <v>594</v>
      </c>
      <c r="F267" s="16" t="s">
        <v>316</v>
      </c>
      <c r="G267" s="50" t="inlineStr">
        <f aca="true">NOW()</f>
        <is>
          <t/>
        </is>
      </c>
      <c r="H267" s="18" t="n">
        <v>1</v>
      </c>
      <c r="I267" s="19" t="s">
        <v>595</v>
      </c>
      <c r="J267" s="16"/>
      <c r="K267" s="16"/>
      <c r="L267" s="18"/>
      <c r="M267" s="19"/>
    </row>
    <row collapsed="false" customFormat="false" customHeight="true" hidden="false" ht="15" outlineLevel="0" r="268">
      <c r="B268" s="2" t="s">
        <v>596</v>
      </c>
      <c r="F268" s="16" t="s">
        <v>316</v>
      </c>
      <c r="G268" s="50" t="inlineStr">
        <f aca="true">NOW()</f>
        <is>
          <t/>
        </is>
      </c>
      <c r="H268" s="18" t="n">
        <v>0</v>
      </c>
      <c r="I268" s="19" t="s">
        <v>597</v>
      </c>
      <c r="J268" s="16"/>
      <c r="K268" s="16"/>
      <c r="L268" s="18"/>
      <c r="M268" s="19"/>
      <c r="N268" s="0" t="s">
        <v>290</v>
      </c>
    </row>
    <row collapsed="false" customFormat="false" customHeight="true" hidden="false" ht="30.75" outlineLevel="0" r="269">
      <c r="B269" s="2" t="s">
        <v>598</v>
      </c>
      <c r="F269" s="16" t="s">
        <v>316</v>
      </c>
      <c r="G269" s="50" t="inlineStr">
        <f aca="true">NOW()</f>
        <is>
          <t/>
        </is>
      </c>
      <c r="H269" s="18" t="n">
        <v>9</v>
      </c>
      <c r="I269" s="19" t="s">
        <v>597</v>
      </c>
      <c r="J269" s="16"/>
      <c r="K269" s="16"/>
      <c r="L269" s="18"/>
      <c r="M269" s="19"/>
    </row>
    <row collapsed="false" customFormat="false" customHeight="true" hidden="false" ht="36" outlineLevel="0" r="270">
      <c r="A270" s="22"/>
      <c r="B270" s="23"/>
      <c r="C270" s="23"/>
      <c r="D270" s="23"/>
      <c r="E270" s="24"/>
      <c r="F270" s="62"/>
      <c r="G270" s="62"/>
      <c r="H270" s="63"/>
      <c r="I270" s="64"/>
      <c r="J270" s="62"/>
      <c r="K270" s="62"/>
      <c r="L270" s="63"/>
      <c r="M270" s="64"/>
      <c r="N270" s="28"/>
      <c r="O270" s="28"/>
      <c r="P270" s="28"/>
      <c r="Q270" s="28"/>
    </row>
    <row collapsed="false" customFormat="false" customHeight="true" hidden="false" ht="15.75" outlineLevel="0" r="271">
      <c r="B271" s="21" t="s">
        <v>599</v>
      </c>
      <c r="F271" s="16"/>
      <c r="G271" s="16"/>
      <c r="H271" s="18"/>
      <c r="I271" s="19"/>
      <c r="J271" s="16"/>
      <c r="K271" s="16"/>
      <c r="L271" s="18"/>
      <c r="M271" s="19"/>
    </row>
    <row collapsed="false" customFormat="false" customHeight="true" hidden="false" ht="54" outlineLevel="0" r="272">
      <c r="B272" s="30" t="s">
        <v>600</v>
      </c>
      <c r="C272" s="35" t="s">
        <v>43</v>
      </c>
      <c r="D272" s="31" t="s">
        <v>601</v>
      </c>
      <c r="E272" s="31" t="s">
        <v>602</v>
      </c>
      <c r="F272" s="16"/>
      <c r="G272" s="16"/>
      <c r="H272" s="18"/>
      <c r="I272" s="19"/>
      <c r="J272" s="16"/>
      <c r="K272" s="16"/>
      <c r="L272" s="18"/>
      <c r="M272" s="19" t="s">
        <v>603</v>
      </c>
    </row>
    <row collapsed="false" customFormat="false" customHeight="true" hidden="false" ht="49.5" outlineLevel="0" r="273">
      <c r="B273" s="30" t="s">
        <v>604</v>
      </c>
      <c r="C273" s="35" t="s">
        <v>43</v>
      </c>
      <c r="D273" s="31" t="s">
        <v>605</v>
      </c>
      <c r="E273" s="31" t="s">
        <v>606</v>
      </c>
      <c r="F273" s="16"/>
      <c r="G273" s="16"/>
      <c r="H273" s="18"/>
      <c r="I273" s="19"/>
      <c r="J273" s="16"/>
      <c r="K273" s="16"/>
      <c r="L273" s="18"/>
      <c r="M273" s="19" t="s">
        <v>603</v>
      </c>
    </row>
    <row collapsed="false" customFormat="false" customHeight="true" hidden="false" ht="54" outlineLevel="0" r="274">
      <c r="B274" s="30" t="s">
        <v>607</v>
      </c>
      <c r="C274" s="35" t="s">
        <v>43</v>
      </c>
      <c r="D274" s="31" t="s">
        <v>601</v>
      </c>
      <c r="E274" s="31" t="s">
        <v>602</v>
      </c>
      <c r="F274" s="16"/>
      <c r="G274" s="16"/>
      <c r="H274" s="18"/>
      <c r="I274" s="19"/>
      <c r="J274" s="16"/>
      <c r="K274" s="16"/>
      <c r="L274" s="18"/>
      <c r="M274" s="19" t="s">
        <v>603</v>
      </c>
    </row>
    <row collapsed="false" customFormat="false" customHeight="true" hidden="false" ht="49.5" outlineLevel="0" r="275">
      <c r="B275" s="30" t="s">
        <v>608</v>
      </c>
      <c r="C275" s="35" t="s">
        <v>43</v>
      </c>
      <c r="D275" s="31" t="s">
        <v>605</v>
      </c>
      <c r="E275" s="31" t="s">
        <v>606</v>
      </c>
      <c r="F275" s="16"/>
      <c r="G275" s="16"/>
      <c r="H275" s="18"/>
      <c r="I275" s="19"/>
      <c r="J275" s="16"/>
      <c r="K275" s="16"/>
      <c r="L275" s="18"/>
      <c r="M275" s="19" t="s">
        <v>603</v>
      </c>
    </row>
    <row collapsed="false" customFormat="false" customHeight="true" hidden="false" ht="54" outlineLevel="0" r="276">
      <c r="B276" s="30" t="s">
        <v>609</v>
      </c>
      <c r="C276" s="35" t="s">
        <v>43</v>
      </c>
      <c r="D276" s="31" t="s">
        <v>601</v>
      </c>
      <c r="E276" s="31" t="s">
        <v>602</v>
      </c>
      <c r="F276" s="16"/>
      <c r="G276" s="16"/>
      <c r="H276" s="18"/>
      <c r="I276" s="19"/>
      <c r="J276" s="16"/>
      <c r="K276" s="16"/>
      <c r="L276" s="18"/>
      <c r="M276" s="19" t="s">
        <v>603</v>
      </c>
    </row>
    <row collapsed="false" customFormat="false" customHeight="true" hidden="false" ht="49.5" outlineLevel="0" r="277">
      <c r="B277" s="30" t="s">
        <v>610</v>
      </c>
      <c r="C277" s="35" t="s">
        <v>43</v>
      </c>
      <c r="D277" s="31" t="s">
        <v>605</v>
      </c>
      <c r="E277" s="31" t="s">
        <v>606</v>
      </c>
      <c r="F277" s="16"/>
      <c r="G277" s="16"/>
      <c r="H277" s="18"/>
      <c r="I277" s="19"/>
      <c r="J277" s="16"/>
      <c r="K277" s="16"/>
      <c r="L277" s="18"/>
      <c r="M277" s="19" t="s">
        <v>603</v>
      </c>
    </row>
    <row collapsed="false" customFormat="false" customHeight="true" hidden="false" ht="54" outlineLevel="0" r="278">
      <c r="B278" s="30" t="s">
        <v>611</v>
      </c>
      <c r="C278" s="35" t="s">
        <v>43</v>
      </c>
      <c r="D278" s="31" t="s">
        <v>601</v>
      </c>
      <c r="E278" s="31" t="s">
        <v>602</v>
      </c>
      <c r="F278" s="16"/>
      <c r="G278" s="16"/>
      <c r="H278" s="18"/>
      <c r="I278" s="19"/>
      <c r="J278" s="16"/>
      <c r="K278" s="16"/>
      <c r="L278" s="18"/>
      <c r="M278" s="19" t="s">
        <v>603</v>
      </c>
    </row>
    <row collapsed="false" customFormat="false" customHeight="true" hidden="false" ht="54" outlineLevel="0" r="279">
      <c r="B279" s="30" t="s">
        <v>612</v>
      </c>
      <c r="C279" s="35" t="s">
        <v>43</v>
      </c>
      <c r="D279" s="31" t="s">
        <v>601</v>
      </c>
      <c r="E279" s="31" t="s">
        <v>602</v>
      </c>
      <c r="F279" s="16"/>
      <c r="G279" s="16"/>
      <c r="H279" s="18"/>
      <c r="I279" s="19"/>
      <c r="J279" s="16"/>
      <c r="K279" s="16"/>
      <c r="L279" s="18"/>
      <c r="M279" s="19" t="s">
        <v>603</v>
      </c>
    </row>
    <row collapsed="false" customFormat="false" customHeight="true" hidden="false" ht="49.5" outlineLevel="0" r="280">
      <c r="B280" s="30" t="s">
        <v>613</v>
      </c>
      <c r="C280" s="35" t="s">
        <v>43</v>
      </c>
      <c r="D280" s="31" t="s">
        <v>605</v>
      </c>
      <c r="E280" s="31" t="s">
        <v>606</v>
      </c>
      <c r="F280" s="16"/>
      <c r="G280" s="16"/>
      <c r="H280" s="18"/>
      <c r="I280" s="19"/>
      <c r="J280" s="16"/>
      <c r="K280" s="16"/>
      <c r="L280" s="18"/>
      <c r="M280" s="19" t="s">
        <v>603</v>
      </c>
    </row>
    <row collapsed="false" customFormat="false" customHeight="true" hidden="false" ht="54" outlineLevel="0" r="281">
      <c r="B281" s="30" t="s">
        <v>614</v>
      </c>
      <c r="C281" s="35" t="s">
        <v>43</v>
      </c>
      <c r="D281" s="31" t="s">
        <v>601</v>
      </c>
      <c r="E281" s="31" t="s">
        <v>602</v>
      </c>
      <c r="F281" s="16"/>
      <c r="G281" s="16"/>
      <c r="H281" s="18"/>
      <c r="I281" s="19"/>
      <c r="J281" s="16"/>
      <c r="K281" s="16"/>
      <c r="L281" s="18"/>
      <c r="M281" s="19" t="s">
        <v>603</v>
      </c>
    </row>
    <row collapsed="false" customFormat="false" customHeight="true" hidden="false" ht="53.25" outlineLevel="0" r="282">
      <c r="B282" s="30" t="s">
        <v>615</v>
      </c>
      <c r="C282" s="35" t="s">
        <v>43</v>
      </c>
      <c r="D282" s="31" t="s">
        <v>605</v>
      </c>
      <c r="E282" s="31" t="s">
        <v>606</v>
      </c>
      <c r="F282" s="16"/>
      <c r="G282" s="16"/>
      <c r="H282" s="18"/>
      <c r="I282" s="19"/>
      <c r="J282" s="16"/>
      <c r="K282" s="16"/>
      <c r="L282" s="18"/>
      <c r="M282" s="19" t="s">
        <v>603</v>
      </c>
    </row>
    <row collapsed="false" customFormat="false" customHeight="true" hidden="false" ht="54" outlineLevel="0" r="283">
      <c r="B283" s="30" t="s">
        <v>616</v>
      </c>
      <c r="C283" s="35" t="s">
        <v>43</v>
      </c>
      <c r="D283" s="31" t="s">
        <v>617</v>
      </c>
      <c r="E283" s="31" t="s">
        <v>618</v>
      </c>
      <c r="F283" s="16"/>
      <c r="G283" s="16"/>
      <c r="H283" s="18"/>
      <c r="I283" s="19"/>
      <c r="J283" s="16"/>
      <c r="K283" s="16"/>
      <c r="L283" s="18"/>
      <c r="M283" s="19" t="s">
        <v>603</v>
      </c>
    </row>
    <row collapsed="false" customFormat="false" customHeight="true" hidden="false" ht="36" outlineLevel="0" r="284">
      <c r="A284" s="22"/>
      <c r="B284" s="23"/>
      <c r="C284" s="23"/>
      <c r="D284" s="23"/>
      <c r="E284" s="24"/>
      <c r="F284" s="62"/>
      <c r="G284" s="62"/>
      <c r="H284" s="63"/>
      <c r="I284" s="64"/>
      <c r="J284" s="62"/>
      <c r="K284" s="62"/>
      <c r="L284" s="63"/>
      <c r="M284" s="64"/>
      <c r="N284" s="28"/>
      <c r="O284" s="28"/>
      <c r="P284" s="28"/>
      <c r="Q284" s="28"/>
    </row>
    <row collapsed="false" customFormat="false" customHeight="true" hidden="false" ht="15.75" outlineLevel="0" r="285">
      <c r="B285" s="15" t="s">
        <v>619</v>
      </c>
      <c r="F285" s="16"/>
      <c r="G285" s="16"/>
      <c r="H285" s="18"/>
      <c r="I285" s="19"/>
      <c r="J285" s="16"/>
      <c r="K285" s="16"/>
      <c r="L285" s="18"/>
      <c r="M285" s="19"/>
    </row>
    <row collapsed="false" customFormat="false" customHeight="true" hidden="false" ht="60" outlineLevel="0" r="286">
      <c r="B286" s="30" t="s">
        <v>620</v>
      </c>
      <c r="C286" s="35" t="s">
        <v>43</v>
      </c>
      <c r="D286" s="31" t="s">
        <v>621</v>
      </c>
      <c r="E286" s="31" t="s">
        <v>622</v>
      </c>
      <c r="F286" s="16"/>
      <c r="G286" s="16"/>
      <c r="H286" s="18"/>
      <c r="I286" s="19" t="s">
        <v>623</v>
      </c>
      <c r="J286" s="16"/>
      <c r="K286" s="16"/>
      <c r="L286" s="18"/>
      <c r="M286" s="19" t="s">
        <v>623</v>
      </c>
    </row>
    <row collapsed="false" customFormat="false" customHeight="true" hidden="false" ht="60" outlineLevel="0" r="287">
      <c r="B287" s="30" t="s">
        <v>624</v>
      </c>
      <c r="C287" s="35" t="s">
        <v>43</v>
      </c>
      <c r="D287" s="31" t="s">
        <v>625</v>
      </c>
      <c r="E287" s="31" t="s">
        <v>626</v>
      </c>
      <c r="F287" s="16"/>
      <c r="G287" s="16"/>
      <c r="H287" s="18"/>
      <c r="I287" s="19" t="s">
        <v>623</v>
      </c>
      <c r="J287" s="16"/>
      <c r="K287" s="16"/>
      <c r="L287" s="18"/>
      <c r="M287" s="19" t="s">
        <v>623</v>
      </c>
    </row>
    <row collapsed="false" customFormat="false" customHeight="true" hidden="false" ht="60" outlineLevel="0" r="288">
      <c r="B288" s="30" t="s">
        <v>627</v>
      </c>
      <c r="C288" s="35" t="s">
        <v>43</v>
      </c>
      <c r="D288" s="31" t="s">
        <v>628</v>
      </c>
      <c r="E288" s="31" t="s">
        <v>629</v>
      </c>
      <c r="F288" s="16"/>
      <c r="G288" s="16"/>
      <c r="H288" s="18"/>
      <c r="I288" s="19" t="s">
        <v>623</v>
      </c>
      <c r="J288" s="16"/>
      <c r="K288" s="16"/>
      <c r="L288" s="18"/>
      <c r="M288" s="19" t="s">
        <v>623</v>
      </c>
    </row>
    <row collapsed="false" customFormat="false" customHeight="true" hidden="false" ht="60" outlineLevel="0" r="289">
      <c r="B289" s="30" t="s">
        <v>630</v>
      </c>
      <c r="C289" s="35" t="s">
        <v>43</v>
      </c>
      <c r="D289" s="31" t="s">
        <v>631</v>
      </c>
      <c r="E289" s="31" t="s">
        <v>632</v>
      </c>
      <c r="F289" s="16"/>
      <c r="G289" s="16"/>
      <c r="H289" s="18"/>
      <c r="I289" s="19" t="s">
        <v>623</v>
      </c>
      <c r="J289" s="16"/>
      <c r="K289" s="16"/>
      <c r="L289" s="18"/>
      <c r="M289" s="19" t="s">
        <v>623</v>
      </c>
    </row>
    <row collapsed="false" customFormat="false" customHeight="true" hidden="false" ht="60" outlineLevel="0" r="290">
      <c r="B290" s="30" t="s">
        <v>633</v>
      </c>
      <c r="C290" s="35" t="s">
        <v>43</v>
      </c>
      <c r="D290" s="31" t="s">
        <v>634</v>
      </c>
      <c r="E290" s="31" t="s">
        <v>635</v>
      </c>
      <c r="F290" s="16"/>
      <c r="G290" s="16"/>
      <c r="H290" s="18"/>
      <c r="I290" s="19" t="s">
        <v>623</v>
      </c>
      <c r="J290" s="16"/>
      <c r="K290" s="16"/>
      <c r="L290" s="18"/>
      <c r="M290" s="19" t="s">
        <v>623</v>
      </c>
    </row>
    <row collapsed="false" customFormat="false" customHeight="true" hidden="false" ht="60" outlineLevel="0" r="291">
      <c r="B291" s="30" t="s">
        <v>636</v>
      </c>
      <c r="C291" s="35" t="s">
        <v>43</v>
      </c>
      <c r="D291" s="31" t="s">
        <v>637</v>
      </c>
      <c r="E291" s="31" t="s">
        <v>638</v>
      </c>
      <c r="F291" s="16"/>
      <c r="G291" s="16"/>
      <c r="H291" s="18"/>
      <c r="I291" s="19" t="s">
        <v>623</v>
      </c>
      <c r="J291" s="16"/>
      <c r="K291" s="16"/>
      <c r="L291" s="18"/>
      <c r="M291" s="19" t="s">
        <v>623</v>
      </c>
    </row>
    <row collapsed="false" customFormat="false" customHeight="true" hidden="false" ht="60" outlineLevel="0" r="292">
      <c r="B292" s="30" t="s">
        <v>639</v>
      </c>
      <c r="C292" s="35" t="s">
        <v>43</v>
      </c>
      <c r="D292" s="31" t="s">
        <v>640</v>
      </c>
      <c r="E292" s="31" t="s">
        <v>641</v>
      </c>
      <c r="F292" s="16"/>
      <c r="G292" s="16"/>
      <c r="H292" s="18"/>
      <c r="I292" s="38" t="s">
        <v>72</v>
      </c>
      <c r="J292" s="16"/>
      <c r="K292" s="16"/>
      <c r="L292" s="18"/>
      <c r="M292" s="38" t="s">
        <v>72</v>
      </c>
    </row>
    <row collapsed="false" customFormat="false" customHeight="true" hidden="false" ht="45" outlineLevel="0" r="293">
      <c r="B293" s="30" t="s">
        <v>642</v>
      </c>
      <c r="C293" s="35" t="s">
        <v>43</v>
      </c>
      <c r="D293" s="31" t="s">
        <v>643</v>
      </c>
      <c r="E293" s="31" t="s">
        <v>644</v>
      </c>
      <c r="F293" s="16"/>
      <c r="G293" s="16"/>
      <c r="H293" s="18"/>
      <c r="I293" s="19" t="s">
        <v>645</v>
      </c>
      <c r="J293" s="16"/>
      <c r="K293" s="16"/>
      <c r="L293" s="18"/>
      <c r="M293" s="19" t="s">
        <v>645</v>
      </c>
    </row>
    <row collapsed="false" customFormat="false" customHeight="true" hidden="false" ht="45.75" outlineLevel="0" r="294">
      <c r="B294" s="30" t="s">
        <v>646</v>
      </c>
      <c r="C294" s="35" t="s">
        <v>43</v>
      </c>
      <c r="D294" s="31" t="s">
        <v>647</v>
      </c>
      <c r="E294" s="31" t="s">
        <v>648</v>
      </c>
      <c r="F294" s="16"/>
      <c r="G294" s="16"/>
      <c r="H294" s="18"/>
      <c r="I294" s="19" t="s">
        <v>645</v>
      </c>
      <c r="J294" s="16"/>
      <c r="K294" s="16"/>
      <c r="L294" s="18"/>
      <c r="M294" s="19" t="s">
        <v>645</v>
      </c>
    </row>
    <row collapsed="false" customFormat="false" customHeight="true" hidden="false" ht="36" outlineLevel="0" r="295">
      <c r="A295" s="22"/>
      <c r="B295" s="23"/>
      <c r="C295" s="23"/>
      <c r="D295" s="23"/>
      <c r="E295" s="24"/>
      <c r="F295" s="62"/>
      <c r="G295" s="62"/>
      <c r="H295" s="63"/>
      <c r="I295" s="64"/>
      <c r="J295" s="62"/>
      <c r="K295" s="62"/>
      <c r="L295" s="63"/>
      <c r="M295" s="64"/>
      <c r="N295" s="28"/>
      <c r="O295" s="28"/>
      <c r="P295" s="28"/>
      <c r="Q295" s="28"/>
    </row>
    <row collapsed="false" customFormat="false" customHeight="true" hidden="false" ht="15.75" outlineLevel="0" r="296">
      <c r="B296" s="15" t="s">
        <v>649</v>
      </c>
      <c r="F296" s="16"/>
      <c r="G296" s="16"/>
      <c r="H296" s="18"/>
      <c r="I296" s="19"/>
      <c r="J296" s="16"/>
      <c r="K296" s="16"/>
      <c r="L296" s="18"/>
      <c r="M296" s="19"/>
    </row>
    <row collapsed="false" customFormat="true" customHeight="true" hidden="false" ht="15" outlineLevel="0" r="297" s="45">
      <c r="A297" s="41"/>
      <c r="B297" s="51" t="s">
        <v>650</v>
      </c>
      <c r="C297" s="35"/>
      <c r="D297" s="20"/>
      <c r="E297" s="20"/>
      <c r="F297" s="42" t="s">
        <v>316</v>
      </c>
      <c r="G297" s="53" t="inlineStr">
        <f aca="true">NOW()</f>
        <is>
          <t/>
        </is>
      </c>
      <c r="H297" s="54" t="n">
        <v>1</v>
      </c>
      <c r="I297" s="44" t="s">
        <v>651</v>
      </c>
      <c r="J297" s="42"/>
      <c r="K297" s="42"/>
      <c r="L297" s="54"/>
      <c r="M297" s="44" t="s">
        <v>651</v>
      </c>
    </row>
    <row collapsed="false" customFormat="true" customHeight="true" hidden="false" ht="15" outlineLevel="0" r="298" s="45">
      <c r="A298" s="41"/>
      <c r="B298" s="51" t="s">
        <v>652</v>
      </c>
      <c r="C298" s="35"/>
      <c r="D298" s="20"/>
      <c r="E298" s="20"/>
      <c r="F298" s="42" t="s">
        <v>316</v>
      </c>
      <c r="G298" s="53" t="inlineStr">
        <f aca="true">NOW()</f>
        <is>
          <t/>
        </is>
      </c>
      <c r="H298" s="54" t="n">
        <v>1</v>
      </c>
      <c r="I298" s="44"/>
      <c r="J298" s="42"/>
      <c r="K298" s="42"/>
      <c r="L298" s="54"/>
      <c r="M298" s="44"/>
    </row>
    <row collapsed="false" customFormat="true" customHeight="true" hidden="false" ht="30" outlineLevel="0" r="299" s="45">
      <c r="A299" s="41"/>
      <c r="B299" s="51" t="s">
        <v>653</v>
      </c>
      <c r="C299" s="35"/>
      <c r="D299" s="20"/>
      <c r="E299" s="20"/>
      <c r="F299" s="42" t="s">
        <v>316</v>
      </c>
      <c r="G299" s="53" t="inlineStr">
        <f aca="true">NOW()</f>
        <is>
          <t/>
        </is>
      </c>
      <c r="H299" s="54" t="n">
        <v>0</v>
      </c>
      <c r="I299" s="44"/>
      <c r="J299" s="42"/>
      <c r="K299" s="42"/>
      <c r="L299" s="54"/>
      <c r="M299" s="44" t="s">
        <v>651</v>
      </c>
      <c r="N299" s="45" t="s">
        <v>290</v>
      </c>
    </row>
    <row collapsed="false" customFormat="true" customHeight="true" hidden="false" ht="30.75" outlineLevel="0" r="300" s="45">
      <c r="A300" s="41"/>
      <c r="B300" s="51" t="s">
        <v>654</v>
      </c>
      <c r="C300" s="35"/>
      <c r="D300" s="20"/>
      <c r="E300" s="20"/>
      <c r="F300" s="42" t="s">
        <v>316</v>
      </c>
      <c r="G300" s="53" t="inlineStr">
        <f aca="true">NOW()</f>
        <is>
          <t/>
        </is>
      </c>
      <c r="H300" s="54" t="n">
        <v>1</v>
      </c>
      <c r="I300" s="44" t="s">
        <v>655</v>
      </c>
      <c r="J300" s="42"/>
      <c r="K300" s="42"/>
      <c r="L300" s="54"/>
      <c r="M300" s="44" t="s">
        <v>584</v>
      </c>
    </row>
    <row collapsed="false" customFormat="false" customHeight="true" hidden="false" ht="36" outlineLevel="0" r="301">
      <c r="A301" s="22"/>
      <c r="B301" s="23"/>
      <c r="C301" s="23"/>
      <c r="D301" s="23"/>
      <c r="E301" s="24"/>
      <c r="F301" s="62"/>
      <c r="G301" s="62"/>
      <c r="H301" s="63"/>
      <c r="I301" s="64"/>
      <c r="J301" s="62"/>
      <c r="K301" s="62"/>
      <c r="L301" s="63"/>
      <c r="M301" s="64"/>
      <c r="N301" s="28"/>
      <c r="O301" s="28"/>
      <c r="P301" s="28"/>
      <c r="Q301" s="28"/>
    </row>
    <row collapsed="false" customFormat="false" customHeight="true" hidden="false" ht="15.75" outlineLevel="0" r="302">
      <c r="B302" s="15" t="s">
        <v>656</v>
      </c>
      <c r="F302" s="16"/>
      <c r="G302" s="16"/>
      <c r="H302" s="18"/>
      <c r="I302" s="19"/>
      <c r="J302" s="16"/>
      <c r="K302" s="16"/>
      <c r="L302" s="18"/>
      <c r="M302" s="19"/>
    </row>
    <row collapsed="false" customFormat="true" customHeight="true" hidden="false" ht="30" outlineLevel="0" r="303" s="45">
      <c r="A303" s="52"/>
      <c r="B303" s="58" t="s">
        <v>657</v>
      </c>
      <c r="C303" s="60" t="s">
        <v>536</v>
      </c>
      <c r="D303" s="20"/>
      <c r="E303" s="20"/>
      <c r="F303" s="42" t="s">
        <v>316</v>
      </c>
      <c r="G303" s="53" t="inlineStr">
        <f aca="true">NOW()</f>
        <is>
          <t/>
        </is>
      </c>
      <c r="H303" s="54" t="n">
        <v>1</v>
      </c>
      <c r="I303" s="44" t="s">
        <v>658</v>
      </c>
      <c r="J303" s="42"/>
      <c r="K303" s="42"/>
      <c r="L303" s="54"/>
      <c r="M303" s="44"/>
    </row>
    <row collapsed="false" customFormat="true" customHeight="true" hidden="false" ht="30" outlineLevel="0" r="304" s="45">
      <c r="A304" s="52"/>
      <c r="B304" s="58" t="s">
        <v>659</v>
      </c>
      <c r="C304" s="60" t="s">
        <v>536</v>
      </c>
      <c r="D304" s="20"/>
      <c r="E304" s="20"/>
      <c r="F304" s="42" t="s">
        <v>316</v>
      </c>
      <c r="G304" s="53" t="inlineStr">
        <f aca="true">NOW()</f>
        <is>
          <t/>
        </is>
      </c>
      <c r="H304" s="54" t="n">
        <v>1</v>
      </c>
      <c r="I304" s="44" t="s">
        <v>658</v>
      </c>
      <c r="J304" s="42"/>
      <c r="K304" s="42"/>
      <c r="L304" s="54"/>
      <c r="M304" s="44"/>
    </row>
    <row collapsed="false" customFormat="true" customHeight="true" hidden="false" ht="30" outlineLevel="0" r="305" s="45">
      <c r="A305" s="52"/>
      <c r="B305" s="58" t="s">
        <v>660</v>
      </c>
      <c r="C305" s="60" t="s">
        <v>536</v>
      </c>
      <c r="D305" s="20"/>
      <c r="E305" s="20"/>
      <c r="F305" s="42" t="s">
        <v>316</v>
      </c>
      <c r="G305" s="53" t="inlineStr">
        <f aca="true">NOW()</f>
        <is>
          <t/>
        </is>
      </c>
      <c r="H305" s="54" t="n">
        <v>9</v>
      </c>
      <c r="I305" s="44"/>
      <c r="J305" s="42"/>
      <c r="K305" s="42"/>
      <c r="L305" s="54"/>
      <c r="M305" s="44" t="s">
        <v>661</v>
      </c>
      <c r="N305" s="45" t="s">
        <v>290</v>
      </c>
    </row>
    <row collapsed="false" customFormat="true" customHeight="true" hidden="false" ht="30" outlineLevel="0" r="306" s="45">
      <c r="A306" s="52"/>
      <c r="B306" s="58" t="s">
        <v>662</v>
      </c>
      <c r="C306" s="60" t="s">
        <v>536</v>
      </c>
      <c r="D306" s="20"/>
      <c r="E306" s="20"/>
      <c r="F306" s="42" t="s">
        <v>316</v>
      </c>
      <c r="G306" s="53" t="inlineStr">
        <f aca="true">NOW()</f>
        <is>
          <t/>
        </is>
      </c>
      <c r="H306" s="54" t="n">
        <v>0</v>
      </c>
      <c r="I306" s="44" t="s">
        <v>663</v>
      </c>
      <c r="J306" s="42"/>
      <c r="K306" s="42"/>
      <c r="L306" s="54"/>
      <c r="M306" s="44"/>
    </row>
    <row collapsed="false" customFormat="true" customHeight="true" hidden="false" ht="30" outlineLevel="0" r="307" s="45">
      <c r="A307" s="52"/>
      <c r="B307" s="58" t="s">
        <v>664</v>
      </c>
      <c r="C307" s="60" t="s">
        <v>536</v>
      </c>
      <c r="D307" s="20"/>
      <c r="E307" s="20"/>
      <c r="F307" s="42"/>
      <c r="G307" s="42"/>
      <c r="H307" s="54"/>
      <c r="I307" s="44"/>
      <c r="J307" s="42"/>
      <c r="K307" s="42"/>
      <c r="L307" s="54"/>
      <c r="M307" s="44"/>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 outlineLevel="0" r="310">
      <c r="F310" s="16"/>
      <c r="G310" s="16"/>
      <c r="H310" s="18"/>
      <c r="I310" s="19"/>
      <c r="J310" s="16"/>
      <c r="K310" s="16"/>
      <c r="L310" s="18"/>
      <c r="M310" s="19"/>
    </row>
    <row collapsed="false" customFormat="false" customHeight="true" hidden="false" ht="15.75" outlineLevel="0" r="311">
      <c r="F311" s="16"/>
      <c r="G311" s="16"/>
      <c r="H311" s="18"/>
      <c r="I311" s="19"/>
      <c r="J311" s="16"/>
      <c r="K311" s="16"/>
      <c r="L311" s="18"/>
      <c r="M311" s="19"/>
    </row>
    <row collapsed="false" customFormat="false" customHeight="true" hidden="false" ht="36" outlineLevel="0" r="312">
      <c r="A312" s="22"/>
      <c r="B312" s="23"/>
      <c r="C312" s="23"/>
      <c r="D312" s="23"/>
      <c r="E312" s="23"/>
      <c r="F312" s="65"/>
      <c r="G312" s="65"/>
      <c r="H312" s="26"/>
      <c r="I312" s="27"/>
      <c r="J312" s="65"/>
      <c r="K312" s="65"/>
      <c r="L312" s="26"/>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row collapsed="false" customFormat="false" customHeight="true" hidden="false" ht="36" outlineLevel="0" r="315">
      <c r="A315" s="22"/>
      <c r="B315" s="23"/>
      <c r="C315" s="23"/>
      <c r="D315" s="23"/>
      <c r="E315" s="23"/>
      <c r="F315" s="66"/>
      <c r="G315" s="66"/>
      <c r="H315" s="67"/>
      <c r="I315" s="27"/>
      <c r="J315" s="66"/>
      <c r="K315" s="66"/>
      <c r="L315" s="67"/>
      <c r="M315" s="27"/>
      <c r="N315" s="28"/>
      <c r="O315" s="28"/>
      <c r="P315" s="28"/>
      <c r="Q315" s="28"/>
    </row>
  </sheetData>
  <mergeCells count="1">
    <mergeCell ref="B1:E1"/>
  </mergeCells>
  <conditionalFormatting sqref="L:L"/>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 min="1" style="68" width="11.9176470588235"/>
    <col collapsed="false" hidden="true" max="2" min="2" style="68" width="0"/>
    <col collapsed="false" hidden="false" max="3" min="3" style="68" width="11.7803921568627"/>
    <col collapsed="false" hidden="false" max="4" min="4" style="68" width="18.478431372549"/>
    <col collapsed="false" hidden="false" max="5" min="5" style="68" width="24"/>
    <col collapsed="false" hidden="false" max="6" min="6" style="69" width="76.7725490196078"/>
    <col collapsed="false" hidden="false" max="7" min="7" style="69" width="78.8588235294118"/>
    <col collapsed="false" hidden="false" max="8" min="8" style="69" width="58.2901960784314"/>
    <col collapsed="false" hidden="false" max="1025" min="9" style="70" width="9.52941176470588"/>
  </cols>
  <sheetData>
    <row collapsed="false" customFormat="true" customHeight="true" hidden="false" ht="15.75" outlineLevel="0" r="1" s="72">
      <c r="A1" s="71" t="s">
        <v>7</v>
      </c>
      <c r="B1" s="71" t="s">
        <v>665</v>
      </c>
      <c r="C1" s="71" t="s">
        <v>666</v>
      </c>
      <c r="D1" s="71" t="s">
        <v>667</v>
      </c>
      <c r="E1" s="71" t="s">
        <v>668</v>
      </c>
      <c r="F1" s="71" t="s">
        <v>669</v>
      </c>
      <c r="G1" s="71" t="s">
        <v>670</v>
      </c>
      <c r="H1" s="71" t="s">
        <v>671</v>
      </c>
    </row>
    <row collapsed="false" customFormat="false" customHeight="true" hidden="false" ht="45" outlineLevel="0" r="2">
      <c r="A2" s="73" t="s">
        <v>25</v>
      </c>
      <c r="B2" s="73" t="s">
        <v>672</v>
      </c>
      <c r="C2" s="74" t="n">
        <v>41248</v>
      </c>
      <c r="D2" s="73" t="s">
        <v>427</v>
      </c>
      <c r="E2" s="73" t="s">
        <v>673</v>
      </c>
      <c r="F2" s="75" t="s">
        <v>674</v>
      </c>
      <c r="G2" s="75" t="s">
        <v>675</v>
      </c>
      <c r="H2" s="75" t="s">
        <v>676</v>
      </c>
    </row>
    <row collapsed="false" customFormat="true" customHeight="true" hidden="false" ht="30" outlineLevel="0" r="3" s="59">
      <c r="A3" s="76" t="s">
        <v>25</v>
      </c>
      <c r="B3" s="76" t="s">
        <v>672</v>
      </c>
      <c r="C3" s="77" t="n">
        <v>41248</v>
      </c>
      <c r="D3" s="76" t="s">
        <v>677</v>
      </c>
      <c r="E3" s="76" t="s">
        <v>678</v>
      </c>
      <c r="F3" s="78" t="s">
        <v>679</v>
      </c>
      <c r="G3" s="78" t="s">
        <v>680</v>
      </c>
      <c r="H3" s="78"/>
    </row>
    <row collapsed="false" customFormat="false" customHeight="true" hidden="false" ht="30" outlineLevel="0" r="4">
      <c r="A4" s="73" t="s">
        <v>25</v>
      </c>
      <c r="B4" s="73" t="s">
        <v>672</v>
      </c>
      <c r="C4" s="74" t="n">
        <v>41248</v>
      </c>
      <c r="D4" s="73" t="s">
        <v>427</v>
      </c>
      <c r="E4" s="73" t="s">
        <v>673</v>
      </c>
      <c r="F4" s="75" t="s">
        <v>681</v>
      </c>
      <c r="G4" s="75" t="s">
        <v>675</v>
      </c>
      <c r="H4" s="75" t="s">
        <v>682</v>
      </c>
    </row>
    <row collapsed="false" customFormat="true" customHeight="true" hidden="false" ht="30" outlineLevel="0" r="5" s="59">
      <c r="A5" s="79" t="s">
        <v>25</v>
      </c>
      <c r="B5" s="79" t="s">
        <v>672</v>
      </c>
      <c r="C5" s="77" t="n">
        <v>41248</v>
      </c>
      <c r="D5" s="79" t="s">
        <v>683</v>
      </c>
      <c r="E5" s="79" t="s">
        <v>673</v>
      </c>
      <c r="F5" s="80" t="s">
        <v>684</v>
      </c>
      <c r="G5" s="80" t="s">
        <v>685</v>
      </c>
      <c r="H5" s="80" t="s">
        <v>686</v>
      </c>
    </row>
    <row collapsed="false" customFormat="false" customHeight="true" hidden="false" ht="25.5" outlineLevel="0" r="6">
      <c r="A6" s="73" t="s">
        <v>271</v>
      </c>
      <c r="B6" s="73" t="s">
        <v>672</v>
      </c>
      <c r="C6" s="74" t="n">
        <v>41260</v>
      </c>
      <c r="D6" s="73" t="s">
        <v>687</v>
      </c>
      <c r="E6" s="73" t="s">
        <v>688</v>
      </c>
      <c r="F6" s="75" t="s">
        <v>689</v>
      </c>
      <c r="G6" s="75" t="s">
        <v>690</v>
      </c>
      <c r="H6" s="75"/>
    </row>
    <row collapsed="false" customFormat="false" customHeight="true" hidden="false" ht="25.5" outlineLevel="0" r="7">
      <c r="A7" s="73" t="s">
        <v>271</v>
      </c>
      <c r="B7" s="73" t="s">
        <v>672</v>
      </c>
      <c r="C7" s="74" t="n">
        <v>41260</v>
      </c>
      <c r="D7" s="73" t="s">
        <v>687</v>
      </c>
      <c r="E7" s="73" t="s">
        <v>688</v>
      </c>
      <c r="F7" s="75" t="s">
        <v>691</v>
      </c>
      <c r="G7" s="75" t="s">
        <v>690</v>
      </c>
      <c r="H7" s="75"/>
    </row>
    <row collapsed="false" customFormat="true" customHeight="true" hidden="false" ht="56.25" outlineLevel="0" r="8" s="59">
      <c r="A8" s="81" t="s">
        <v>271</v>
      </c>
      <c r="B8" s="81" t="s">
        <v>672</v>
      </c>
      <c r="C8" s="77" t="n">
        <v>41262</v>
      </c>
      <c r="D8" s="81" t="s">
        <v>692</v>
      </c>
      <c r="E8" s="81" t="s">
        <v>693</v>
      </c>
      <c r="F8" s="82" t="s">
        <v>694</v>
      </c>
      <c r="G8" s="82" t="s">
        <v>695</v>
      </c>
      <c r="H8" s="82" t="s">
        <v>696</v>
      </c>
    </row>
    <row collapsed="false" customFormat="true" customHeight="true" hidden="false" ht="54.75" outlineLevel="0" r="9" s="59">
      <c r="A9" s="81" t="s">
        <v>271</v>
      </c>
      <c r="B9" s="81" t="s">
        <v>672</v>
      </c>
      <c r="C9" s="77" t="n">
        <v>41262</v>
      </c>
      <c r="D9" s="81" t="s">
        <v>692</v>
      </c>
      <c r="E9" s="81" t="s">
        <v>693</v>
      </c>
      <c r="F9" s="82" t="s">
        <v>694</v>
      </c>
      <c r="G9" s="82" t="s">
        <v>695</v>
      </c>
      <c r="H9" s="82" t="s">
        <v>697</v>
      </c>
    </row>
    <row collapsed="false" customFormat="true" customHeight="true" hidden="false" ht="45.75" outlineLevel="0" r="10" s="59">
      <c r="A10" s="81" t="s">
        <v>271</v>
      </c>
      <c r="B10" s="81" t="s">
        <v>672</v>
      </c>
      <c r="C10" s="77" t="n">
        <v>41262</v>
      </c>
      <c r="D10" s="81" t="s">
        <v>692</v>
      </c>
      <c r="E10" s="81" t="s">
        <v>693</v>
      </c>
      <c r="F10" s="82" t="s">
        <v>694</v>
      </c>
      <c r="G10" s="82" t="s">
        <v>698</v>
      </c>
      <c r="H10" s="82" t="s">
        <v>699</v>
      </c>
    </row>
    <row collapsed="false" customFormat="true" customHeight="true" hidden="false" ht="75" outlineLevel="0" r="11" s="59">
      <c r="A11" s="76" t="s">
        <v>271</v>
      </c>
      <c r="B11" s="76" t="s">
        <v>672</v>
      </c>
      <c r="C11" s="77" t="n">
        <v>41262</v>
      </c>
      <c r="D11" s="76" t="s">
        <v>677</v>
      </c>
      <c r="E11" s="76" t="s">
        <v>700</v>
      </c>
      <c r="F11" s="78" t="s">
        <v>701</v>
      </c>
      <c r="G11" s="78" t="s">
        <v>702</v>
      </c>
      <c r="H11" s="78" t="s">
        <v>703</v>
      </c>
    </row>
    <row collapsed="false" customFormat="true" customHeight="true" hidden="false" ht="75" outlineLevel="0" r="12" s="59">
      <c r="A12" s="81" t="s">
        <v>271</v>
      </c>
      <c r="B12" s="81" t="s">
        <v>672</v>
      </c>
      <c r="C12" s="77" t="n">
        <v>41249</v>
      </c>
      <c r="D12" s="81" t="s">
        <v>692</v>
      </c>
      <c r="E12" s="81" t="s">
        <v>704</v>
      </c>
      <c r="F12" s="82" t="s">
        <v>705</v>
      </c>
      <c r="G12" s="82" t="s">
        <v>706</v>
      </c>
      <c r="H12" s="82" t="s">
        <v>707</v>
      </c>
    </row>
    <row collapsed="false" customFormat="true" customHeight="true" hidden="false" ht="75" outlineLevel="0" r="13" s="59">
      <c r="A13" s="81" t="s">
        <v>271</v>
      </c>
      <c r="B13" s="81" t="s">
        <v>672</v>
      </c>
      <c r="C13" s="77" t="n">
        <v>41262</v>
      </c>
      <c r="D13" s="81" t="s">
        <v>692</v>
      </c>
      <c r="E13" s="81" t="s">
        <v>704</v>
      </c>
      <c r="F13" s="82" t="s">
        <v>708</v>
      </c>
      <c r="G13" s="82" t="s">
        <v>706</v>
      </c>
      <c r="H13" s="82" t="s">
        <v>709</v>
      </c>
    </row>
    <row collapsed="false" customFormat="false" customHeight="true" hidden="false" ht="83.25" outlineLevel="0" r="14">
      <c r="A14" s="73" t="s">
        <v>25</v>
      </c>
      <c r="B14" s="73" t="s">
        <v>672</v>
      </c>
      <c r="C14" s="74" t="n">
        <v>41248</v>
      </c>
      <c r="D14" s="73" t="s">
        <v>710</v>
      </c>
      <c r="E14" s="73" t="s">
        <v>678</v>
      </c>
      <c r="F14" s="75" t="s">
        <v>711</v>
      </c>
      <c r="G14" s="75" t="s">
        <v>712</v>
      </c>
      <c r="H14" s="75" t="s">
        <v>713</v>
      </c>
    </row>
    <row collapsed="false" customFormat="false" customHeight="true" hidden="false" ht="113.25" outlineLevel="0" r="15">
      <c r="A15" s="73" t="s">
        <v>25</v>
      </c>
      <c r="B15" s="73" t="s">
        <v>672</v>
      </c>
      <c r="C15" s="74" t="n">
        <v>41248</v>
      </c>
      <c r="D15" s="73" t="s">
        <v>427</v>
      </c>
      <c r="E15" s="73" t="s">
        <v>714</v>
      </c>
      <c r="F15" s="75" t="s">
        <v>715</v>
      </c>
      <c r="G15" s="75" t="s">
        <v>712</v>
      </c>
      <c r="H15" s="75" t="s">
        <v>716</v>
      </c>
    </row>
    <row collapsed="false" customFormat="false" customHeight="true" hidden="false" ht="84" outlineLevel="0" r="16">
      <c r="A16" s="73" t="s">
        <v>25</v>
      </c>
      <c r="B16" s="73" t="s">
        <v>672</v>
      </c>
      <c r="C16" s="74" t="n">
        <v>41262</v>
      </c>
      <c r="D16" s="73" t="s">
        <v>427</v>
      </c>
      <c r="E16" s="73" t="s">
        <v>717</v>
      </c>
      <c r="F16" s="75" t="s">
        <v>718</v>
      </c>
      <c r="G16" s="75" t="s">
        <v>719</v>
      </c>
      <c r="H16" s="75" t="s">
        <v>720</v>
      </c>
    </row>
    <row collapsed="false" customFormat="false" customHeight="true" hidden="false" ht="79.5" outlineLevel="0" r="17">
      <c r="A17" s="73" t="s">
        <v>25</v>
      </c>
      <c r="B17" s="73" t="s">
        <v>672</v>
      </c>
      <c r="C17" s="74" t="n">
        <v>41262</v>
      </c>
      <c r="D17" s="73" t="s">
        <v>427</v>
      </c>
      <c r="E17" s="73" t="s">
        <v>673</v>
      </c>
      <c r="F17" s="75" t="s">
        <v>721</v>
      </c>
      <c r="G17" s="75" t="s">
        <v>722</v>
      </c>
      <c r="H17" s="75" t="s">
        <v>723</v>
      </c>
    </row>
    <row collapsed="false" customFormat="true" customHeight="true" hidden="false" ht="75" outlineLevel="0" r="18" s="59">
      <c r="A18" s="79" t="s">
        <v>25</v>
      </c>
      <c r="B18" s="79" t="s">
        <v>672</v>
      </c>
      <c r="C18" s="77" t="n">
        <v>41263</v>
      </c>
      <c r="D18" s="79" t="s">
        <v>683</v>
      </c>
      <c r="E18" s="79" t="s">
        <v>673</v>
      </c>
      <c r="F18" s="80" t="s">
        <v>724</v>
      </c>
      <c r="G18" s="80" t="s">
        <v>722</v>
      </c>
      <c r="H18" s="80" t="s">
        <v>725</v>
      </c>
    </row>
    <row collapsed="false" customFormat="false" customHeight="true" hidden="false" ht="75" outlineLevel="0" r="19">
      <c r="A19" s="73" t="s">
        <v>25</v>
      </c>
      <c r="B19" s="73" t="s">
        <v>672</v>
      </c>
      <c r="C19" s="74" t="n">
        <v>41262</v>
      </c>
      <c r="D19" s="73" t="s">
        <v>427</v>
      </c>
      <c r="E19" s="73" t="s">
        <v>726</v>
      </c>
      <c r="F19" s="75" t="s">
        <v>727</v>
      </c>
      <c r="G19" s="75" t="s">
        <v>728</v>
      </c>
      <c r="H19" s="75" t="s">
        <v>729</v>
      </c>
    </row>
    <row collapsed="false" customFormat="false" customHeight="true" hidden="false" ht="75" outlineLevel="0" r="20">
      <c r="A20" s="73" t="s">
        <v>25</v>
      </c>
      <c r="B20" s="73" t="s">
        <v>672</v>
      </c>
      <c r="C20" s="74" t="n">
        <v>41262</v>
      </c>
      <c r="D20" s="73" t="s">
        <v>427</v>
      </c>
      <c r="E20" s="73" t="s">
        <v>730</v>
      </c>
      <c r="F20" s="75" t="s">
        <v>731</v>
      </c>
      <c r="G20" s="75" t="s">
        <v>732</v>
      </c>
      <c r="H20" s="75" t="s">
        <v>733</v>
      </c>
    </row>
    <row collapsed="false" customFormat="false" customHeight="true" hidden="false" ht="165" outlineLevel="0" r="21">
      <c r="A21" s="73" t="s">
        <v>271</v>
      </c>
      <c r="B21" s="73" t="s">
        <v>672</v>
      </c>
      <c r="C21" s="74" t="n">
        <v>41262</v>
      </c>
      <c r="D21" s="73" t="s">
        <v>427</v>
      </c>
      <c r="E21" s="73" t="s">
        <v>678</v>
      </c>
      <c r="F21" s="75" t="s">
        <v>734</v>
      </c>
      <c r="G21" s="75" t="s">
        <v>735</v>
      </c>
      <c r="H21" s="75" t="s">
        <v>736</v>
      </c>
    </row>
    <row collapsed="false" customFormat="false" customHeight="true" hidden="false" ht="75" outlineLevel="0" r="22">
      <c r="A22" s="73" t="s">
        <v>25</v>
      </c>
      <c r="B22" s="73" t="s">
        <v>672</v>
      </c>
      <c r="C22" s="74" t="n">
        <v>41262</v>
      </c>
      <c r="D22" s="73" t="s">
        <v>427</v>
      </c>
      <c r="E22" s="73" t="s">
        <v>737</v>
      </c>
      <c r="F22" s="75" t="s">
        <v>731</v>
      </c>
      <c r="G22" s="75" t="s">
        <v>738</v>
      </c>
      <c r="H22" s="75" t="s">
        <v>739</v>
      </c>
    </row>
    <row collapsed="false" customFormat="false" customHeight="true" hidden="false" ht="75" outlineLevel="0" r="23">
      <c r="A23" s="73" t="s">
        <v>25</v>
      </c>
      <c r="B23" s="73" t="s">
        <v>672</v>
      </c>
      <c r="C23" s="74" t="n">
        <v>41262</v>
      </c>
      <c r="D23" s="73" t="s">
        <v>427</v>
      </c>
      <c r="E23" s="73" t="s">
        <v>726</v>
      </c>
      <c r="F23" s="75" t="s">
        <v>731</v>
      </c>
      <c r="G23" s="75" t="s">
        <v>728</v>
      </c>
      <c r="H23" s="75" t="s">
        <v>740</v>
      </c>
    </row>
    <row collapsed="false" customFormat="false" customHeight="true" hidden="false" ht="113.25" outlineLevel="0" r="24">
      <c r="A24" s="73" t="s">
        <v>271</v>
      </c>
      <c r="B24" s="73" t="s">
        <v>672</v>
      </c>
      <c r="C24" s="74" t="n">
        <v>41262</v>
      </c>
      <c r="D24" s="73" t="s">
        <v>427</v>
      </c>
      <c r="E24" s="73" t="s">
        <v>741</v>
      </c>
      <c r="F24" s="75" t="s">
        <v>742</v>
      </c>
      <c r="G24" s="75" t="s">
        <v>743</v>
      </c>
      <c r="H24" s="75" t="s">
        <v>744</v>
      </c>
    </row>
    <row collapsed="false" customFormat="false" customHeight="true" hidden="false" ht="150" outlineLevel="0" r="25">
      <c r="A25" s="73" t="s">
        <v>25</v>
      </c>
      <c r="B25" s="73" t="s">
        <v>672</v>
      </c>
      <c r="C25" s="74" t="n">
        <v>41262</v>
      </c>
      <c r="D25" s="73" t="s">
        <v>427</v>
      </c>
      <c r="E25" s="73" t="s">
        <v>678</v>
      </c>
      <c r="F25" s="75" t="s">
        <v>745</v>
      </c>
      <c r="G25" s="75" t="s">
        <v>746</v>
      </c>
      <c r="H25" s="75" t="s">
        <v>747</v>
      </c>
    </row>
    <row collapsed="false" customFormat="false" customHeight="true" hidden="false" ht="89.25" outlineLevel="0" r="26">
      <c r="A26" s="73" t="s">
        <v>25</v>
      </c>
      <c r="B26" s="73" t="s">
        <v>672</v>
      </c>
      <c r="C26" s="74" t="n">
        <v>41262</v>
      </c>
      <c r="D26" s="73" t="s">
        <v>427</v>
      </c>
      <c r="E26" s="73" t="s">
        <v>737</v>
      </c>
      <c r="F26" s="75" t="s">
        <v>748</v>
      </c>
      <c r="G26" s="75" t="s">
        <v>749</v>
      </c>
      <c r="H26" s="75" t="s">
        <v>750</v>
      </c>
    </row>
    <row collapsed="false" customFormat="false" customHeight="true" hidden="false" ht="75" outlineLevel="0" r="27">
      <c r="A27" s="73" t="s">
        <v>25</v>
      </c>
      <c r="B27" s="73" t="s">
        <v>672</v>
      </c>
      <c r="C27" s="74" t="n">
        <v>41262</v>
      </c>
      <c r="D27" s="73" t="s">
        <v>427</v>
      </c>
      <c r="E27" s="73" t="s">
        <v>678</v>
      </c>
      <c r="F27" s="75" t="s">
        <v>751</v>
      </c>
      <c r="G27" s="75" t="s">
        <v>752</v>
      </c>
      <c r="H27" s="75" t="s">
        <v>753</v>
      </c>
    </row>
    <row collapsed="false" customFormat="false" customHeight="true" hidden="false" ht="75" outlineLevel="0" r="28">
      <c r="A28" s="73"/>
      <c r="B28" s="73" t="s">
        <v>672</v>
      </c>
      <c r="C28" s="73"/>
      <c r="D28" s="73"/>
      <c r="E28" s="73"/>
      <c r="F28" s="75"/>
      <c r="G28" s="75"/>
      <c r="H28" s="75"/>
    </row>
    <row collapsed="false" customFormat="false" customHeight="true" hidden="false" ht="75" outlineLevel="0" r="29">
      <c r="A29" s="73"/>
      <c r="B29" s="73" t="s">
        <v>672</v>
      </c>
      <c r="C29" s="73"/>
      <c r="D29" s="73"/>
      <c r="E29" s="73"/>
      <c r="F29" s="75"/>
      <c r="G29" s="75"/>
      <c r="H29" s="75"/>
    </row>
    <row collapsed="false" customFormat="false" customHeight="true" hidden="false" ht="75" outlineLevel="0" r="30">
      <c r="A30" s="73"/>
      <c r="B30" s="73" t="s">
        <v>672</v>
      </c>
      <c r="C30" s="73"/>
      <c r="D30" s="73"/>
      <c r="E30" s="73"/>
      <c r="F30" s="75"/>
      <c r="G30" s="75"/>
      <c r="H30" s="75"/>
    </row>
    <row collapsed="false" customFormat="false" customHeight="true" hidden="false" ht="75" outlineLevel="0" r="31">
      <c r="A31" s="73"/>
      <c r="B31" s="73" t="s">
        <v>672</v>
      </c>
      <c r="C31" s="73"/>
      <c r="D31" s="73"/>
      <c r="E31" s="73"/>
      <c r="F31" s="75"/>
      <c r="G31" s="75"/>
      <c r="H31" s="75"/>
    </row>
    <row collapsed="false" customFormat="false" customHeight="true" hidden="false" ht="75" outlineLevel="0" r="32">
      <c r="A32" s="73"/>
      <c r="B32" s="73" t="s">
        <v>672</v>
      </c>
      <c r="C32" s="73"/>
      <c r="D32" s="73"/>
      <c r="E32" s="73"/>
      <c r="F32" s="75"/>
      <c r="G32" s="75"/>
      <c r="H32" s="75"/>
    </row>
    <row collapsed="false" customFormat="false" customHeight="true" hidden="false" ht="75" outlineLevel="0" r="33">
      <c r="A33" s="73"/>
      <c r="B33" s="73" t="s">
        <v>672</v>
      </c>
      <c r="C33" s="73"/>
      <c r="D33" s="73"/>
      <c r="E33" s="73"/>
      <c r="F33" s="75"/>
      <c r="G33" s="75"/>
      <c r="H33" s="75"/>
    </row>
    <row collapsed="false" customFormat="false" customHeight="true" hidden="false" ht="75" outlineLevel="0" r="34">
      <c r="A34" s="73"/>
      <c r="B34" s="73" t="s">
        <v>672</v>
      </c>
      <c r="C34" s="73"/>
      <c r="D34" s="73"/>
      <c r="E34" s="73"/>
      <c r="F34" s="75"/>
      <c r="G34" s="75"/>
      <c r="H34" s="75"/>
    </row>
    <row collapsed="false" customFormat="false" customHeight="true" hidden="false" ht="75" outlineLevel="0" r="35">
      <c r="A35" s="73"/>
      <c r="B35" s="73" t="s">
        <v>672</v>
      </c>
      <c r="C35" s="73"/>
      <c r="D35" s="73"/>
      <c r="E35" s="73"/>
      <c r="F35" s="75"/>
      <c r="G35" s="75"/>
      <c r="H35" s="75"/>
    </row>
    <row collapsed="false" customFormat="false" customHeight="true" hidden="false" ht="75" outlineLevel="0" r="36">
      <c r="A36" s="73"/>
      <c r="B36" s="73" t="s">
        <v>672</v>
      </c>
      <c r="C36" s="73"/>
      <c r="D36" s="73"/>
      <c r="E36" s="73"/>
      <c r="F36" s="75"/>
      <c r="G36" s="75"/>
      <c r="H36" s="75"/>
    </row>
    <row collapsed="false" customFormat="false" customHeight="true" hidden="false" ht="75" outlineLevel="0" r="37">
      <c r="A37" s="73"/>
      <c r="B37" s="73" t="s">
        <v>672</v>
      </c>
      <c r="C37" s="73"/>
      <c r="D37" s="73"/>
      <c r="E37" s="73"/>
      <c r="F37" s="75"/>
      <c r="G37" s="75"/>
      <c r="H37" s="75"/>
    </row>
    <row collapsed="false" customFormat="false" customHeight="true" hidden="false" ht="75" outlineLevel="0" r="38">
      <c r="A38" s="73"/>
      <c r="B38" s="73" t="s">
        <v>672</v>
      </c>
      <c r="C38" s="73"/>
      <c r="D38" s="73"/>
      <c r="E38" s="73"/>
      <c r="F38" s="75"/>
      <c r="G38" s="75"/>
      <c r="H38" s="75"/>
    </row>
    <row collapsed="false" customFormat="false" customHeight="true" hidden="false" ht="75" outlineLevel="0" r="39">
      <c r="A39" s="73"/>
      <c r="B39" s="73" t="s">
        <v>672</v>
      </c>
      <c r="C39" s="73"/>
      <c r="D39" s="73"/>
      <c r="E39" s="73"/>
      <c r="F39" s="75"/>
      <c r="G39" s="75"/>
      <c r="H39" s="75"/>
    </row>
    <row collapsed="false" customFormat="false" customHeight="true" hidden="false" ht="75" outlineLevel="0" r="40">
      <c r="A40" s="73"/>
      <c r="B40" s="73" t="s">
        <v>672</v>
      </c>
      <c r="C40" s="73"/>
      <c r="D40" s="73"/>
      <c r="E40" s="73"/>
      <c r="F40" s="75"/>
      <c r="G40" s="75"/>
      <c r="H40" s="75"/>
    </row>
    <row collapsed="false" customFormat="false" customHeight="true" hidden="false" ht="75" outlineLevel="0" r="41">
      <c r="A41" s="73"/>
      <c r="B41" s="73" t="s">
        <v>672</v>
      </c>
      <c r="C41" s="73"/>
      <c r="D41" s="73"/>
      <c r="E41" s="73"/>
      <c r="F41" s="75"/>
      <c r="G41" s="75"/>
      <c r="H41" s="75"/>
    </row>
    <row collapsed="false" customFormat="false" customHeight="true" hidden="false" ht="75" outlineLevel="0" r="42">
      <c r="A42" s="73"/>
      <c r="B42" s="73" t="s">
        <v>672</v>
      </c>
      <c r="C42" s="73"/>
      <c r="D42" s="73"/>
      <c r="E42" s="73"/>
      <c r="F42" s="75"/>
      <c r="G42" s="75"/>
      <c r="H42" s="75"/>
    </row>
    <row collapsed="false" customFormat="false" customHeight="true" hidden="false" ht="75" outlineLevel="0" r="43">
      <c r="A43" s="73"/>
      <c r="B43" s="73" t="s">
        <v>672</v>
      </c>
      <c r="C43" s="73"/>
      <c r="D43" s="73"/>
      <c r="E43" s="73"/>
      <c r="F43" s="75"/>
      <c r="G43" s="75"/>
      <c r="H43" s="75"/>
    </row>
    <row collapsed="false" customFormat="false" customHeight="true" hidden="false" ht="75" outlineLevel="0" r="44">
      <c r="A44" s="73"/>
      <c r="B44" s="73" t="s">
        <v>672</v>
      </c>
      <c r="C44" s="73"/>
      <c r="D44" s="73"/>
      <c r="E44" s="73"/>
      <c r="F44" s="75"/>
      <c r="G44" s="75"/>
      <c r="H44" s="75"/>
    </row>
    <row collapsed="false" customFormat="false" customHeight="true" hidden="false" ht="75" outlineLevel="0" r="45">
      <c r="A45" s="73"/>
      <c r="B45" s="73" t="s">
        <v>672</v>
      </c>
      <c r="C45" s="73"/>
      <c r="D45" s="73"/>
      <c r="E45" s="73"/>
      <c r="F45" s="75"/>
      <c r="G45" s="75"/>
      <c r="H45" s="75"/>
    </row>
    <row collapsed="false" customFormat="false" customHeight="true" hidden="false" ht="75" outlineLevel="0" r="46">
      <c r="A46" s="73"/>
      <c r="B46" s="73" t="s">
        <v>672</v>
      </c>
      <c r="C46" s="73"/>
      <c r="D46" s="73"/>
      <c r="E46" s="73"/>
      <c r="F46" s="75"/>
      <c r="G46" s="75"/>
      <c r="H46" s="75"/>
    </row>
    <row collapsed="false" customFormat="false" customHeight="true" hidden="false" ht="75" outlineLevel="0" r="47">
      <c r="A47" s="73"/>
      <c r="B47" s="73" t="s">
        <v>672</v>
      </c>
      <c r="C47" s="73"/>
      <c r="D47" s="73"/>
      <c r="E47" s="73"/>
      <c r="F47" s="75"/>
      <c r="G47" s="75"/>
      <c r="H47" s="75"/>
    </row>
    <row collapsed="false" customFormat="false" customHeight="true" hidden="false" ht="75" outlineLevel="0" r="48">
      <c r="A48" s="73"/>
      <c r="B48" s="73" t="s">
        <v>672</v>
      </c>
      <c r="C48" s="73"/>
      <c r="D48" s="73"/>
      <c r="E48" s="73"/>
      <c r="F48" s="75"/>
      <c r="G48" s="75"/>
      <c r="H48" s="75"/>
    </row>
    <row collapsed="false" customFormat="false" customHeight="true" hidden="false" ht="75" outlineLevel="0" r="49">
      <c r="A49" s="73"/>
      <c r="B49" s="73" t="s">
        <v>672</v>
      </c>
      <c r="C49" s="73"/>
      <c r="D49" s="73"/>
      <c r="E49" s="73"/>
      <c r="F49" s="75"/>
      <c r="G49" s="75"/>
      <c r="H49" s="75"/>
    </row>
    <row collapsed="false" customFormat="false" customHeight="true" hidden="false" ht="75" outlineLevel="0" r="50">
      <c r="A50" s="73"/>
      <c r="B50" s="73" t="s">
        <v>672</v>
      </c>
      <c r="C50" s="73"/>
      <c r="D50" s="73"/>
      <c r="E50" s="73"/>
      <c r="F50" s="75"/>
      <c r="G50" s="75"/>
      <c r="H50" s="75"/>
    </row>
    <row collapsed="false" customFormat="false" customHeight="true" hidden="false" ht="75" outlineLevel="0" r="51">
      <c r="A51" s="73"/>
      <c r="B51" s="73" t="s">
        <v>672</v>
      </c>
      <c r="C51" s="73"/>
      <c r="D51" s="73"/>
      <c r="E51" s="73"/>
      <c r="F51" s="75"/>
      <c r="G51" s="75"/>
      <c r="H51" s="75"/>
    </row>
    <row collapsed="false" customFormat="false" customHeight="true" hidden="false" ht="75" outlineLevel="0" r="52">
      <c r="A52" s="73"/>
      <c r="B52" s="73" t="s">
        <v>672</v>
      </c>
      <c r="C52" s="73"/>
      <c r="D52" s="73"/>
      <c r="E52" s="73"/>
      <c r="F52" s="75"/>
      <c r="G52" s="75"/>
      <c r="H52" s="75"/>
    </row>
    <row collapsed="false" customFormat="false" customHeight="true" hidden="false" ht="75" outlineLevel="0" r="53">
      <c r="A53" s="73"/>
      <c r="B53" s="73" t="s">
        <v>672</v>
      </c>
      <c r="C53" s="73"/>
      <c r="D53" s="73"/>
      <c r="E53" s="73"/>
      <c r="F53" s="75"/>
      <c r="G53" s="75"/>
      <c r="H53" s="75"/>
    </row>
    <row collapsed="false" customFormat="false" customHeight="true" hidden="false" ht="75" outlineLevel="0" r="54">
      <c r="A54" s="73"/>
      <c r="B54" s="73" t="s">
        <v>672</v>
      </c>
      <c r="C54" s="73"/>
      <c r="D54" s="73"/>
      <c r="E54" s="73"/>
      <c r="F54" s="75"/>
      <c r="G54" s="75"/>
      <c r="H54" s="75"/>
    </row>
    <row collapsed="false" customFormat="false" customHeight="true" hidden="false" ht="75" outlineLevel="0" r="55">
      <c r="A55" s="73"/>
      <c r="B55" s="73" t="s">
        <v>672</v>
      </c>
      <c r="C55" s="73"/>
      <c r="D55" s="73"/>
      <c r="E55" s="73"/>
      <c r="F55" s="75"/>
      <c r="G55" s="75"/>
      <c r="H55" s="75"/>
    </row>
    <row collapsed="false" customFormat="false" customHeight="true" hidden="false" ht="75" outlineLevel="0" r="56">
      <c r="A56" s="73"/>
      <c r="B56" s="73" t="s">
        <v>672</v>
      </c>
      <c r="C56" s="73"/>
      <c r="D56" s="73"/>
      <c r="E56" s="73"/>
      <c r="F56" s="75"/>
      <c r="G56" s="75"/>
      <c r="H56" s="75"/>
    </row>
    <row collapsed="false" customFormat="false" customHeight="true" hidden="false" ht="75" outlineLevel="0" r="57">
      <c r="A57" s="73"/>
      <c r="B57" s="73" t="s">
        <v>672</v>
      </c>
      <c r="C57" s="73"/>
      <c r="D57" s="73"/>
      <c r="E57" s="73"/>
      <c r="F57" s="75"/>
      <c r="G57" s="75"/>
      <c r="H57" s="75"/>
    </row>
    <row collapsed="false" customFormat="false" customHeight="true" hidden="false" ht="75" outlineLevel="0" r="58">
      <c r="A58" s="73"/>
      <c r="B58" s="73" t="s">
        <v>672</v>
      </c>
      <c r="C58" s="73"/>
      <c r="D58" s="73"/>
      <c r="E58" s="73"/>
      <c r="F58" s="75"/>
      <c r="G58" s="75"/>
      <c r="H58" s="75"/>
    </row>
    <row collapsed="false" customFormat="false" customHeight="true" hidden="false" ht="75" outlineLevel="0" r="59">
      <c r="A59" s="73"/>
      <c r="B59" s="73" t="s">
        <v>672</v>
      </c>
      <c r="C59" s="73"/>
      <c r="D59" s="73"/>
      <c r="E59" s="73"/>
      <c r="F59" s="75"/>
      <c r="G59" s="75"/>
      <c r="H59" s="75"/>
    </row>
    <row collapsed="false" customFormat="false" customHeight="true" hidden="false" ht="75" outlineLevel="0" r="60">
      <c r="A60" s="73"/>
      <c r="B60" s="73" t="s">
        <v>672</v>
      </c>
      <c r="C60" s="73"/>
      <c r="D60" s="73"/>
      <c r="E60" s="73"/>
      <c r="F60" s="75"/>
      <c r="G60" s="75"/>
      <c r="H60" s="75"/>
    </row>
    <row collapsed="false" customFormat="false" customHeight="true" hidden="false" ht="75" outlineLevel="0" r="61">
      <c r="A61" s="73"/>
      <c r="B61" s="73" t="s">
        <v>672</v>
      </c>
      <c r="C61" s="73"/>
      <c r="D61" s="73"/>
      <c r="E61" s="73"/>
      <c r="F61" s="75"/>
      <c r="G61" s="75"/>
      <c r="H61" s="75"/>
    </row>
    <row collapsed="false" customFormat="false" customHeight="true" hidden="false" ht="75" outlineLevel="0" r="62">
      <c r="A62" s="73"/>
      <c r="B62" s="73" t="s">
        <v>672</v>
      </c>
      <c r="C62" s="73"/>
      <c r="D62" s="73"/>
      <c r="E62" s="73"/>
      <c r="F62" s="75"/>
      <c r="G62" s="75"/>
      <c r="H62" s="75"/>
    </row>
    <row collapsed="false" customFormat="false" customHeight="true" hidden="false" ht="75" outlineLevel="0" r="63">
      <c r="A63" s="73"/>
      <c r="B63" s="73" t="s">
        <v>672</v>
      </c>
      <c r="C63" s="73"/>
      <c r="D63" s="73"/>
      <c r="E63" s="73"/>
      <c r="F63" s="75"/>
      <c r="G63" s="75"/>
      <c r="H63" s="75"/>
    </row>
    <row collapsed="false" customFormat="false" customHeight="true" hidden="false" ht="75" outlineLevel="0" r="64">
      <c r="A64" s="73"/>
      <c r="B64" s="73" t="s">
        <v>672</v>
      </c>
      <c r="C64" s="73"/>
      <c r="D64" s="73"/>
      <c r="E64" s="73"/>
      <c r="F64" s="75"/>
      <c r="G64" s="75"/>
      <c r="H64" s="75"/>
    </row>
    <row collapsed="false" customFormat="false" customHeight="true" hidden="false" ht="75" outlineLevel="0" r="65">
      <c r="A65" s="73"/>
      <c r="B65" s="73" t="s">
        <v>672</v>
      </c>
      <c r="C65" s="73"/>
      <c r="D65" s="73"/>
      <c r="E65" s="73"/>
      <c r="F65" s="75"/>
      <c r="G65" s="75"/>
      <c r="H65" s="75"/>
    </row>
    <row collapsed="false" customFormat="false" customHeight="true" hidden="false" ht="75" outlineLevel="0" r="66">
      <c r="A66" s="73"/>
      <c r="B66" s="73" t="s">
        <v>672</v>
      </c>
      <c r="C66" s="73"/>
      <c r="D66" s="73"/>
      <c r="E66" s="73"/>
      <c r="F66" s="75"/>
      <c r="G66" s="75"/>
      <c r="H66" s="75"/>
    </row>
    <row collapsed="false" customFormat="false" customHeight="true" hidden="false" ht="75" outlineLevel="0" r="67">
      <c r="A67" s="73"/>
      <c r="B67" s="73" t="s">
        <v>672</v>
      </c>
      <c r="C67" s="73"/>
      <c r="D67" s="73"/>
      <c r="E67" s="73"/>
      <c r="F67" s="75"/>
      <c r="G67" s="75"/>
      <c r="H67" s="75"/>
    </row>
    <row collapsed="false" customFormat="false" customHeight="true" hidden="false" ht="75" outlineLevel="0" r="68">
      <c r="A68" s="73"/>
      <c r="B68" s="73" t="s">
        <v>672</v>
      </c>
      <c r="C68" s="73"/>
      <c r="D68" s="73"/>
      <c r="E68" s="73"/>
      <c r="F68" s="75"/>
      <c r="G68" s="75"/>
      <c r="H68" s="75"/>
    </row>
    <row collapsed="false" customFormat="false" customHeight="true" hidden="false" ht="75" outlineLevel="0" r="69">
      <c r="A69" s="73"/>
      <c r="B69" s="73" t="s">
        <v>672</v>
      </c>
      <c r="C69" s="73"/>
      <c r="D69" s="73"/>
      <c r="E69" s="73"/>
      <c r="F69" s="75"/>
      <c r="G69" s="75"/>
      <c r="H69" s="75"/>
    </row>
    <row collapsed="false" customFormat="false" customHeight="true" hidden="false" ht="75" outlineLevel="0" r="70">
      <c r="A70" s="73"/>
      <c r="B70" s="73" t="s">
        <v>672</v>
      </c>
      <c r="C70" s="73"/>
      <c r="D70" s="73"/>
      <c r="E70" s="73"/>
      <c r="F70" s="75"/>
      <c r="G70" s="75"/>
      <c r="H70" s="75"/>
    </row>
    <row collapsed="false" customFormat="false" customHeight="true" hidden="false" ht="75" outlineLevel="0" r="71">
      <c r="A71" s="73"/>
      <c r="B71" s="73" t="s">
        <v>672</v>
      </c>
      <c r="C71" s="73"/>
      <c r="D71" s="73"/>
      <c r="E71" s="73"/>
      <c r="F71" s="75"/>
      <c r="G71" s="75"/>
      <c r="H71" s="75"/>
    </row>
    <row collapsed="false" customFormat="false" customHeight="true" hidden="false" ht="75" outlineLevel="0" r="72">
      <c r="A72" s="73"/>
      <c r="B72" s="73" t="s">
        <v>672</v>
      </c>
      <c r="C72" s="73"/>
      <c r="D72" s="73"/>
      <c r="E72" s="73"/>
      <c r="F72" s="75"/>
      <c r="G72" s="75"/>
      <c r="H72" s="75"/>
    </row>
    <row collapsed="false" customFormat="false" customHeight="true" hidden="false" ht="75" outlineLevel="0" r="73">
      <c r="A73" s="73"/>
      <c r="B73" s="73" t="s">
        <v>672</v>
      </c>
      <c r="C73" s="73"/>
      <c r="D73" s="73"/>
      <c r="E73" s="73"/>
      <c r="F73" s="75"/>
      <c r="G73" s="75"/>
      <c r="H73" s="75"/>
    </row>
    <row collapsed="false" customFormat="false" customHeight="true" hidden="false" ht="75" outlineLevel="0" r="74">
      <c r="A74" s="73"/>
      <c r="B74" s="73" t="s">
        <v>672</v>
      </c>
      <c r="C74" s="73"/>
      <c r="D74" s="73"/>
      <c r="E74" s="73"/>
      <c r="F74" s="75"/>
      <c r="G74" s="75"/>
      <c r="H74" s="75"/>
    </row>
    <row collapsed="false" customFormat="false" customHeight="true" hidden="false" ht="75" outlineLevel="0" r="75">
      <c r="A75" s="73"/>
      <c r="B75" s="73" t="s">
        <v>672</v>
      </c>
      <c r="C75" s="73"/>
      <c r="D75" s="73"/>
      <c r="E75" s="73"/>
      <c r="F75" s="75"/>
      <c r="G75" s="75"/>
      <c r="H75" s="75"/>
    </row>
    <row collapsed="false" customFormat="false" customHeight="true" hidden="false" ht="75" outlineLevel="0" r="76">
      <c r="A76" s="73"/>
      <c r="B76" s="73" t="s">
        <v>672</v>
      </c>
      <c r="C76" s="73"/>
      <c r="D76" s="73"/>
      <c r="E76" s="73"/>
      <c r="F76" s="75"/>
      <c r="G76" s="75"/>
      <c r="H76" s="75"/>
    </row>
    <row collapsed="false" customFormat="false" customHeight="true" hidden="false" ht="75" outlineLevel="0" r="77">
      <c r="A77" s="73"/>
      <c r="B77" s="73" t="s">
        <v>672</v>
      </c>
      <c r="C77" s="73"/>
      <c r="D77" s="73"/>
      <c r="E77" s="73"/>
      <c r="F77" s="75"/>
      <c r="G77" s="75"/>
      <c r="H77" s="75"/>
    </row>
    <row collapsed="false" customFormat="false" customHeight="true" hidden="false" ht="75" outlineLevel="0" r="78">
      <c r="A78" s="73"/>
      <c r="B78" s="73" t="s">
        <v>672</v>
      </c>
      <c r="C78" s="73"/>
      <c r="D78" s="73"/>
      <c r="E78" s="73"/>
      <c r="F78" s="75"/>
      <c r="G78" s="75"/>
      <c r="H78" s="75"/>
    </row>
    <row collapsed="false" customFormat="false" customHeight="true" hidden="false" ht="75" outlineLevel="0" r="79">
      <c r="A79" s="73"/>
      <c r="B79" s="73" t="s">
        <v>672</v>
      </c>
      <c r="C79" s="73"/>
      <c r="D79" s="73"/>
      <c r="E79" s="73"/>
      <c r="F79" s="75"/>
      <c r="G79" s="75"/>
      <c r="H79" s="75"/>
    </row>
    <row collapsed="false" customFormat="false" customHeight="true" hidden="false" ht="75" outlineLevel="0" r="80">
      <c r="A80" s="73"/>
      <c r="B80" s="73" t="s">
        <v>672</v>
      </c>
      <c r="C80" s="73"/>
      <c r="D80" s="73"/>
      <c r="E80" s="73"/>
      <c r="F80" s="75"/>
      <c r="G80" s="75"/>
      <c r="H80" s="75"/>
    </row>
    <row collapsed="false" customFormat="false" customHeight="true" hidden="false" ht="75" outlineLevel="0" r="81">
      <c r="A81" s="73"/>
      <c r="B81" s="73" t="s">
        <v>672</v>
      </c>
      <c r="C81" s="73"/>
      <c r="D81" s="73"/>
      <c r="E81" s="73"/>
      <c r="F81" s="75"/>
      <c r="G81" s="75"/>
      <c r="H81" s="75"/>
    </row>
    <row collapsed="false" customFormat="false" customHeight="true" hidden="false" ht="75" outlineLevel="0" r="82">
      <c r="A82" s="73"/>
      <c r="B82" s="73" t="s">
        <v>672</v>
      </c>
      <c r="C82" s="73"/>
      <c r="D82" s="73"/>
      <c r="E82" s="73"/>
      <c r="F82" s="75"/>
      <c r="G82" s="75"/>
      <c r="H82" s="75"/>
    </row>
    <row collapsed="false" customFormat="false" customHeight="true" hidden="false" ht="75" outlineLevel="0" r="83">
      <c r="A83" s="73"/>
      <c r="B83" s="73" t="s">
        <v>672</v>
      </c>
      <c r="C83" s="73"/>
      <c r="D83" s="73"/>
      <c r="E83" s="73"/>
      <c r="F83" s="75"/>
      <c r="G83" s="75"/>
      <c r="H83" s="75"/>
    </row>
    <row collapsed="false" customFormat="false" customHeight="true" hidden="false" ht="75" outlineLevel="0" r="84">
      <c r="A84" s="73"/>
      <c r="B84" s="73" t="s">
        <v>672</v>
      </c>
      <c r="C84" s="73"/>
      <c r="D84" s="73"/>
      <c r="E84" s="73"/>
      <c r="F84" s="75"/>
      <c r="G84" s="75"/>
      <c r="H84" s="75"/>
    </row>
    <row collapsed="false" customFormat="false" customHeight="true" hidden="false" ht="75" outlineLevel="0" r="85">
      <c r="A85" s="73"/>
      <c r="B85" s="73" t="s">
        <v>672</v>
      </c>
      <c r="C85" s="73"/>
      <c r="D85" s="73"/>
      <c r="E85" s="73"/>
      <c r="F85" s="75"/>
      <c r="G85" s="75"/>
      <c r="H85" s="75"/>
    </row>
    <row collapsed="false" customFormat="false" customHeight="true" hidden="false" ht="75" outlineLevel="0" r="86">
      <c r="A86" s="73"/>
      <c r="B86" s="73" t="s">
        <v>672</v>
      </c>
      <c r="C86" s="73"/>
      <c r="D86" s="73"/>
      <c r="E86" s="73"/>
      <c r="F86" s="75"/>
      <c r="G86" s="75"/>
      <c r="H86" s="75"/>
    </row>
    <row collapsed="false" customFormat="false" customHeight="true" hidden="false" ht="75" outlineLevel="0" r="87">
      <c r="A87" s="73"/>
      <c r="B87" s="73" t="s">
        <v>672</v>
      </c>
      <c r="C87" s="73"/>
      <c r="D87" s="73"/>
      <c r="E87" s="73"/>
      <c r="F87" s="75"/>
      <c r="G87" s="75"/>
      <c r="H87" s="75"/>
    </row>
    <row collapsed="false" customFormat="false" customHeight="true" hidden="false" ht="75" outlineLevel="0" r="88">
      <c r="A88" s="73"/>
      <c r="B88" s="73" t="s">
        <v>672</v>
      </c>
      <c r="C88" s="73"/>
      <c r="D88" s="73"/>
      <c r="E88" s="73"/>
      <c r="F88" s="75"/>
      <c r="G88" s="75"/>
      <c r="H88" s="75"/>
    </row>
    <row collapsed="false" customFormat="false" customHeight="true" hidden="false" ht="75" outlineLevel="0" r="89">
      <c r="A89" s="73"/>
      <c r="B89" s="73" t="s">
        <v>672</v>
      </c>
      <c r="C89" s="73"/>
      <c r="D89" s="73"/>
      <c r="E89" s="73"/>
      <c r="F89" s="75"/>
      <c r="G89" s="75"/>
      <c r="H89" s="75"/>
    </row>
    <row collapsed="false" customFormat="false" customHeight="true" hidden="false" ht="75" outlineLevel="0" r="90">
      <c r="A90" s="73"/>
      <c r="B90" s="73" t="s">
        <v>672</v>
      </c>
      <c r="C90" s="73"/>
      <c r="D90" s="73"/>
      <c r="E90" s="73"/>
      <c r="F90" s="75"/>
      <c r="G90" s="75"/>
      <c r="H90" s="75"/>
    </row>
    <row collapsed="false" customFormat="false" customHeight="true" hidden="false" ht="75" outlineLevel="0" r="91">
      <c r="A91" s="73"/>
      <c r="B91" s="73" t="s">
        <v>672</v>
      </c>
      <c r="C91" s="73"/>
      <c r="D91" s="73"/>
      <c r="E91" s="73"/>
      <c r="F91" s="75"/>
      <c r="G91" s="75"/>
      <c r="H91" s="75"/>
    </row>
    <row collapsed="false" customFormat="false" customHeight="true" hidden="false" ht="75" outlineLevel="0" r="92">
      <c r="A92" s="73"/>
      <c r="B92" s="73" t="s">
        <v>672</v>
      </c>
      <c r="C92" s="73"/>
      <c r="D92" s="73"/>
      <c r="E92" s="73"/>
      <c r="F92" s="75"/>
      <c r="G92" s="75"/>
      <c r="H92" s="75"/>
    </row>
    <row collapsed="false" customFormat="false" customHeight="true" hidden="false" ht="75" outlineLevel="0" r="93">
      <c r="A93" s="73"/>
      <c r="B93" s="73" t="s">
        <v>672</v>
      </c>
      <c r="C93" s="73"/>
      <c r="D93" s="73"/>
      <c r="E93" s="73"/>
      <c r="F93" s="75"/>
      <c r="G93" s="75"/>
      <c r="H93" s="75"/>
    </row>
    <row collapsed="false" customFormat="false" customHeight="true" hidden="false" ht="75" outlineLevel="0" r="94">
      <c r="A94" s="73"/>
      <c r="B94" s="73" t="s">
        <v>672</v>
      </c>
      <c r="C94" s="73"/>
      <c r="D94" s="73"/>
      <c r="E94" s="73"/>
      <c r="F94" s="75"/>
      <c r="G94" s="75"/>
      <c r="H94" s="75"/>
    </row>
    <row collapsed="false" customFormat="false" customHeight="true" hidden="false" ht="75" outlineLevel="0" r="95">
      <c r="A95" s="73"/>
      <c r="B95" s="73" t="s">
        <v>672</v>
      </c>
      <c r="C95" s="73"/>
      <c r="D95" s="73"/>
      <c r="E95" s="73"/>
      <c r="F95" s="75"/>
      <c r="G95" s="75"/>
      <c r="H95" s="75"/>
    </row>
    <row collapsed="false" customFormat="false" customHeight="true" hidden="false" ht="75" outlineLevel="0" r="96">
      <c r="A96" s="73"/>
      <c r="B96" s="73" t="s">
        <v>672</v>
      </c>
      <c r="C96" s="73"/>
      <c r="D96" s="73"/>
      <c r="E96" s="73"/>
      <c r="F96" s="75"/>
      <c r="G96" s="75"/>
      <c r="H96" s="75"/>
    </row>
    <row collapsed="false" customFormat="false" customHeight="true" hidden="false" ht="75" outlineLevel="0" r="97">
      <c r="A97" s="73"/>
      <c r="B97" s="73" t="s">
        <v>672</v>
      </c>
      <c r="C97" s="73"/>
      <c r="D97" s="73"/>
      <c r="E97" s="73"/>
      <c r="F97" s="75"/>
      <c r="G97" s="75"/>
      <c r="H97" s="75"/>
    </row>
    <row collapsed="false" customFormat="false" customHeight="true" hidden="false" ht="75" outlineLevel="0" r="98">
      <c r="A98" s="73"/>
      <c r="B98" s="73" t="s">
        <v>672</v>
      </c>
      <c r="C98" s="73"/>
      <c r="D98" s="73"/>
      <c r="E98" s="73"/>
      <c r="F98" s="75"/>
      <c r="G98" s="75"/>
      <c r="H98" s="75"/>
    </row>
    <row collapsed="false" customFormat="false" customHeight="true" hidden="false" ht="75" outlineLevel="0" r="99">
      <c r="A99" s="73"/>
      <c r="B99" s="73" t="s">
        <v>672</v>
      </c>
      <c r="C99" s="73"/>
      <c r="D99" s="73"/>
      <c r="E99" s="73"/>
      <c r="F99" s="75"/>
      <c r="G99" s="75"/>
      <c r="H99" s="75"/>
    </row>
    <row collapsed="false" customFormat="false" customHeight="true" hidden="false" ht="75" outlineLevel="0" r="100">
      <c r="A100" s="73"/>
      <c r="B100" s="73" t="s">
        <v>672</v>
      </c>
      <c r="C100" s="73"/>
      <c r="D100" s="73"/>
      <c r="E100" s="73"/>
      <c r="F100" s="75"/>
      <c r="G100" s="75"/>
      <c r="H100" s="75"/>
    </row>
    <row collapsed="false" customFormat="false" customHeight="true" hidden="false" ht="75" outlineLevel="0" r="101">
      <c r="A101" s="73"/>
      <c r="B101" s="73" t="s">
        <v>672</v>
      </c>
      <c r="C101" s="73"/>
      <c r="D101" s="73"/>
      <c r="E101" s="73"/>
      <c r="F101" s="75"/>
      <c r="G101" s="75"/>
      <c r="H101" s="75"/>
    </row>
    <row collapsed="false" customFormat="false" customHeight="true" hidden="false" ht="75" outlineLevel="0" r="102">
      <c r="A102" s="73"/>
      <c r="B102" s="73" t="s">
        <v>672</v>
      </c>
      <c r="C102" s="73"/>
      <c r="D102" s="73"/>
      <c r="E102" s="73"/>
      <c r="F102" s="75"/>
      <c r="G102" s="75"/>
      <c r="H102" s="75"/>
    </row>
    <row collapsed="false" customFormat="false" customHeight="true" hidden="false" ht="75" outlineLevel="0" r="103">
      <c r="A103" s="73"/>
      <c r="B103" s="73" t="s">
        <v>672</v>
      </c>
      <c r="C103" s="73"/>
      <c r="D103" s="73"/>
      <c r="E103" s="73"/>
      <c r="F103" s="75"/>
      <c r="G103" s="75"/>
      <c r="H103" s="75"/>
    </row>
    <row collapsed="false" customFormat="false" customHeight="true" hidden="false" ht="75" outlineLevel="0" r="104">
      <c r="A104" s="73"/>
      <c r="B104" s="73" t="s">
        <v>672</v>
      </c>
      <c r="C104" s="73"/>
      <c r="D104" s="73"/>
      <c r="E104" s="73"/>
      <c r="F104" s="75"/>
      <c r="G104" s="75"/>
      <c r="H104" s="75"/>
    </row>
    <row collapsed="false" customFormat="false" customHeight="true" hidden="false" ht="75" outlineLevel="0" r="105">
      <c r="A105" s="73"/>
      <c r="B105" s="73" t="s">
        <v>672</v>
      </c>
      <c r="C105" s="73"/>
      <c r="D105" s="73"/>
      <c r="E105" s="73"/>
      <c r="F105" s="75"/>
      <c r="G105" s="75"/>
      <c r="H105" s="75"/>
    </row>
    <row collapsed="false" customFormat="false" customHeight="true" hidden="false" ht="75" outlineLevel="0" r="106">
      <c r="A106" s="73"/>
      <c r="B106" s="73" t="s">
        <v>672</v>
      </c>
      <c r="C106" s="73"/>
      <c r="D106" s="73"/>
      <c r="E106" s="73"/>
      <c r="F106" s="75"/>
      <c r="G106" s="75"/>
      <c r="H106" s="75"/>
    </row>
    <row collapsed="false" customFormat="false" customHeight="true" hidden="false" ht="75" outlineLevel="0" r="107">
      <c r="B107" s="68" t="s">
        <v>672</v>
      </c>
    </row>
    <row collapsed="false" customFormat="false" customHeight="true" hidden="false" ht="75" outlineLevel="0" r="108">
      <c r="B108" s="68" t="s">
        <v>672</v>
      </c>
    </row>
    <row collapsed="false" customFormat="false" customHeight="true" hidden="false" ht="75" outlineLevel="0" r="109">
      <c r="B109" s="68" t="s">
        <v>672</v>
      </c>
    </row>
    <row collapsed="false" customFormat="false" customHeight="true" hidden="false" ht="75" outlineLevel="0" r="110">
      <c r="B110" s="68" t="s">
        <v>672</v>
      </c>
    </row>
    <row collapsed="false" customFormat="false" customHeight="true" hidden="false" ht="75" outlineLevel="0" r="111">
      <c r="B111" s="68" t="s">
        <v>672</v>
      </c>
    </row>
    <row collapsed="false" customFormat="false" customHeight="true" hidden="false" ht="75" outlineLevel="0" r="112">
      <c r="B112" s="68" t="s">
        <v>672</v>
      </c>
    </row>
    <row collapsed="false" customFormat="false" customHeight="true" hidden="false" ht="75" outlineLevel="0" r="113">
      <c r="B113" s="68" t="s">
        <v>672</v>
      </c>
    </row>
    <row collapsed="false" customFormat="false" customHeight="true" hidden="false" ht="75" outlineLevel="0" r="114">
      <c r="B114" s="68" t="s">
        <v>672</v>
      </c>
    </row>
    <row collapsed="false" customFormat="false" customHeight="true" hidden="false" ht="75" outlineLevel="0" r="115">
      <c r="B115" s="68" t="s">
        <v>672</v>
      </c>
    </row>
    <row collapsed="false" customFormat="false" customHeight="true" hidden="false" ht="75" outlineLevel="0" r="116">
      <c r="B116" s="68" t="s">
        <v>672</v>
      </c>
    </row>
    <row collapsed="false" customFormat="false" customHeight="true" hidden="false" ht="75" outlineLevel="0" r="117">
      <c r="B117" s="68" t="s">
        <v>672</v>
      </c>
    </row>
    <row collapsed="false" customFormat="false" customHeight="true" hidden="false" ht="75" outlineLevel="0" r="118">
      <c r="B118" s="68" t="s">
        <v>672</v>
      </c>
    </row>
    <row collapsed="false" customFormat="false" customHeight="true" hidden="false" ht="75" outlineLevel="0" r="119">
      <c r="B119" s="68" t="s">
        <v>672</v>
      </c>
    </row>
    <row collapsed="false" customFormat="false" customHeight="true" hidden="false" ht="75" outlineLevel="0" r="120">
      <c r="B120" s="68" t="s">
        <v>672</v>
      </c>
    </row>
    <row collapsed="false" customFormat="false" customHeight="true" hidden="false" ht="75" outlineLevel="0" r="121">
      <c r="B121" s="68" t="s">
        <v>672</v>
      </c>
    </row>
    <row collapsed="false" customFormat="false" customHeight="true" hidden="false" ht="75" outlineLevel="0" r="122">
      <c r="B122" s="68" t="s">
        <v>672</v>
      </c>
    </row>
    <row collapsed="false" customFormat="false" customHeight="true" hidden="false" ht="75" outlineLevel="0" r="123">
      <c r="B123" s="68" t="s">
        <v>672</v>
      </c>
    </row>
    <row collapsed="false" customFormat="false" customHeight="true" hidden="false" ht="75" outlineLevel="0" r="124">
      <c r="B124" s="68" t="s">
        <v>672</v>
      </c>
    </row>
    <row collapsed="false" customFormat="false" customHeight="true" hidden="false" ht="75" outlineLevel="0" r="125">
      <c r="B125" s="68" t="s">
        <v>672</v>
      </c>
    </row>
    <row collapsed="false" customFormat="false" customHeight="true" hidden="false" ht="75" outlineLevel="0" r="126">
      <c r="B126" s="68" t="s">
        <v>672</v>
      </c>
    </row>
    <row collapsed="false" customFormat="false" customHeight="true" hidden="false" ht="75" outlineLevel="0" r="127">
      <c r="B127" s="68" t="s">
        <v>672</v>
      </c>
    </row>
    <row collapsed="false" customFormat="false" customHeight="true" hidden="false" ht="75" outlineLevel="0" r="128">
      <c r="B128" s="68" t="s">
        <v>672</v>
      </c>
    </row>
    <row collapsed="false" customFormat="false" customHeight="true" hidden="false" ht="75" outlineLevel="0" r="129">
      <c r="B129" s="68" t="s">
        <v>672</v>
      </c>
    </row>
    <row collapsed="false" customFormat="false" customHeight="true" hidden="false" ht="75" outlineLevel="0" r="130">
      <c r="B130" s="68" t="s">
        <v>672</v>
      </c>
    </row>
    <row collapsed="false" customFormat="false" customHeight="true" hidden="false" ht="75" outlineLevel="0" r="131">
      <c r="B131" s="68" t="s">
        <v>672</v>
      </c>
    </row>
    <row collapsed="false" customFormat="false" customHeight="true" hidden="false" ht="75" outlineLevel="0" r="132">
      <c r="B132" s="68" t="s">
        <v>672</v>
      </c>
    </row>
    <row collapsed="false" customFormat="false" customHeight="true" hidden="false" ht="75" outlineLevel="0" r="133">
      <c r="B133" s="68" t="s">
        <v>672</v>
      </c>
    </row>
    <row collapsed="false" customFormat="false" customHeight="true" hidden="false" ht="75" outlineLevel="0" r="134">
      <c r="B134" s="68" t="s">
        <v>672</v>
      </c>
    </row>
    <row collapsed="false" customFormat="false" customHeight="true" hidden="false" ht="75" outlineLevel="0" r="135">
      <c r="B135" s="68" t="s">
        <v>672</v>
      </c>
    </row>
    <row collapsed="false" customFormat="false" customHeight="true" hidden="false" ht="75" outlineLevel="0" r="136">
      <c r="B136" s="68" t="s">
        <v>672</v>
      </c>
    </row>
    <row collapsed="false" customFormat="false" customHeight="true" hidden="false" ht="75" outlineLevel="0" r="137">
      <c r="B137" s="68" t="s">
        <v>672</v>
      </c>
    </row>
    <row collapsed="false" customFormat="false" customHeight="true" hidden="false" ht="75" outlineLevel="0" r="138">
      <c r="B138" s="68" t="s">
        <v>672</v>
      </c>
    </row>
    <row collapsed="false" customFormat="false" customHeight="true" hidden="false" ht="75" outlineLevel="0" r="139">
      <c r="B139" s="68" t="s">
        <v>672</v>
      </c>
    </row>
    <row collapsed="false" customFormat="false" customHeight="true" hidden="false" ht="75" outlineLevel="0" r="140">
      <c r="B140" s="68" t="s">
        <v>672</v>
      </c>
    </row>
    <row collapsed="false" customFormat="false" customHeight="true" hidden="false" ht="75" outlineLevel="0" r="141">
      <c r="B141" s="68" t="s">
        <v>672</v>
      </c>
    </row>
    <row collapsed="false" customFormat="false" customHeight="true" hidden="false" ht="75" outlineLevel="0" r="142">
      <c r="B142" s="68" t="s">
        <v>672</v>
      </c>
    </row>
    <row collapsed="false" customFormat="false" customHeight="true" hidden="false" ht="75" outlineLevel="0" r="143">
      <c r="B143" s="68" t="s">
        <v>672</v>
      </c>
    </row>
    <row collapsed="false" customFormat="false" customHeight="true" hidden="false" ht="75" outlineLevel="0" r="144">
      <c r="B144" s="68" t="s">
        <v>672</v>
      </c>
    </row>
    <row collapsed="false" customFormat="false" customHeight="true" hidden="false" ht="75" outlineLevel="0" r="145">
      <c r="B145" s="68" t="s">
        <v>672</v>
      </c>
    </row>
    <row collapsed="false" customFormat="false" customHeight="true" hidden="false" ht="75" outlineLevel="0" r="146">
      <c r="B146" s="68" t="s">
        <v>672</v>
      </c>
    </row>
    <row collapsed="false" customFormat="false" customHeight="true" hidden="false" ht="75" outlineLevel="0" r="147">
      <c r="B147" s="68" t="s">
        <v>672</v>
      </c>
    </row>
    <row collapsed="false" customFormat="false" customHeight="true" hidden="false" ht="75" outlineLevel="0" r="148">
      <c r="B148" s="68" t="s">
        <v>672</v>
      </c>
    </row>
    <row collapsed="false" customFormat="false" customHeight="true" hidden="false" ht="75" outlineLevel="0" r="149">
      <c r="B149" s="68" t="s">
        <v>672</v>
      </c>
    </row>
    <row collapsed="false" customFormat="false" customHeight="true" hidden="false" ht="75" outlineLevel="0" r="150">
      <c r="B150" s="68" t="s">
        <v>672</v>
      </c>
    </row>
    <row collapsed="false" customFormat="false" customHeight="true" hidden="false" ht="75" outlineLevel="0" r="151">
      <c r="B151" s="68" t="s">
        <v>672</v>
      </c>
    </row>
    <row collapsed="false" customFormat="false" customHeight="true" hidden="false" ht="75" outlineLevel="0" r="152">
      <c r="B152" s="68" t="s">
        <v>672</v>
      </c>
    </row>
    <row collapsed="false" customFormat="false" customHeight="true" hidden="false" ht="75" outlineLevel="0" r="153">
      <c r="B153" s="68" t="s">
        <v>672</v>
      </c>
    </row>
    <row collapsed="false" customFormat="false" customHeight="true" hidden="false" ht="75" outlineLevel="0" r="154">
      <c r="B154" s="68" t="s">
        <v>672</v>
      </c>
    </row>
    <row collapsed="false" customFormat="false" customHeight="true" hidden="false" ht="75" outlineLevel="0" r="155">
      <c r="B155" s="68" t="s">
        <v>672</v>
      </c>
    </row>
    <row collapsed="false" customFormat="false" customHeight="true" hidden="false" ht="75" outlineLevel="0" r="156">
      <c r="B156" s="68" t="s">
        <v>672</v>
      </c>
    </row>
    <row collapsed="false" customFormat="false" customHeight="true" hidden="false" ht="75" outlineLevel="0" r="157">
      <c r="B157" s="68" t="s">
        <v>672</v>
      </c>
    </row>
    <row collapsed="false" customFormat="false" customHeight="true" hidden="false" ht="75" outlineLevel="0" r="158">
      <c r="B158" s="68" t="s">
        <v>672</v>
      </c>
    </row>
    <row collapsed="false" customFormat="false" customHeight="true" hidden="false" ht="75" outlineLevel="0" r="159">
      <c r="B159" s="68" t="s">
        <v>672</v>
      </c>
    </row>
    <row collapsed="false" customFormat="false" customHeight="true" hidden="false" ht="75" outlineLevel="0" r="160">
      <c r="B160" s="68" t="s">
        <v>672</v>
      </c>
    </row>
    <row collapsed="false" customFormat="false" customHeight="true" hidden="false" ht="75" outlineLevel="0" r="161">
      <c r="B161" s="68" t="s">
        <v>672</v>
      </c>
    </row>
    <row collapsed="false" customFormat="false" customHeight="true" hidden="false" ht="75" outlineLevel="0" r="162">
      <c r="B162" s="68" t="s">
        <v>672</v>
      </c>
    </row>
    <row collapsed="false" customFormat="false" customHeight="true" hidden="false" ht="75" outlineLevel="0" r="163">
      <c r="B163" s="68" t="s">
        <v>672</v>
      </c>
    </row>
    <row collapsed="false" customFormat="false" customHeight="true" hidden="false" ht="75" outlineLevel="0" r="164">
      <c r="B164" s="68" t="s">
        <v>672</v>
      </c>
    </row>
    <row collapsed="false" customFormat="false" customHeight="true" hidden="false" ht="75" outlineLevel="0" r="165">
      <c r="B165" s="68" t="s">
        <v>672</v>
      </c>
    </row>
    <row collapsed="false" customFormat="false" customHeight="true" hidden="false" ht="75" outlineLevel="0" r="166">
      <c r="B166" s="68" t="s">
        <v>672</v>
      </c>
    </row>
    <row collapsed="false" customFormat="false" customHeight="true" hidden="false" ht="75" outlineLevel="0" r="167">
      <c r="B167" s="68" t="s">
        <v>672</v>
      </c>
    </row>
    <row collapsed="false" customFormat="false" customHeight="true" hidden="false" ht="75" outlineLevel="0" r="168">
      <c r="B168" s="68" t="s">
        <v>672</v>
      </c>
    </row>
    <row collapsed="false" customFormat="false" customHeight="true" hidden="false" ht="75" outlineLevel="0" r="169">
      <c r="B169" s="68" t="s">
        <v>672</v>
      </c>
    </row>
    <row collapsed="false" customFormat="false" customHeight="true" hidden="false" ht="75" outlineLevel="0" r="170">
      <c r="B170" s="68" t="s">
        <v>672</v>
      </c>
    </row>
    <row collapsed="false" customFormat="false" customHeight="true" hidden="false" ht="75" outlineLevel="0" r="171">
      <c r="B171" s="68" t="s">
        <v>672</v>
      </c>
    </row>
    <row collapsed="false" customFormat="false" customHeight="true" hidden="false" ht="75" outlineLevel="0" r="172">
      <c r="B172" s="68" t="s">
        <v>672</v>
      </c>
    </row>
    <row collapsed="false" customFormat="false" customHeight="true" hidden="false" ht="75" outlineLevel="0" r="173">
      <c r="B173" s="68" t="s">
        <v>672</v>
      </c>
    </row>
    <row collapsed="false" customFormat="false" customHeight="true" hidden="false" ht="75" outlineLevel="0" r="174">
      <c r="B174" s="68" t="s">
        <v>672</v>
      </c>
    </row>
    <row collapsed="false" customFormat="false" customHeight="true" hidden="false" ht="75" outlineLevel="0" r="175">
      <c r="B175" s="68" t="s">
        <v>672</v>
      </c>
    </row>
    <row collapsed="false" customFormat="false" customHeight="true" hidden="false" ht="75" outlineLevel="0" r="176">
      <c r="B176" s="68" t="s">
        <v>672</v>
      </c>
    </row>
    <row collapsed="false" customFormat="false" customHeight="true" hidden="false" ht="75" outlineLevel="0" r="177">
      <c r="B177" s="68" t="s">
        <v>672</v>
      </c>
    </row>
    <row collapsed="false" customFormat="false" customHeight="true" hidden="false" ht="75" outlineLevel="0" r="178">
      <c r="B178" s="68" t="s">
        <v>672</v>
      </c>
    </row>
    <row collapsed="false" customFormat="false" customHeight="true" hidden="false" ht="75" outlineLevel="0" r="179">
      <c r="B179" s="68" t="s">
        <v>672</v>
      </c>
    </row>
    <row collapsed="false" customFormat="false" customHeight="true" hidden="false" ht="75" outlineLevel="0" r="180">
      <c r="B180" s="68" t="s">
        <v>672</v>
      </c>
    </row>
    <row collapsed="false" customFormat="false" customHeight="true" hidden="false" ht="75" outlineLevel="0" r="181">
      <c r="B181" s="68" t="s">
        <v>672</v>
      </c>
    </row>
    <row collapsed="false" customFormat="false" customHeight="true" hidden="false" ht="75" outlineLevel="0" r="182">
      <c r="B182" s="68" t="s">
        <v>672</v>
      </c>
    </row>
    <row collapsed="false" customFormat="false" customHeight="true" hidden="false" ht="75" outlineLevel="0" r="183">
      <c r="B183" s="68" t="s">
        <v>672</v>
      </c>
    </row>
    <row collapsed="false" customFormat="false" customHeight="true" hidden="false" ht="75" outlineLevel="0" r="184">
      <c r="B184" s="68" t="s">
        <v>672</v>
      </c>
    </row>
    <row collapsed="false" customFormat="false" customHeight="true" hidden="false" ht="75" outlineLevel="0" r="185">
      <c r="B185" s="68" t="s">
        <v>672</v>
      </c>
    </row>
    <row collapsed="false" customFormat="false" customHeight="true" hidden="false" ht="75" outlineLevel="0" r="186">
      <c r="B186" s="68" t="s">
        <v>672</v>
      </c>
    </row>
    <row collapsed="false" customFormat="false" customHeight="true" hidden="false" ht="75" outlineLevel="0" r="187">
      <c r="B187" s="68" t="s">
        <v>672</v>
      </c>
    </row>
    <row collapsed="false" customFormat="false" customHeight="true" hidden="false" ht="75" outlineLevel="0" r="188">
      <c r="B188" s="68" t="s">
        <v>672</v>
      </c>
    </row>
    <row collapsed="false" customFormat="false" customHeight="true" hidden="false" ht="75" outlineLevel="0" r="189">
      <c r="B189" s="68" t="s">
        <v>672</v>
      </c>
    </row>
    <row collapsed="false" customFormat="false" customHeight="true" hidden="false" ht="75" outlineLevel="0" r="190">
      <c r="B190" s="68" t="s">
        <v>672</v>
      </c>
    </row>
    <row collapsed="false" customFormat="false" customHeight="true" hidden="false" ht="75" outlineLevel="0" r="191">
      <c r="B191" s="68" t="s">
        <v>672</v>
      </c>
    </row>
    <row collapsed="false" customFormat="false" customHeight="true" hidden="false" ht="75" outlineLevel="0" r="192">
      <c r="B192" s="68" t="s">
        <v>672</v>
      </c>
    </row>
    <row collapsed="false" customFormat="false" customHeight="true" hidden="false" ht="75" outlineLevel="0" r="193">
      <c r="B193" s="68" t="s">
        <v>672</v>
      </c>
    </row>
    <row collapsed="false" customFormat="false" customHeight="true" hidden="false" ht="75" outlineLevel="0" r="194">
      <c r="B194" s="68" t="s">
        <v>672</v>
      </c>
    </row>
    <row collapsed="false" customFormat="false" customHeight="true" hidden="false" ht="75" outlineLevel="0" r="195">
      <c r="B195" s="68" t="s">
        <v>672</v>
      </c>
    </row>
    <row collapsed="false" customFormat="false" customHeight="true" hidden="false" ht="75" outlineLevel="0" r="196">
      <c r="B196" s="68" t="s">
        <v>672</v>
      </c>
    </row>
    <row collapsed="false" customFormat="false" customHeight="true" hidden="false" ht="75" outlineLevel="0" r="197">
      <c r="B197" s="68" t="s">
        <v>672</v>
      </c>
    </row>
    <row collapsed="false" customFormat="false" customHeight="true" hidden="false" ht="75" outlineLevel="0" r="198">
      <c r="B198" s="68" t="s">
        <v>672</v>
      </c>
    </row>
    <row collapsed="false" customFormat="false" customHeight="true" hidden="false" ht="75" outlineLevel="0" r="199">
      <c r="B199" s="68" t="s">
        <v>672</v>
      </c>
    </row>
    <row collapsed="false" customFormat="false" customHeight="true" hidden="false" ht="75" outlineLevel="0" r="200">
      <c r="B200" s="68" t="s">
        <v>672</v>
      </c>
    </row>
    <row collapsed="false" customFormat="false" customHeight="true" hidden="false" ht="75" outlineLevel="0" r="201">
      <c r="B201" s="68" t="s">
        <v>672</v>
      </c>
    </row>
    <row collapsed="false" customFormat="false" customHeight="true" hidden="false" ht="75" outlineLevel="0" r="202">
      <c r="B202" s="68" t="s">
        <v>672</v>
      </c>
    </row>
    <row collapsed="false" customFormat="false" customHeight="true" hidden="false" ht="75" outlineLevel="0" r="203">
      <c r="B203" s="68" t="s">
        <v>672</v>
      </c>
    </row>
    <row collapsed="false" customFormat="false" customHeight="true" hidden="false" ht="75" outlineLevel="0" r="204">
      <c r="B204" s="68" t="s">
        <v>672</v>
      </c>
    </row>
    <row collapsed="false" customFormat="false" customHeight="true" hidden="false" ht="75" outlineLevel="0" r="205">
      <c r="B205" s="68" t="s">
        <v>672</v>
      </c>
    </row>
    <row collapsed="false" customFormat="false" customHeight="true" hidden="false" ht="75" outlineLevel="0" r="206">
      <c r="B206" s="68" t="s">
        <v>672</v>
      </c>
    </row>
    <row collapsed="false" customFormat="false" customHeight="true" hidden="false" ht="75" outlineLevel="0" r="207">
      <c r="B207" s="68" t="s">
        <v>672</v>
      </c>
    </row>
    <row collapsed="false" customFormat="false" customHeight="true" hidden="false" ht="75" outlineLevel="0" r="208">
      <c r="B208" s="68" t="s">
        <v>672</v>
      </c>
    </row>
    <row collapsed="false" customFormat="false" customHeight="true" hidden="false" ht="75" outlineLevel="0" r="209">
      <c r="B209" s="68" t="s">
        <v>672</v>
      </c>
    </row>
    <row collapsed="false" customFormat="false" customHeight="true" hidden="false" ht="75" outlineLevel="0" r="210">
      <c r="B210" s="68" t="s">
        <v>672</v>
      </c>
    </row>
    <row collapsed="false" customFormat="false" customHeight="true" hidden="false" ht="75" outlineLevel="0" r="211">
      <c r="B211" s="68" t="s">
        <v>672</v>
      </c>
    </row>
    <row collapsed="false" customFormat="false" customHeight="true" hidden="false" ht="75" outlineLevel="0" r="212">
      <c r="B212" s="68" t="s">
        <v>672</v>
      </c>
    </row>
    <row collapsed="false" customFormat="false" customHeight="true" hidden="false" ht="75" outlineLevel="0" r="213">
      <c r="B213" s="68" t="s">
        <v>672</v>
      </c>
    </row>
    <row collapsed="false" customFormat="false" customHeight="true" hidden="false" ht="75" outlineLevel="0" r="214">
      <c r="B214" s="68" t="s">
        <v>672</v>
      </c>
    </row>
    <row collapsed="false" customFormat="false" customHeight="true" hidden="false" ht="75" outlineLevel="0" r="215">
      <c r="B215" s="68" t="s">
        <v>672</v>
      </c>
    </row>
    <row collapsed="false" customFormat="false" customHeight="true" hidden="false" ht="75" outlineLevel="0" r="216">
      <c r="B216" s="68" t="s">
        <v>672</v>
      </c>
    </row>
    <row collapsed="false" customFormat="false" customHeight="true" hidden="false" ht="75" outlineLevel="0" r="217">
      <c r="B217" s="68" t="s">
        <v>672</v>
      </c>
    </row>
    <row collapsed="false" customFormat="false" customHeight="true" hidden="false" ht="75" outlineLevel="0" r="218">
      <c r="B218" s="68" t="s">
        <v>672</v>
      </c>
    </row>
    <row collapsed="false" customFormat="false" customHeight="true" hidden="false" ht="75" outlineLevel="0" r="219">
      <c r="B219" s="68" t="s">
        <v>672</v>
      </c>
    </row>
    <row collapsed="false" customFormat="false" customHeight="true" hidden="false" ht="75" outlineLevel="0" r="220">
      <c r="B220" s="68" t="s">
        <v>672</v>
      </c>
    </row>
    <row collapsed="false" customFormat="false" customHeight="true" hidden="false" ht="75" outlineLevel="0" r="221">
      <c r="B221" s="68" t="s">
        <v>672</v>
      </c>
    </row>
    <row collapsed="false" customFormat="false" customHeight="true" hidden="false" ht="75" outlineLevel="0" r="222">
      <c r="B222" s="68" t="s">
        <v>672</v>
      </c>
    </row>
    <row collapsed="false" customFormat="false" customHeight="true" hidden="false" ht="75" outlineLevel="0" r="223">
      <c r="B223" s="68" t="s">
        <v>672</v>
      </c>
    </row>
    <row collapsed="false" customFormat="false" customHeight="true" hidden="false" ht="75" outlineLevel="0" r="224">
      <c r="B224" s="68" t="s">
        <v>672</v>
      </c>
    </row>
    <row collapsed="false" customFormat="false" customHeight="true" hidden="false" ht="75" outlineLevel="0" r="225">
      <c r="B225" s="68" t="s">
        <v>672</v>
      </c>
    </row>
    <row collapsed="false" customFormat="false" customHeight="true" hidden="false" ht="75" outlineLevel="0" r="226">
      <c r="B226" s="68" t="s">
        <v>672</v>
      </c>
    </row>
    <row collapsed="false" customFormat="false" customHeight="true" hidden="false" ht="75" outlineLevel="0" r="227">
      <c r="B227" s="68" t="s">
        <v>672</v>
      </c>
    </row>
    <row collapsed="false" customFormat="false" customHeight="true" hidden="false" ht="75" outlineLevel="0" r="228">
      <c r="B228" s="68" t="s">
        <v>672</v>
      </c>
    </row>
    <row collapsed="false" customFormat="false" customHeight="true" hidden="false" ht="75" outlineLevel="0" r="229">
      <c r="B229" s="68" t="s">
        <v>672</v>
      </c>
    </row>
    <row collapsed="false" customFormat="false" customHeight="true" hidden="false" ht="75" outlineLevel="0" r="230">
      <c r="B230" s="68" t="s">
        <v>672</v>
      </c>
    </row>
    <row collapsed="false" customFormat="false" customHeight="true" hidden="false" ht="75" outlineLevel="0" r="231">
      <c r="B231" s="68" t="s">
        <v>672</v>
      </c>
    </row>
    <row collapsed="false" customFormat="false" customHeight="true" hidden="false" ht="75" outlineLevel="0" r="232">
      <c r="B232" s="68" t="s">
        <v>672</v>
      </c>
    </row>
    <row collapsed="false" customFormat="false" customHeight="true" hidden="false" ht="75" outlineLevel="0" r="233">
      <c r="B233" s="68" t="s">
        <v>672</v>
      </c>
    </row>
    <row collapsed="false" customFormat="false" customHeight="true" hidden="false" ht="75" outlineLevel="0" r="234">
      <c r="B234" s="68" t="s">
        <v>672</v>
      </c>
    </row>
    <row collapsed="false" customFormat="false" customHeight="true" hidden="false" ht="75" outlineLevel="0" r="235">
      <c r="B235" s="68" t="s">
        <v>672</v>
      </c>
    </row>
    <row collapsed="false" customFormat="false" customHeight="true" hidden="false" ht="75" outlineLevel="0" r="236">
      <c r="B236" s="68" t="s">
        <v>672</v>
      </c>
    </row>
    <row collapsed="false" customFormat="false" customHeight="true" hidden="false" ht="75" outlineLevel="0" r="237">
      <c r="B237" s="68" t="s">
        <v>672</v>
      </c>
    </row>
    <row collapsed="false" customFormat="false" customHeight="true" hidden="false" ht="75" outlineLevel="0" r="238">
      <c r="B238" s="68" t="s">
        <v>672</v>
      </c>
    </row>
    <row collapsed="false" customFormat="false" customHeight="true" hidden="false" ht="75" outlineLevel="0" r="239">
      <c r="B239" s="68" t="s">
        <v>672</v>
      </c>
    </row>
    <row collapsed="false" customFormat="false" customHeight="true" hidden="false" ht="75" outlineLevel="0" r="240">
      <c r="B240" s="68" t="s">
        <v>672</v>
      </c>
    </row>
    <row collapsed="false" customFormat="false" customHeight="true" hidden="false" ht="75" outlineLevel="0" r="241">
      <c r="B241" s="68" t="s">
        <v>672</v>
      </c>
    </row>
    <row collapsed="false" customFormat="false" customHeight="true" hidden="false" ht="75" outlineLevel="0" r="242">
      <c r="B242" s="68" t="s">
        <v>672</v>
      </c>
    </row>
    <row collapsed="false" customFormat="false" customHeight="true" hidden="false" ht="75" outlineLevel="0" r="243">
      <c r="B243" s="68" t="s">
        <v>672</v>
      </c>
    </row>
    <row collapsed="false" customFormat="false" customHeight="true" hidden="false" ht="75" outlineLevel="0" r="244">
      <c r="B244" s="68" t="s">
        <v>672</v>
      </c>
    </row>
    <row collapsed="false" customFormat="false" customHeight="true" hidden="false" ht="75" outlineLevel="0" r="245">
      <c r="B245" s="68" t="s">
        <v>672</v>
      </c>
    </row>
    <row collapsed="false" customFormat="false" customHeight="true" hidden="false" ht="75" outlineLevel="0" r="246">
      <c r="B246" s="68" t="s">
        <v>672</v>
      </c>
    </row>
    <row collapsed="false" customFormat="false" customHeight="true" hidden="false" ht="75" outlineLevel="0" r="247">
      <c r="B247" s="68" t="s">
        <v>672</v>
      </c>
    </row>
    <row collapsed="false" customFormat="false" customHeight="true" hidden="false" ht="75" outlineLevel="0" r="248">
      <c r="B248" s="68" t="s">
        <v>672</v>
      </c>
    </row>
    <row collapsed="false" customFormat="false" customHeight="true" hidden="false" ht="75" outlineLevel="0" r="249">
      <c r="B249" s="68" t="s">
        <v>672</v>
      </c>
    </row>
    <row collapsed="false" customFormat="false" customHeight="true" hidden="false" ht="75" outlineLevel="0" r="250">
      <c r="B250" s="68" t="s">
        <v>672</v>
      </c>
    </row>
    <row collapsed="false" customFormat="false" customHeight="true" hidden="false" ht="75" outlineLevel="0" r="251">
      <c r="B251" s="68" t="s">
        <v>672</v>
      </c>
    </row>
    <row collapsed="false" customFormat="false" customHeight="true" hidden="false" ht="75" outlineLevel="0" r="252">
      <c r="B252" s="68" t="s">
        <v>672</v>
      </c>
    </row>
    <row collapsed="false" customFormat="false" customHeight="true" hidden="false" ht="75" outlineLevel="0" r="253">
      <c r="B253" s="68" t="s">
        <v>672</v>
      </c>
    </row>
    <row collapsed="false" customFormat="false" customHeight="true" hidden="false" ht="75" outlineLevel="0" r="254">
      <c r="B254" s="68" t="s">
        <v>672</v>
      </c>
    </row>
    <row collapsed="false" customFormat="false" customHeight="true" hidden="false" ht="75" outlineLevel="0" r="255">
      <c r="B255" s="68" t="s">
        <v>672</v>
      </c>
    </row>
    <row collapsed="false" customFormat="false" customHeight="true" hidden="false" ht="75" outlineLevel="0" r="256">
      <c r="B256" s="68" t="s">
        <v>672</v>
      </c>
    </row>
    <row collapsed="false" customFormat="false" customHeight="true" hidden="false" ht="75" outlineLevel="0" r="257">
      <c r="B257" s="68" t="s">
        <v>672</v>
      </c>
    </row>
    <row collapsed="false" customFormat="false" customHeight="true" hidden="false" ht="75" outlineLevel="0" r="258">
      <c r="B258" s="68" t="s">
        <v>672</v>
      </c>
    </row>
    <row collapsed="false" customFormat="false" customHeight="true" hidden="false" ht="75" outlineLevel="0" r="259">
      <c r="B259" s="68" t="s">
        <v>672</v>
      </c>
    </row>
    <row collapsed="false" customFormat="false" customHeight="true" hidden="false" ht="75" outlineLevel="0" r="260">
      <c r="B260" s="68" t="s">
        <v>672</v>
      </c>
    </row>
    <row collapsed="false" customFormat="false" customHeight="true" hidden="false" ht="75" outlineLevel="0" r="261">
      <c r="B261" s="68" t="s">
        <v>672</v>
      </c>
    </row>
    <row collapsed="false" customFormat="false" customHeight="true" hidden="false" ht="75" outlineLevel="0" r="262">
      <c r="B262" s="68" t="s">
        <v>672</v>
      </c>
    </row>
    <row collapsed="false" customFormat="false" customHeight="true" hidden="false" ht="75" outlineLevel="0" r="263">
      <c r="B263" s="68" t="s">
        <v>672</v>
      </c>
    </row>
    <row collapsed="false" customFormat="false" customHeight="true" hidden="false" ht="75" outlineLevel="0" r="264">
      <c r="B264" s="68" t="s">
        <v>672</v>
      </c>
    </row>
    <row collapsed="false" customFormat="false" customHeight="true" hidden="false" ht="75" outlineLevel="0" r="265">
      <c r="B265" s="68" t="s">
        <v>672</v>
      </c>
    </row>
    <row collapsed="false" customFormat="false" customHeight="true" hidden="false" ht="75" outlineLevel="0" r="266">
      <c r="B266" s="68" t="s">
        <v>672</v>
      </c>
    </row>
    <row collapsed="false" customFormat="false" customHeight="true" hidden="false" ht="75" outlineLevel="0" r="267">
      <c r="B267" s="68" t="s">
        <v>672</v>
      </c>
    </row>
    <row collapsed="false" customFormat="false" customHeight="true" hidden="false" ht="75" outlineLevel="0" r="268">
      <c r="B268" s="68" t="s">
        <v>672</v>
      </c>
    </row>
    <row collapsed="false" customFormat="false" customHeight="true" hidden="false" ht="75" outlineLevel="0" r="269">
      <c r="B269" s="68" t="s">
        <v>672</v>
      </c>
    </row>
    <row collapsed="false" customFormat="false" customHeight="true" hidden="false" ht="75" outlineLevel="0" r="270">
      <c r="B270" s="68" t="s">
        <v>672</v>
      </c>
    </row>
    <row collapsed="false" customFormat="false" customHeight="true" hidden="false" ht="75" outlineLevel="0" r="271">
      <c r="B271" s="68" t="s">
        <v>672</v>
      </c>
    </row>
    <row collapsed="false" customFormat="false" customHeight="true" hidden="false" ht="75" outlineLevel="0" r="272">
      <c r="B272" s="68" t="s">
        <v>672</v>
      </c>
    </row>
    <row collapsed="false" customFormat="false" customHeight="true" hidden="false" ht="75" outlineLevel="0" r="273">
      <c r="B273" s="68" t="s">
        <v>672</v>
      </c>
    </row>
    <row collapsed="false" customFormat="false" customHeight="true" hidden="false" ht="75" outlineLevel="0" r="274">
      <c r="B274" s="68" t="s">
        <v>672</v>
      </c>
    </row>
    <row collapsed="false" customFormat="false" customHeight="true" hidden="false" ht="75" outlineLevel="0" r="275">
      <c r="B275" s="68" t="s">
        <v>672</v>
      </c>
    </row>
    <row collapsed="false" customFormat="false" customHeight="true" hidden="false" ht="75" outlineLevel="0" r="276">
      <c r="B276" s="68" t="s">
        <v>672</v>
      </c>
    </row>
    <row collapsed="false" customFormat="false" customHeight="true" hidden="false" ht="75" outlineLevel="0" r="277">
      <c r="B277" s="68" t="s">
        <v>672</v>
      </c>
    </row>
    <row collapsed="false" customFormat="false" customHeight="true" hidden="false" ht="75" outlineLevel="0" r="278">
      <c r="B278" s="68" t="s">
        <v>672</v>
      </c>
    </row>
    <row collapsed="false" customFormat="false" customHeight="true" hidden="false" ht="75" outlineLevel="0" r="279">
      <c r="B279" s="68" t="s">
        <v>672</v>
      </c>
    </row>
    <row collapsed="false" customFormat="false" customHeight="true" hidden="false" ht="75" outlineLevel="0" r="280">
      <c r="B280" s="68" t="s">
        <v>672</v>
      </c>
    </row>
    <row collapsed="false" customFormat="false" customHeight="true" hidden="false" ht="75" outlineLevel="0" r="281">
      <c r="B281" s="68" t="s">
        <v>672</v>
      </c>
    </row>
    <row collapsed="false" customFormat="false" customHeight="true" hidden="false" ht="75" outlineLevel="0" r="282">
      <c r="B282" s="68" t="s">
        <v>672</v>
      </c>
    </row>
    <row collapsed="false" customFormat="false" customHeight="true" hidden="false" ht="75" outlineLevel="0" r="283">
      <c r="B283" s="68" t="s">
        <v>672</v>
      </c>
    </row>
    <row collapsed="false" customFormat="false" customHeight="true" hidden="false" ht="75" outlineLevel="0" r="284">
      <c r="B284" s="68" t="s">
        <v>672</v>
      </c>
    </row>
    <row collapsed="false" customFormat="false" customHeight="true" hidden="false" ht="75" outlineLevel="0" r="285">
      <c r="B285" s="68" t="s">
        <v>672</v>
      </c>
    </row>
    <row collapsed="false" customFormat="false" customHeight="true" hidden="false" ht="75" outlineLevel="0" r="286">
      <c r="B286" s="68" t="s">
        <v>672</v>
      </c>
    </row>
    <row collapsed="false" customFormat="false" customHeight="true" hidden="false" ht="75" outlineLevel="0" r="287">
      <c r="B287" s="68" t="s">
        <v>672</v>
      </c>
    </row>
    <row collapsed="false" customFormat="false" customHeight="true" hidden="false" ht="75" outlineLevel="0" r="288">
      <c r="B288" s="68" t="s">
        <v>672</v>
      </c>
    </row>
    <row collapsed="false" customFormat="false" customHeight="true" hidden="false" ht="75" outlineLevel="0" r="289">
      <c r="B289" s="68" t="s">
        <v>672</v>
      </c>
    </row>
    <row collapsed="false" customFormat="false" customHeight="true" hidden="false" ht="75" outlineLevel="0" r="290">
      <c r="B290" s="68" t="s">
        <v>672</v>
      </c>
    </row>
    <row collapsed="false" customFormat="false" customHeight="true" hidden="false" ht="75" outlineLevel="0" r="291">
      <c r="B291" s="68" t="s">
        <v>672</v>
      </c>
    </row>
    <row collapsed="false" customFormat="false" customHeight="true" hidden="false" ht="75" outlineLevel="0" r="292">
      <c r="B292" s="68" t="s">
        <v>672</v>
      </c>
    </row>
    <row collapsed="false" customFormat="false" customHeight="true" hidden="false" ht="75" outlineLevel="0" r="293">
      <c r="B293" s="68" t="s">
        <v>672</v>
      </c>
    </row>
    <row collapsed="false" customFormat="false" customHeight="true" hidden="false" ht="75" outlineLevel="0" r="294">
      <c r="B294" s="68" t="s">
        <v>672</v>
      </c>
    </row>
    <row collapsed="false" customFormat="false" customHeight="true" hidden="false" ht="75" outlineLevel="0" r="295">
      <c r="B295" s="68" t="s">
        <v>672</v>
      </c>
    </row>
    <row collapsed="false" customFormat="false" customHeight="true" hidden="false" ht="75" outlineLevel="0" r="296">
      <c r="B296" s="68" t="s">
        <v>672</v>
      </c>
    </row>
    <row collapsed="false" customFormat="false" customHeight="true" hidden="false" ht="75" outlineLevel="0" r="297">
      <c r="B297" s="68" t="s">
        <v>672</v>
      </c>
    </row>
    <row collapsed="false" customFormat="false" customHeight="true" hidden="false" ht="75" outlineLevel="0" r="298">
      <c r="B298" s="68" t="s">
        <v>672</v>
      </c>
    </row>
    <row collapsed="false" customFormat="false" customHeight="true" hidden="false" ht="75" outlineLevel="0" r="299">
      <c r="B299" s="68" t="s">
        <v>672</v>
      </c>
    </row>
    <row collapsed="false" customFormat="false" customHeight="true" hidden="false" ht="75" outlineLevel="0" r="300">
      <c r="B300" s="68" t="s">
        <v>672</v>
      </c>
    </row>
    <row collapsed="false" customFormat="false" customHeight="true" hidden="false" ht="75" outlineLevel="0" r="301">
      <c r="B301" s="68" t="s">
        <v>672</v>
      </c>
    </row>
    <row collapsed="false" customFormat="false" customHeight="true" hidden="false" ht="75" outlineLevel="0" r="302">
      <c r="B302" s="68" t="s">
        <v>672</v>
      </c>
    </row>
    <row collapsed="false" customFormat="false" customHeight="true" hidden="false" ht="75" outlineLevel="0" r="303">
      <c r="B303" s="68" t="s">
        <v>672</v>
      </c>
    </row>
    <row collapsed="false" customFormat="false" customHeight="true" hidden="false" ht="75" outlineLevel="0" r="304">
      <c r="B304" s="68" t="s">
        <v>672</v>
      </c>
    </row>
    <row collapsed="false" customFormat="false" customHeight="true" hidden="false" ht="75" outlineLevel="0" r="305">
      <c r="B305" s="68" t="s">
        <v>672</v>
      </c>
    </row>
    <row collapsed="false" customFormat="false" customHeight="true" hidden="false" ht="75" outlineLevel="0" r="306">
      <c r="B306" s="68" t="s">
        <v>672</v>
      </c>
    </row>
    <row collapsed="false" customFormat="false" customHeight="true" hidden="false" ht="75" outlineLevel="0" r="307">
      <c r="B307" s="68" t="s">
        <v>672</v>
      </c>
    </row>
    <row collapsed="false" customFormat="false" customHeight="true" hidden="false" ht="75" outlineLevel="0" r="308">
      <c r="B308" s="68" t="s">
        <v>672</v>
      </c>
    </row>
    <row collapsed="false" customFormat="false" customHeight="true" hidden="false" ht="75" outlineLevel="0" r="309">
      <c r="B309" s="68" t="s">
        <v>672</v>
      </c>
    </row>
    <row collapsed="false" customFormat="false" customHeight="true" hidden="false" ht="75" outlineLevel="0" r="310">
      <c r="B310" s="68" t="s">
        <v>672</v>
      </c>
    </row>
    <row collapsed="false" customFormat="false" customHeight="true" hidden="false" ht="75" outlineLevel="0" r="311">
      <c r="B311" s="68" t="s">
        <v>672</v>
      </c>
    </row>
    <row collapsed="false" customFormat="false" customHeight="true" hidden="false" ht="75" outlineLevel="0" r="312">
      <c r="B312" s="68" t="s">
        <v>672</v>
      </c>
    </row>
    <row collapsed="false" customFormat="false" customHeight="true" hidden="false" ht="75" outlineLevel="0" r="313">
      <c r="B313" s="68" t="s">
        <v>672</v>
      </c>
    </row>
    <row collapsed="false" customFormat="false" customHeight="true" hidden="false" ht="75" outlineLevel="0" r="314">
      <c r="B314" s="68" t="s">
        <v>672</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025" min="1" style="0" width="8.57647058823529"/>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