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Mã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STT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Thao tác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Tên" sheetId="10" state="visible" r:id="rId10"/>
    <sheet xmlns:r="http://schemas.openxmlformats.org/officeDocument/2006/relationships" name="Tìm" sheetId="11" state="visible" r:id="rId11"/>
    <sheet xmlns:r="http://schemas.openxmlformats.org/officeDocument/2006/relationships" name="Tìm kiếm theo mã hoặc kho" sheetId="12" state="visible" r:id="rId12"/>
    <sheet xmlns:r="http://schemas.openxmlformats.org/officeDocument/2006/relationships" name="Xó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PRJ-20260618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Mô tả giao diện danh mục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18/06/2026</t>
        </is>
      </c>
    </row>
    <row r="7" ht="28" customHeight="1">
      <c r="A7" s="2" t="inlineStr">
        <is>
          <t>Tổng test case</t>
        </is>
      </c>
      <c r="B7" s="3" t="inlineStr">
        <is>
          <t>36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STT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Thao tác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Tên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mã hoặc kho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36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Lựa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Hiển thị - Chọn 15 dòng</t>
        </is>
      </c>
      <c r="D4" s="15" t="inlineStr">
        <is>
          <t>Kiểm tra hệ thống hiển thị 15 dòng khi chọn từ dropdown</t>
        </is>
      </c>
      <c r="E4" s="15" t="inlineStr"/>
      <c r="F4" s="15" t="inlineStr">
        <is>
          <t>1. Mở trang danh mục kho
2. Chọn 15 từ dropdown hiển thị</t>
        </is>
      </c>
      <c r="G4" s="15" t="inlineStr">
        <is>
          <t>Hiển thị: 15</t>
        </is>
      </c>
      <c r="H4" s="15" t="inlineStr">
        <is>
          <t>Hệ thống hiển thị 15 dòng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Hiển thị - Chọn giá trị không hợp lệ</t>
        </is>
      </c>
      <c r="D5" s="19" t="inlineStr">
        <is>
          <t>Kiểm tra hệ thống không thay đổi số lượng hiển thị khi chọn giá trị không hợp lệ</t>
        </is>
      </c>
      <c r="E5" s="19" t="inlineStr"/>
      <c r="F5" s="19" t="inlineStr">
        <is>
          <t>1. Mở trang danh mục kho
2. Chọn giá trị không hợp lệ từ dropdown hiển thị</t>
        </is>
      </c>
      <c r="G5" s="19" t="inlineStr">
        <is>
          <t>Hiển thị: 'abc'</t>
        </is>
      </c>
      <c r="H5" s="19" t="inlineStr">
        <is>
          <t>Hệ thống không thay đổi số lượng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Hiển thị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Mã - Hiển thị đúng mã kho</t>
        </is>
      </c>
      <c r="D4" s="15" t="inlineStr">
        <is>
          <t>Kiểm tra mã kho hiển thị đúng trong bảng</t>
        </is>
      </c>
      <c r="E4" s="15" t="inlineStr"/>
      <c r="F4" s="15" t="inlineStr">
        <is>
          <t>1. Mở trang danh mục kho
2. Quan sát mã kho trong bảng</t>
        </is>
      </c>
      <c r="G4" s="15" t="inlineStr"/>
      <c r="H4" s="15" t="inlineStr">
        <is>
          <t>Mã kho hiển thị đúng như trong cơ sở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Mã - Kiểm tra mã trùng lặp</t>
        </is>
      </c>
      <c r="D5" s="19" t="inlineStr">
        <is>
          <t>Kiểm tra hệ thống không cho phép lưu mã trùng lặp</t>
        </is>
      </c>
      <c r="E5" s="19" t="inlineStr">
        <is>
          <t>Mã đã tồn tại trong cơ sở dữ liệu</t>
        </is>
      </c>
      <c r="F5" s="19" t="inlineStr">
        <is>
          <t>1. Mở trang thêm mới kho
2. Nhập mã đã tồn tại
3. Nhấn Lưu</t>
        </is>
      </c>
      <c r="G5" s="19" t="inlineStr">
        <is>
          <t>Mã: 'KHO-VTNN'</t>
        </is>
      </c>
      <c r="H5" s="19" t="inlineStr">
        <is>
          <t>Hệ thống hiển thị thông báo lỗi 'Mã đã tồn tại'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Quay lại trang trước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trang trước</t>
        </is>
      </c>
      <c r="D5" s="19" t="inlineStr">
        <is>
          <t>Kiểm tra thông báo khi không có trang trước để quay lại.</t>
        </is>
      </c>
      <c r="E5" s="19" t="inlineStr"/>
      <c r="F5" s="19" t="inlineStr">
        <is>
          <t>1. Mở trang danh mục kho
2. Nhấn nút Quay lại</t>
        </is>
      </c>
      <c r="G5" s="19" t="inlineStr"/>
      <c r="H5" s="19" t="inlineStr">
        <is>
          <t>Không có trang trước để quay lại.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thông báo xác nhận khi quay lại.</t>
        </is>
      </c>
      <c r="E6" s="15" t="inlineStr"/>
      <c r="F6" s="15" t="inlineStr">
        <is>
          <t>1. Mở trang danh mục kho
2. Nhấn nút Quay lại</t>
        </is>
      </c>
      <c r="G6" s="15" t="inlineStr"/>
      <c r="H6" s="15" t="inlineStr">
        <is>
          <t>Hiển thị thông báo xác nhận quay lại.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bỏ</t>
        </is>
      </c>
      <c r="D7" s="19" t="inlineStr">
        <is>
          <t>Kiểm tra chức năng hủy bỏ khi quay lại.</t>
        </is>
      </c>
      <c r="E7" s="19" t="inlineStr"/>
      <c r="F7" s="19" t="inlineStr">
        <is>
          <t>1. Mở trang danh mục kho
2. Nhấn nút Quay lại
3. Chọn hủy bỏ</t>
        </is>
      </c>
      <c r="G7" s="19" t="inlineStr"/>
      <c r="H7" s="19" t="inlineStr">
        <is>
          <t>Vẫn ở trang danh mục kho.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STT - Hiển thị đúng số thứ tự</t>
        </is>
      </c>
      <c r="D4" s="15" t="inlineStr">
        <is>
          <t>Kiểm tra số thứ tự hiển thị đúng trong bảng</t>
        </is>
      </c>
      <c r="E4" s="15" t="inlineStr"/>
      <c r="F4" s="15" t="inlineStr">
        <is>
          <t>1. Mở trang danh mục kho
2. Quan sát số thứ tự trong bảng</t>
        </is>
      </c>
      <c r="G4" s="15" t="inlineStr"/>
      <c r="H4" s="15" t="inlineStr">
        <is>
          <t>Số thứ tự hiển thị đúng từ 1 đến 2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TC_028</t>
        </is>
      </c>
      <c r="C5" s="19" t="inlineStr">
        <is>
          <t>STT - Không hiển thị số thứ tự khi không có dữ liệu</t>
        </is>
      </c>
      <c r="D5" s="19" t="inlineStr">
        <is>
          <t>Kiểm tra không hiển thị số thứ tự khi không có dữ liệu</t>
        </is>
      </c>
      <c r="E5" s="19" t="inlineStr">
        <is>
          <t>Bảng danh sách kho không có dữ liệu</t>
        </is>
      </c>
      <c r="F5" s="19" t="inlineStr">
        <is>
          <t>1. Mở trang danh mục kho
2. Quan sát số thứ tự trong bảng</t>
        </is>
      </c>
      <c r="G5" s="19" t="inlineStr"/>
      <c r="H5" s="19" t="inlineStr">
        <is>
          <t>Không có số thứ tự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Sửa thông tin thành công</t>
        </is>
      </c>
      <c r="D4" s="15" t="inlineStr">
        <is>
          <t>Kiểm tra chức năng sửa thông tin.</t>
        </is>
      </c>
      <c r="E4" s="15" t="inlineStr"/>
      <c r="F4" s="15" t="inlineStr">
        <is>
          <t>1. Mở trang danh mục kho
2. Nhấn icon Sửa</t>
        </is>
      </c>
      <c r="G4" s="15" t="inlineStr"/>
      <c r="H4" s="15" t="inlineStr">
        <is>
          <t>Chuyển đến trang sửa thông tin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Sửa khi không có quyền</t>
        </is>
      </c>
      <c r="D5" s="19" t="inlineStr">
        <is>
          <t>Kiểm tra thông báo khi không có quyền sửa.</t>
        </is>
      </c>
      <c r="E5" s="19" t="inlineStr"/>
      <c r="F5" s="19" t="inlineStr">
        <is>
          <t>1. Đăng nhập với tài khoản không có quyền sửa
2. Mở trang danh mục kho
3. Nhấn icon Sửa</t>
        </is>
      </c>
      <c r="G5" s="19" t="inlineStr"/>
      <c r="H5" s="19" t="inlineStr">
        <is>
          <t>Hiển thị thông báo 'Bạn không có quyền sửa'.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Sửa với xác nhận</t>
        </is>
      </c>
      <c r="D6" s="15" t="inlineStr">
        <is>
          <t>Kiểm tra thông báo xác nhận khi sửa.</t>
        </is>
      </c>
      <c r="E6" s="15" t="inlineStr"/>
      <c r="F6" s="15" t="inlineStr">
        <is>
          <t>1. Mở trang danh mục kho
2. Nhấn icon Sửa</t>
        </is>
      </c>
      <c r="G6" s="15" t="inlineStr"/>
      <c r="H6" s="15" t="inlineStr">
        <is>
          <t>Hiển thị thông báo xác nhận sửa.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Sửa và hủy bỏ</t>
        </is>
      </c>
      <c r="D7" s="19" t="inlineStr">
        <is>
          <t>Kiểm tra chức năng hủy bỏ khi sửa.</t>
        </is>
      </c>
      <c r="E7" s="19" t="inlineStr"/>
      <c r="F7" s="19" t="inlineStr">
        <is>
          <t>1. Mở trang danh mục kho
2. Nhấn icon Sửa
3. Chọn hủy bỏ</t>
        </is>
      </c>
      <c r="G7" s="19" t="inlineStr"/>
      <c r="H7" s="19" t="inlineStr">
        <is>
          <t>Vẫn ở trang danh mục kho.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Cập nhật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TC_035</t>
        </is>
      </c>
      <c r="C4" s="15" t="inlineStr">
        <is>
          <t>Thao tác - Cập nhật thông tin kho</t>
        </is>
      </c>
      <c r="D4" s="15" t="inlineStr">
        <is>
          <t>Kiểm tra hệ thống lưu thành công khi cập nhật thông tin kho</t>
        </is>
      </c>
      <c r="E4" s="15" t="inlineStr"/>
      <c r="F4" s="15" t="inlineStr">
        <is>
          <t>1. Mở trang danh mục kho
2. Nhấn vào icon cập nhật
3. Thực hiện cập nhật thông tin
4. Nhấn Lưu</t>
        </is>
      </c>
      <c r="G4" s="15" t="inlineStr">
        <is>
          <t>Mã: 'KHO-VTNN', Tên: 'Kho vật tư ngành nước'</t>
        </is>
      </c>
      <c r="H4" s="15" t="inlineStr">
        <is>
          <t>Hệ thống hiển thị thông báo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TC_036</t>
        </is>
      </c>
      <c r="C5" s="19" t="inlineStr">
        <is>
          <t>Thao tác - Xóa thông tin kho</t>
        </is>
      </c>
      <c r="D5" s="19" t="inlineStr">
        <is>
          <t>Kiểm tra hệ thống xóa thành công khi xác nhận xóa</t>
        </is>
      </c>
      <c r="E5" s="19" t="inlineStr"/>
      <c r="F5" s="19" t="inlineStr">
        <is>
          <t>1. Mở trang danh mục kho
2. Nhấn vào icon xóa
3. Xác nhận xóa</t>
        </is>
      </c>
      <c r="G5" s="19" t="inlineStr"/>
      <c r="H5" s="19" t="inlineStr">
        <is>
          <t>Hệ thống hiển thị thông báo xóa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mới.</t>
        </is>
      </c>
      <c r="E4" s="15" t="inlineStr"/>
      <c r="F4" s="15" t="inlineStr">
        <is>
          <t>1. Mở trang danh mục kho
2. Nhấn nút Thêm mới</t>
        </is>
      </c>
      <c r="G4" s="15" t="inlineStr"/>
      <c r="H4" s="15" t="inlineStr">
        <is>
          <t>Chuyển đến trang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không có quyền</t>
        </is>
      </c>
      <c r="D5" s="19" t="inlineStr">
        <is>
          <t>Kiểm tra thông báo khi không có quyền thêm mới.</t>
        </is>
      </c>
      <c r="E5" s="19" t="inlineStr"/>
      <c r="F5" s="19" t="inlineStr">
        <is>
          <t>1. Đăng nhập với tài khoản không có quyền thêm mới
2. Mở trang danh mục kho
3. Nhấn nút Thêm mới</t>
        </is>
      </c>
      <c r="G5" s="19" t="inlineStr"/>
      <c r="H5" s="19" t="inlineStr">
        <is>
          <t>Hiển thị thông báo 'Bạn không có quyền thêm mới'.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thông báo xác nhận khi thêm mới.</t>
        </is>
      </c>
      <c r="E6" s="15" t="inlineStr"/>
      <c r="F6" s="15" t="inlineStr">
        <is>
          <t>1. Mở trang danh mục kho
2. Nhấn nút Thêm mới</t>
        </is>
      </c>
      <c r="G6" s="15" t="inlineStr"/>
      <c r="H6" s="15" t="inlineStr">
        <is>
          <t>Hiển thị thông báo xác nhận thêm mới.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bỏ</t>
        </is>
      </c>
      <c r="D7" s="19" t="inlineStr">
        <is>
          <t>Kiểm tra chức năng hủy bỏ khi thêm mới.</t>
        </is>
      </c>
      <c r="E7" s="19" t="inlineStr"/>
      <c r="F7" s="19" t="inlineStr">
        <is>
          <t>1. Mở trang danh mục kho
2. Nhấn nút Thêm mới
3. Chọn hủy bỏ</t>
        </is>
      </c>
      <c r="G7" s="19" t="inlineStr"/>
      <c r="H7" s="19" t="inlineStr">
        <is>
          <t>Vẫn ở trang danh mục kho.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Hiển thị tên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Tên - Hiển thị đúng tên kho</t>
        </is>
      </c>
      <c r="D4" s="15" t="inlineStr">
        <is>
          <t>Kiểm tra tên kho hiển thị đúng trong bảng</t>
        </is>
      </c>
      <c r="E4" s="15" t="inlineStr"/>
      <c r="F4" s="15" t="inlineStr">
        <is>
          <t>1. Mở trang danh mục kho
2. Quan sát tên kho trong bảng</t>
        </is>
      </c>
      <c r="G4" s="15" t="inlineStr"/>
      <c r="H4" s="15" t="inlineStr">
        <is>
          <t>Tên kho hiển thị đúng như trong cơ sở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TC_032</t>
        </is>
      </c>
      <c r="C5" s="19" t="inlineStr">
        <is>
          <t>Tên - Để trống → báo lỗi</t>
        </is>
      </c>
      <c r="D5" s="19" t="inlineStr">
        <is>
          <t>Kiểm tra hệ thống hiển thị thông báo lỗi khi tên kho để trống</t>
        </is>
      </c>
      <c r="E5" s="19" t="inlineStr">
        <is>
          <t>Trường tên là bắt buộc (có dấu *)</t>
        </is>
      </c>
      <c r="F5" s="19" t="inlineStr">
        <is>
          <t>1. Mở trang thêm mới kho
2. Để trống trường tên
3. Nhấn Lưu</t>
        </is>
      </c>
      <c r="G5" s="19" t="inlineStr">
        <is>
          <t>Tên: để trống</t>
        </is>
      </c>
      <c r="H5" s="19" t="inlineStr">
        <is>
          <t>Hệ thống hiển thị thông báo lỗi 'Vui lòng nhập tên kho'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kiếm.</t>
        </is>
      </c>
      <c r="E4" s="15" t="inlineStr"/>
      <c r="F4" s="15" t="inlineStr">
        <is>
          <t>1. Mở trang danh mục kho
2. Nhấn nút Tìm</t>
        </is>
      </c>
      <c r="G4" s="15" t="inlineStr"/>
      <c r="H4" s="15" t="inlineStr">
        <is>
          <t>Hệ thống thực hiện tìm kiếm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khi không có dữ liệu</t>
        </is>
      </c>
      <c r="D5" s="19" t="inlineStr">
        <is>
          <t>Kiểm tra thông báo khi không có dữ liệu để tìm.</t>
        </is>
      </c>
      <c r="E5" s="19" t="inlineStr"/>
      <c r="F5" s="19" t="inlineStr">
        <is>
          <t>1. Mở trang danh mục kho
2. Nhấn nút Tìm</t>
        </is>
      </c>
      <c r="G5" s="19" t="inlineStr"/>
      <c r="H5" s="19" t="inlineStr">
        <is>
          <t>Hiển thị thông báo 'Không có dữ liệu'.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với xác nhận</t>
        </is>
      </c>
      <c r="D6" s="15" t="inlineStr">
        <is>
          <t>Kiểm tra thông báo xác nhận khi tìm.</t>
        </is>
      </c>
      <c r="E6" s="15" t="inlineStr"/>
      <c r="F6" s="15" t="inlineStr">
        <is>
          <t>1. Mở trang danh mục kho
2. Nhấn nút Tìm</t>
        </is>
      </c>
      <c r="G6" s="15" t="inlineStr"/>
      <c r="H6" s="15" t="inlineStr">
        <is>
          <t>Hiển thị thông báo xác nhận tìm.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và hủy bỏ</t>
        </is>
      </c>
      <c r="D7" s="19" t="inlineStr">
        <is>
          <t>Kiểm tra chức năng hủy bỏ khi tìm.</t>
        </is>
      </c>
      <c r="E7" s="19" t="inlineStr"/>
      <c r="F7" s="19" t="inlineStr">
        <is>
          <t>1. Mở trang danh mục kho
2. Nhấn nút Tìm
3. Chọn hủy bỏ</t>
        </is>
      </c>
      <c r="G7" s="19" t="inlineStr"/>
      <c r="H7" s="19" t="inlineStr">
        <is>
          <t>Vẫn ở trang danh mục kho.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theo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trang danh mục kho
2. Nhập 'KHO-VTNN' vào ô tìm kiếm
3.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thông báo lỗi khi ô tìm kiếm để trống.</t>
        </is>
      </c>
      <c r="E5" s="19" t="inlineStr"/>
      <c r="F5" s="19" t="inlineStr">
        <is>
          <t>1. Mở trang danh mục kho
2. Để trống ô tìm kiếm
3.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khoảng trắng</t>
        </is>
      </c>
      <c r="D6" s="15" t="inlineStr">
        <is>
          <t>Kiểm tra thông báo lỗi khi ô tìm kiếm chỉ có khoảng trắng.</t>
        </is>
      </c>
      <c r="E6" s="15" t="inlineStr"/>
      <c r="F6" s="15" t="inlineStr">
        <is>
          <t>1. Mở trang danh mục kho
2. Nhập khoảng trắng vào ô tìm kiếm
3. Nhấn nút Tìm</t>
        </is>
      </c>
      <c r="G6" s="15" t="inlineStr">
        <is>
          <t>Ô tìm kiếm: '   '</t>
        </is>
      </c>
      <c r="H6" s="15" t="inlineStr">
        <is>
          <t>Hiển thị thông báo lỗi 'Vui lòng nhập mã hoặc kho'.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mã không tồn tại</t>
        </is>
      </c>
      <c r="D7" s="19" t="inlineStr">
        <is>
          <t>Kiểm tra thông báo khi mã không tồn tại.</t>
        </is>
      </c>
      <c r="E7" s="19" t="inlineStr"/>
      <c r="F7" s="19" t="inlineStr">
        <is>
          <t>1. Mở trang danh mục kho
2. Nhập 'KHO-XYZ' vào ô tìm kiếm
3. Nhấn nút Tìm</t>
        </is>
      </c>
      <c r="G7" s="19" t="inlineStr">
        <is>
          <t>Mã: 'KHO-XYZ'</t>
        </is>
      </c>
      <c r="H7" s="19" t="inlineStr">
        <is>
          <t>Hiển thị thông báo 'Không tìm thấy dữ liệu'.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ký tự đặc biệt</t>
        </is>
      </c>
      <c r="D8" s="15" t="inlineStr">
        <is>
          <t>Kiểm tra thông báo khi mã có ký tự đặc biệt.</t>
        </is>
      </c>
      <c r="E8" s="15" t="inlineStr"/>
      <c r="F8" s="15" t="inlineStr">
        <is>
          <t>1. Mở trang danh mục kho
2. Nhập '@KHO' vào ô tìm kiếm
3. Nhấn nút Tìm</t>
        </is>
      </c>
      <c r="G8" s="15" t="inlineStr">
        <is>
          <t>Mã: '@KHO'</t>
        </is>
      </c>
      <c r="H8" s="15" t="inlineStr">
        <is>
          <t>Hiển thị thông báo 'Không tìm thấy dữ liệu'.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mã dài 256 ký tự</t>
        </is>
      </c>
      <c r="D9" s="19" t="inlineStr">
        <is>
          <t>Kiểm tra thông báo lỗi khi mã dài hơn 255 ký tự.</t>
        </is>
      </c>
      <c r="E9" s="19" t="inlineStr"/>
      <c r="F9" s="19" t="inlineStr">
        <is>
          <t>1. Mở trang danh mục kho
2. Nhập chuỗi 256 ký tự vào ô tìm kiếm
3. Nhấn nút Tìm</t>
        </is>
      </c>
      <c r="G9" s="19" t="inlineStr">
        <is>
          <t>Mã: 'A' * 256</t>
        </is>
      </c>
      <c r="H9" s="19" t="inlineStr">
        <is>
          <t>Hiển thị thông báo lỗi 'Không được nhập quá 255 ký tự'.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biên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Xóa thông tin thành công</t>
        </is>
      </c>
      <c r="D4" s="15" t="inlineStr">
        <is>
          <t>Kiểm tra chức năng xóa thông tin.</t>
        </is>
      </c>
      <c r="E4" s="15" t="inlineStr"/>
      <c r="F4" s="15" t="inlineStr">
        <is>
          <t>1. Mở trang danh mục kho
2. Nhấn icon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Xóa thông tin khi xác nhận</t>
        </is>
      </c>
      <c r="D5" s="19" t="inlineStr">
        <is>
          <t>Kiểm tra chức năng xóa khi xác nhận.</t>
        </is>
      </c>
      <c r="E5" s="19" t="inlineStr"/>
      <c r="F5" s="19" t="inlineStr">
        <is>
          <t>1. Mở trang danh mục kho
2. Nhấn icon Xóa
3. Xác nhận xóa</t>
        </is>
      </c>
      <c r="G5" s="19" t="inlineStr"/>
      <c r="H5" s="19" t="inlineStr">
        <is>
          <t>Thông tin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Hủy bỏ xóa thông tin</t>
        </is>
      </c>
      <c r="D6" s="15" t="inlineStr">
        <is>
          <t>Kiểm tra chức năng hủy bỏ khi xóa.</t>
        </is>
      </c>
      <c r="E6" s="15" t="inlineStr"/>
      <c r="F6" s="15" t="inlineStr">
        <is>
          <t>1. Mở trang danh mục kho
2. Nhấn icon Xóa
3. Chọn hủy bỏ</t>
        </is>
      </c>
      <c r="G6" s="15" t="inlineStr"/>
      <c r="H6" s="15" t="inlineStr">
        <is>
          <t>Thông tin vẫn còn trong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Xóa khi không có quyền</t>
        </is>
      </c>
      <c r="D7" s="19" t="inlineStr">
        <is>
          <t>Kiểm tra thông báo khi không có quyền xóa.</t>
        </is>
      </c>
      <c r="E7" s="19" t="inlineStr"/>
      <c r="F7" s="19" t="inlineStr">
        <is>
          <t>1. Đăng nhập với tài khoản không có quyền xóa
2. Mở trang danh mục kho
3. Nhấn icon Xóa</t>
        </is>
      </c>
      <c r="G7" s="19" t="inlineStr"/>
      <c r="H7" s="19" t="inlineStr">
        <is>
          <t>Hiển thị thông báo 'Bạn không có quyền xóa'.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2026-06-18T08:14:03Z</dcterms:created>
  <dcterms:modified xmlns:dcterms="http://purl.org/dc/terms/" xmlns:xsi="http://www.w3.org/2001/XMLSchema-instance" xsi:type="dcterms:W3CDTF">2026-06-18T08:14:03Z</dcterms:modified>
</cp:coreProperties>
</file>