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Môn học" sheetId="3" state="visible" r:id="rId3"/>
    <sheet xmlns:r="http://schemas.openxmlformats.org/officeDocument/2006/relationships" name="Điể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Quan ly truong hoc</t>
        </is>
      </c>
    </row>
    <row r="4" ht="28" customHeight="1">
      <c r="A4" s="2" t="inlineStr">
        <is>
          <t>Mô tả dự án</t>
        </is>
      </c>
      <c r="B4" s="3" t="inlineStr">
        <is>
          <t>Hệ thống quản lý môn học và điểm cho giáo viên và sinh viên.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14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Môn học</t>
        </is>
      </c>
      <c r="C3" s="6" t="inlineStr">
        <is>
          <t>8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8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Điểm</t>
        </is>
      </c>
      <c r="C4" s="8" t="inlineStr">
        <is>
          <t>6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6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MÔN HỌC</t>
        </is>
      </c>
    </row>
    <row r="2" ht="20" customHeight="1">
      <c r="A2" s="12" t="inlineStr">
        <is>
          <t>Màn hình: Môn học  |  Chức năng: Thêm môn học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môn học</t>
        </is>
      </c>
      <c r="D4" s="15" t="inlineStr">
        <is>
          <t>Nhập dữ liệu hợp lệ cho môn học</t>
        </is>
      </c>
      <c r="E4" s="15" t="inlineStr"/>
      <c r="F4" s="15" t="inlineStr">
        <is>
          <t>1. Truy cập trang thêm môn học.
2. Nhập mã môn 'MH001'.
3. Nhập tên môn 'Toán'.
4. Nhập số tín chỉ '3'.
5. Nhấn lưu.</t>
        </is>
      </c>
      <c r="G4" s="15" t="inlineStr">
        <is>
          <t>Mã môn: MH001, Tên môn: Toán, Số tín chỉ: 3</t>
        </is>
      </c>
      <c r="H4" s="15" t="inlineStr">
        <is>
          <t>Xuất hiện thông báo 'Thêm môn học thành công'. Môn học được lưu và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môn học</t>
        </is>
      </c>
      <c r="D5" s="19" t="inlineStr">
        <is>
          <t>Nhập mã môn đã tồn tại</t>
        </is>
      </c>
      <c r="E5" s="19" t="inlineStr">
        <is>
          <t>Môn học với mã 'MH001' đã tồn tại trong hệ thống.</t>
        </is>
      </c>
      <c r="F5" s="19" t="inlineStr">
        <is>
          <t>1. Truy cập trang thêm môn học.
2. Nhập mã môn 'MH001' đã tồn tại.
3. Nhấn lưu.</t>
        </is>
      </c>
      <c r="G5" s="19" t="inlineStr">
        <is>
          <t>Mã môn: MH001 (đã tồn tại)</t>
        </is>
      </c>
      <c r="H5" s="19" t="inlineStr">
        <is>
          <t>Xuất hiện thông báo lỗi 'Mã môn đã tồn tại'. Không lưu môn học.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môn học</t>
        </is>
      </c>
      <c r="D6" s="15" t="inlineStr">
        <is>
          <t>Nhập số tín chỉ không hợp lệ</t>
        </is>
      </c>
      <c r="E6" s="15" t="inlineStr"/>
      <c r="F6" s="15" t="inlineStr">
        <is>
          <t>1. Truy cập trang thêm môn học.
2. Nhập mã môn 'MH002'.
3. Nhập tên môn 'Lý'.
4. Nhập số tín chỉ '-1'.
5. Nhấn lưu.</t>
        </is>
      </c>
      <c r="G6" s="15" t="inlineStr">
        <is>
          <t>Mã môn: MH002, Tên môn: Lý, Số tín chỉ: -1</t>
        </is>
      </c>
      <c r="H6" s="15" t="inlineStr">
        <is>
          <t>Xuất hiện thông báo lỗi 'Số tín chỉ phải lớn hơn 0'. Không lưu môn học.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Xóa môn học</t>
        </is>
      </c>
      <c r="D7" s="19" t="inlineStr">
        <is>
          <t>Xóa môn học không có điểm</t>
        </is>
      </c>
      <c r="E7" s="19" t="inlineStr">
        <is>
          <t>Môn học 'MH001' không có điểm nào.</t>
        </is>
      </c>
      <c r="F7" s="19" t="inlineStr">
        <is>
          <t>1. Truy cập trang danh sách môn học.
2. Chọn môn học 'MH001'.
3. Nhấn xóa và xác nhận.</t>
        </is>
      </c>
      <c r="G7" s="19" t="inlineStr">
        <is>
          <t>Môn học: MH001 (không có điểm)</t>
        </is>
      </c>
      <c r="H7" s="19" t="inlineStr">
        <is>
          <t>Hệ thống thông báo xóa thành công, môn học không còn hiển thị trong danh sách.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Xóa môn học</t>
        </is>
      </c>
      <c r="D8" s="15" t="inlineStr">
        <is>
          <t>Xóa môn học đã có điểm</t>
        </is>
      </c>
      <c r="E8" s="15" t="inlineStr">
        <is>
          <t>Môn học 'MH002' đã có điểm.</t>
        </is>
      </c>
      <c r="F8" s="15" t="inlineStr">
        <is>
          <t>1. Truy cập trang danh sách môn học.
2. Chọn môn học 'MH002'.
3. Nhấn xóa và xác nhận.</t>
        </is>
      </c>
      <c r="G8" s="15" t="inlineStr">
        <is>
          <t>Môn học: MH002 (đã có điểm)</t>
        </is>
      </c>
      <c r="H8" s="15" t="inlineStr">
        <is>
          <t>Hệ thống thông báo xóa không thành công, môn học vẫn hiển thị trong danh sách.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môn học</t>
        </is>
      </c>
      <c r="D9" s="19" t="inlineStr">
        <is>
          <t>Tìm kiếm môn học theo mã</t>
        </is>
      </c>
      <c r="E9" s="19" t="inlineStr"/>
      <c r="F9" s="19" t="inlineStr">
        <is>
          <t>1. Truy cập trang danh sách môn học.
2. Nhập mã môn 'MH001'.
3. Nhấn tìm.</t>
        </is>
      </c>
      <c r="G9" s="19" t="inlineStr">
        <is>
          <t>Mã môn: MH001</t>
        </is>
      </c>
      <c r="H9" s="19" t="inlineStr">
        <is>
          <t>Danh sách hiển thị đúng với thông tin tìm kiếm đã nhập.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TC_007</t>
        </is>
      </c>
      <c r="C10" s="15" t="inlineStr">
        <is>
          <t>Tìm kiếm môn học</t>
        </is>
      </c>
      <c r="D10" s="15" t="inlineStr">
        <is>
          <t>Tìm kiếm môn học không tồn tại</t>
        </is>
      </c>
      <c r="E10" s="15" t="inlineStr"/>
      <c r="F10" s="15" t="inlineStr">
        <is>
          <t>1. Truy cập trang danh sách môn học.
2. Nhập mã môn 'MH999'.
3. Nhấn tìm.</t>
        </is>
      </c>
      <c r="G10" s="15" t="inlineStr">
        <is>
          <t>Mã môn: MH999 (không tồn tại)</t>
        </is>
      </c>
      <c r="H10" s="15" t="inlineStr">
        <is>
          <t>Xuất hiện thông báo không có dữ liệu phù hợp.</t>
        </is>
      </c>
      <c r="I10" s="15" t="inlineStr"/>
      <c r="J10" s="16" t="inlineStr">
        <is>
          <t>Not Run</t>
        </is>
      </c>
      <c r="K10" s="17" t="inlineStr">
        <is>
          <t>High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TC_008</t>
        </is>
      </c>
      <c r="C11" s="19" t="inlineStr">
        <is>
          <t>Xem chi tiết môn học</t>
        </is>
      </c>
      <c r="D11" s="19" t="inlineStr">
        <is>
          <t>Xem chi tiết thông tin môn học</t>
        </is>
      </c>
      <c r="E11" s="19" t="inlineStr"/>
      <c r="F11" s="19" t="inlineStr">
        <is>
          <t>1. Truy cập trang danh sách môn học.
2. Chọn môn học 'MH001'.</t>
        </is>
      </c>
      <c r="G11" s="19" t="inlineStr">
        <is>
          <t>Môn học: MH001</t>
        </is>
      </c>
      <c r="H11" s="19" t="inlineStr">
        <is>
          <t>Hiển thị đúng thông tin môn học đã chọn.</t>
        </is>
      </c>
      <c r="I11" s="19" t="inlineStr"/>
      <c r="J11" s="20" t="inlineStr">
        <is>
          <t>Not Run</t>
        </is>
      </c>
      <c r="K11" s="21" t="inlineStr">
        <is>
          <t>High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ĐIỂM</t>
        </is>
      </c>
    </row>
    <row r="2" ht="20" customHeight="1">
      <c r="A2" s="12" t="inlineStr">
        <is>
          <t>Màn hình: Điểm  |  Chức năng: Nhập điểm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điểm</t>
        </is>
      </c>
      <c r="D4" s="15" t="inlineStr">
        <is>
          <t>Nhập điểm hợp lệ cho sinh viên</t>
        </is>
      </c>
      <c r="E4" s="15" t="inlineStr">
        <is>
          <t>Giáo viên đã được phân công môn học và bảng điểm chưa khóa.</t>
        </is>
      </c>
      <c r="F4" s="15" t="inlineStr">
        <is>
          <t>1. Truy cập trang nhập điểm.
2. Chọn sinh viên 'SV001'.
3. Nhập điểm '8'.
4. Nhấn lưu.</t>
        </is>
      </c>
      <c r="G4" s="15" t="inlineStr">
        <is>
          <t>Sinh viên: SV001, Điểm: 8</t>
        </is>
      </c>
      <c r="H4" s="15" t="inlineStr">
        <is>
          <t>Xuất hiện thông báo 'Nhập điểm thành công'. Điểm được lưu cho sinh viên.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Nhập điểm</t>
        </is>
      </c>
      <c r="D5" s="19" t="inlineStr">
        <is>
          <t>Nhập điểm không hợp lệ</t>
        </is>
      </c>
      <c r="E5" s="19" t="inlineStr">
        <is>
          <t>Giáo viên đã được phân công môn học và bảng điểm chưa khóa.</t>
        </is>
      </c>
      <c r="F5" s="19" t="inlineStr">
        <is>
          <t>1. Truy cập trang nhập điểm.
2. Chọn sinh viên 'SV001'.
3. Nhập điểm '12'.
4. Nhấn lưu.</t>
        </is>
      </c>
      <c r="G5" s="19" t="inlineStr">
        <is>
          <t>Sinh viên: SV001, Điểm: 12</t>
        </is>
      </c>
      <c r="H5" s="19" t="inlineStr">
        <is>
          <t>Xuất hiện thông báo lỗi 'Điểm phải nằm trong thang điểm cấu hình'. Không lưu điểm.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Nhập điểm</t>
        </is>
      </c>
      <c r="D6" s="15" t="inlineStr">
        <is>
          <t>Nhập điểm cho sinh viên không thuộc lớp</t>
        </is>
      </c>
      <c r="E6" s="15" t="inlineStr">
        <is>
          <t>Giáo viên đã được phân công môn học và bảng điểm chưa khóa.</t>
        </is>
      </c>
      <c r="F6" s="15" t="inlineStr">
        <is>
          <t>1. Truy cập trang nhập điểm.
2. Chọn sinh viên 'SV999'.
3. Nhập điểm '8'.
4. Nhấn lưu.</t>
        </is>
      </c>
      <c r="G6" s="15" t="inlineStr">
        <is>
          <t>Sinh viên: SV999 (không thuộc lớp), Điểm: 8</t>
        </is>
      </c>
      <c r="H6" s="15" t="inlineStr">
        <is>
          <t>Xuất hiện thông báo lỗi 'Sinh viên không thuộc lớp môn học'. Không lưu điểm.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Khóa bảng điểm</t>
        </is>
      </c>
      <c r="D7" s="19" t="inlineStr">
        <is>
          <t>Khóa bảng điểm thành công</t>
        </is>
      </c>
      <c r="E7" s="19" t="inlineStr">
        <is>
          <t>Bảng điểm chưa khóa.</t>
        </is>
      </c>
      <c r="F7" s="19" t="inlineStr">
        <is>
          <t>1. Truy cập trang nhập điểm.
2. Nhấn nút khóa bảng điểm.</t>
        </is>
      </c>
      <c r="G7" s="19" t="inlineStr"/>
      <c r="H7" s="19" t="inlineStr">
        <is>
          <t>Xuất hiện thông báo 'Khóa bảng điểm thành công'. Trạng thái bảng điểm chuyển sang Đã khóa.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Khóa bảng điểm</t>
        </is>
      </c>
      <c r="D8" s="15" t="inlineStr">
        <is>
          <t>Khóa bảng điểm đã khóa</t>
        </is>
      </c>
      <c r="E8" s="15" t="inlineStr">
        <is>
          <t>Bảng điểm đã khóa.</t>
        </is>
      </c>
      <c r="F8" s="15" t="inlineStr">
        <is>
          <t>1. Truy cập trang nhập điểm.
2. Nhấn nút khóa bảng điểm.</t>
        </is>
      </c>
      <c r="G8" s="15" t="inlineStr"/>
      <c r="H8" s="15" t="inlineStr">
        <is>
          <t>Xuất hiện thông báo lỗi 'Bảng điểm đã khóa'. Không thực hiện hành động.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Xem điểm</t>
        </is>
      </c>
      <c r="D9" s="19" t="inlineStr">
        <is>
          <t>Xem điểm của sinh viên</t>
        </is>
      </c>
      <c r="E9" s="19" t="inlineStr">
        <is>
          <t>Sinh viên đã được nhập điểm cho môn học.</t>
        </is>
      </c>
      <c r="F9" s="19" t="inlineStr">
        <is>
          <t>1. Truy cập trang xem điểm.
2. Chọn môn học 'MH001'.</t>
        </is>
      </c>
      <c r="G9" s="19" t="inlineStr">
        <is>
          <t>Môn học: MH001</t>
        </is>
      </c>
      <c r="H9" s="19" t="inlineStr">
        <is>
          <t>Hiển thị đúng điểm của sinh viên cho môn học đã chọn.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2026-07-15T16:19:28Z</dcterms:created>
  <dcterms:modified xmlns:dcterms="http://purl.org/dc/terms/" xmlns:xsi="http://www.w3.org/2001/XMLSchema-instance" xsi:type="dcterms:W3CDTF">2026-07-15T16:19:28Z</dcterms:modified>
</cp:coreProperties>
</file>