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880" tabRatio="500" activeTab="2"/>
  </bookViews>
  <sheets>
    <sheet name="price stocks (2)" sheetId="3" r:id="rId1"/>
    <sheet name="floating shares" sheetId="4" r:id="rId2"/>
    <sheet name="Sheet1" sheetId="2" r:id="rId3"/>
    <sheet name="Sheet2" sheetId="5" r:id="rId4"/>
    <sheet name="Sheet3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" i="2" l="1"/>
  <c r="X45" i="2"/>
  <c r="Z45" i="2"/>
  <c r="Y46" i="2"/>
  <c r="X46" i="2"/>
  <c r="Z46" i="2"/>
  <c r="Y47" i="2"/>
  <c r="X47" i="2"/>
  <c r="Z47" i="2"/>
  <c r="Y48" i="2"/>
  <c r="X48" i="2"/>
  <c r="Z48" i="2"/>
  <c r="Y49" i="2"/>
  <c r="X49" i="2"/>
  <c r="Z49" i="2"/>
  <c r="Y50" i="2"/>
  <c r="X50" i="2"/>
  <c r="Z50" i="2"/>
  <c r="Y51" i="2"/>
  <c r="X51" i="2"/>
  <c r="Z51" i="2"/>
  <c r="Y52" i="2"/>
  <c r="X52" i="2"/>
  <c r="Z52" i="2"/>
  <c r="Y53" i="2"/>
  <c r="X53" i="2"/>
  <c r="Z53" i="2"/>
  <c r="Y54" i="2"/>
  <c r="X54" i="2"/>
  <c r="Z54" i="2"/>
  <c r="Y55" i="2"/>
  <c r="X55" i="2"/>
  <c r="Z55" i="2"/>
  <c r="Y56" i="2"/>
  <c r="X56" i="2"/>
  <c r="Z56" i="2"/>
  <c r="Y57" i="2"/>
  <c r="X57" i="2"/>
  <c r="Z57" i="2"/>
  <c r="Y58" i="2"/>
  <c r="X58" i="2"/>
  <c r="Z58" i="2"/>
  <c r="Y59" i="2"/>
  <c r="X59" i="2"/>
  <c r="Z59" i="2"/>
  <c r="Y60" i="2"/>
  <c r="X60" i="2"/>
  <c r="Z60" i="2"/>
  <c r="Y61" i="2"/>
  <c r="X61" i="2"/>
  <c r="Z61" i="2"/>
  <c r="Y62" i="2"/>
  <c r="X62" i="2"/>
  <c r="Z62" i="2"/>
  <c r="Y63" i="2"/>
  <c r="X63" i="2"/>
  <c r="Z63" i="2"/>
  <c r="Y64" i="2"/>
  <c r="X64" i="2"/>
  <c r="Z64" i="2"/>
  <c r="Y65" i="2"/>
  <c r="X65" i="2"/>
  <c r="Z65" i="2"/>
  <c r="Y66" i="2"/>
  <c r="X66" i="2"/>
  <c r="Z66" i="2"/>
  <c r="Y67" i="2"/>
  <c r="X67" i="2"/>
  <c r="Z67" i="2"/>
  <c r="Y68" i="2"/>
  <c r="X68" i="2"/>
  <c r="Z68" i="2"/>
  <c r="Y69" i="2"/>
  <c r="X69" i="2"/>
  <c r="Z69" i="2"/>
  <c r="L45" i="2"/>
  <c r="K45" i="2"/>
  <c r="M45" i="2"/>
  <c r="L46" i="2"/>
  <c r="K46" i="2"/>
  <c r="M46" i="2"/>
  <c r="L47" i="2"/>
  <c r="K47" i="2"/>
  <c r="M47" i="2"/>
  <c r="L48" i="2"/>
  <c r="K48" i="2"/>
  <c r="M48" i="2"/>
  <c r="L49" i="2"/>
  <c r="K49" i="2"/>
  <c r="M49" i="2"/>
  <c r="L50" i="2"/>
  <c r="K50" i="2"/>
  <c r="M50" i="2"/>
  <c r="L51" i="2"/>
  <c r="K51" i="2"/>
  <c r="M51" i="2"/>
  <c r="L52" i="2"/>
  <c r="K52" i="2"/>
  <c r="M52" i="2"/>
  <c r="L53" i="2"/>
  <c r="K53" i="2"/>
  <c r="M53" i="2"/>
  <c r="L54" i="2"/>
  <c r="K54" i="2"/>
  <c r="M54" i="2"/>
  <c r="L55" i="2"/>
  <c r="K55" i="2"/>
  <c r="M55" i="2"/>
  <c r="L56" i="2"/>
  <c r="K56" i="2"/>
  <c r="M56" i="2"/>
  <c r="L57" i="2"/>
  <c r="K57" i="2"/>
  <c r="M57" i="2"/>
  <c r="L58" i="2"/>
  <c r="K58" i="2"/>
  <c r="M58" i="2"/>
  <c r="L59" i="2"/>
  <c r="K59" i="2"/>
  <c r="M59" i="2"/>
  <c r="L60" i="2"/>
  <c r="K60" i="2"/>
  <c r="M60" i="2"/>
  <c r="L61" i="2"/>
  <c r="K61" i="2"/>
  <c r="M61" i="2"/>
  <c r="L62" i="2"/>
  <c r="K62" i="2"/>
  <c r="M62" i="2"/>
  <c r="L63" i="2"/>
  <c r="K63" i="2"/>
  <c r="M63" i="2"/>
  <c r="L64" i="2"/>
  <c r="K64" i="2"/>
  <c r="M64" i="2"/>
  <c r="L65" i="2"/>
  <c r="K65" i="2"/>
  <c r="M65" i="2"/>
  <c r="L66" i="2"/>
  <c r="K66" i="2"/>
  <c r="M66" i="2"/>
  <c r="L67" i="2"/>
  <c r="K67" i="2"/>
  <c r="M67" i="2"/>
  <c r="L68" i="2"/>
  <c r="K68" i="2"/>
  <c r="M68" i="2"/>
  <c r="L69" i="2"/>
  <c r="K69" i="2"/>
  <c r="M69" i="2"/>
</calcChain>
</file>

<file path=xl/sharedStrings.xml><?xml version="1.0" encoding="utf-8"?>
<sst xmlns="http://schemas.openxmlformats.org/spreadsheetml/2006/main" count="2660" uniqueCount="2327">
  <si>
    <t>DCC</t>
  </si>
  <si>
    <t>CRH</t>
  </si>
  <si>
    <t>ITV</t>
  </si>
  <si>
    <t>SSE</t>
  </si>
  <si>
    <t>WPP</t>
  </si>
  <si>
    <t>AAL</t>
  </si>
  <si>
    <t>ANTO</t>
  </si>
  <si>
    <t>AHT</t>
  </si>
  <si>
    <t>ABF</t>
  </si>
  <si>
    <t>AZN</t>
  </si>
  <si>
    <t>AVV</t>
  </si>
  <si>
    <t>AV.</t>
  </si>
  <si>
    <t>BA.</t>
  </si>
  <si>
    <t>BARC</t>
  </si>
  <si>
    <t>BDEV</t>
  </si>
  <si>
    <t>BP.</t>
  </si>
  <si>
    <t>BKG</t>
  </si>
  <si>
    <t>BHP</t>
  </si>
  <si>
    <t>BLND</t>
  </si>
  <si>
    <t>BATS</t>
  </si>
  <si>
    <t>BT.A</t>
  </si>
  <si>
    <t>BNZL</t>
  </si>
  <si>
    <t>BRBY</t>
  </si>
  <si>
    <t>CCL</t>
  </si>
  <si>
    <t>CNA</t>
  </si>
  <si>
    <t>CPG</t>
  </si>
  <si>
    <t>CRDA</t>
  </si>
  <si>
    <t>DGE</t>
  </si>
  <si>
    <t>EXPN</t>
  </si>
  <si>
    <t>FERG</t>
  </si>
  <si>
    <t>FLTR</t>
  </si>
  <si>
    <t>FRES</t>
  </si>
  <si>
    <t>GSK</t>
  </si>
  <si>
    <t>HL.</t>
  </si>
  <si>
    <t>HSX</t>
  </si>
  <si>
    <t>HLMA</t>
  </si>
  <si>
    <t>HSBA</t>
  </si>
  <si>
    <t>IMB</t>
  </si>
  <si>
    <t>INF</t>
  </si>
  <si>
    <t>IHG</t>
  </si>
  <si>
    <t>ITRK</t>
  </si>
  <si>
    <t>JMAT</t>
  </si>
  <si>
    <t>JD.</t>
  </si>
  <si>
    <t>LAND</t>
  </si>
  <si>
    <t>LGEN</t>
  </si>
  <si>
    <t>KGF</t>
  </si>
  <si>
    <t>LLOY</t>
  </si>
  <si>
    <t>LSE</t>
  </si>
  <si>
    <t>MKS</t>
  </si>
  <si>
    <t>MRO</t>
  </si>
  <si>
    <t>MCRO</t>
  </si>
  <si>
    <t>MNDI</t>
  </si>
  <si>
    <t>MRW</t>
  </si>
  <si>
    <t>NG.</t>
  </si>
  <si>
    <t>NXT</t>
  </si>
  <si>
    <t>PRU</t>
  </si>
  <si>
    <t>PSON</t>
  </si>
  <si>
    <t>PSN</t>
  </si>
  <si>
    <t>RB.</t>
  </si>
  <si>
    <t>REL</t>
  </si>
  <si>
    <t>RTO</t>
  </si>
  <si>
    <t>RMV</t>
  </si>
  <si>
    <t>RIO</t>
  </si>
  <si>
    <t>RR.</t>
  </si>
  <si>
    <t>RBS</t>
  </si>
  <si>
    <t>RSA</t>
  </si>
  <si>
    <t>RDSB</t>
  </si>
  <si>
    <t>RDSA</t>
  </si>
  <si>
    <t>SGE</t>
  </si>
  <si>
    <t>SBRY</t>
  </si>
  <si>
    <t>SDR</t>
  </si>
  <si>
    <t>SMT</t>
  </si>
  <si>
    <t>SGRO</t>
  </si>
  <si>
    <t>SVT</t>
  </si>
  <si>
    <t>SN.</t>
  </si>
  <si>
    <t>SMDS</t>
  </si>
  <si>
    <t>SMIN</t>
  </si>
  <si>
    <t>STJ</t>
  </si>
  <si>
    <t>SPX</t>
  </si>
  <si>
    <t>SKG</t>
  </si>
  <si>
    <t>SLA</t>
  </si>
  <si>
    <t>TW.</t>
  </si>
  <si>
    <t>TSCO</t>
  </si>
  <si>
    <t>STAN</t>
  </si>
  <si>
    <t>ULVR</t>
  </si>
  <si>
    <t>UU.</t>
  </si>
  <si>
    <t>VOD</t>
  </si>
  <si>
    <t>WTB</t>
  </si>
  <si>
    <t>ADM</t>
  </si>
  <si>
    <t>III</t>
  </si>
  <si>
    <t>2.3.2009</t>
  </si>
  <si>
    <t>3.3.2009</t>
  </si>
  <si>
    <t>4.3.2009</t>
  </si>
  <si>
    <t>5.3.2009</t>
  </si>
  <si>
    <t>6.3.2009</t>
  </si>
  <si>
    <t>9.3.2009</t>
  </si>
  <si>
    <t>10.3.2009</t>
  </si>
  <si>
    <t>11.3.2009</t>
  </si>
  <si>
    <t>12.3.2009</t>
  </si>
  <si>
    <t>13.3.2009</t>
  </si>
  <si>
    <t>16.3.2009</t>
  </si>
  <si>
    <t>17.3.2009</t>
  </si>
  <si>
    <t>18.3.2009</t>
  </si>
  <si>
    <t>19.3.2009</t>
  </si>
  <si>
    <t>20.3.2009</t>
  </si>
  <si>
    <t>23.3.2009</t>
  </si>
  <si>
    <t>24.3.2009</t>
  </si>
  <si>
    <t>25.3.2009</t>
  </si>
  <si>
    <t>26.3.2009</t>
  </si>
  <si>
    <t>27.3.2009</t>
  </si>
  <si>
    <t>30.3.2009</t>
  </si>
  <si>
    <t>31.3.2009</t>
  </si>
  <si>
    <t>1.4.2009</t>
  </si>
  <si>
    <t>2.4.2009</t>
  </si>
  <si>
    <t>3.4.2009</t>
  </si>
  <si>
    <t>6.4.2009</t>
  </si>
  <si>
    <t>7.4.2009</t>
  </si>
  <si>
    <t>8.4.2009</t>
  </si>
  <si>
    <t>9.4.2009</t>
  </si>
  <si>
    <t>10.4.2009</t>
  </si>
  <si>
    <t>13.4.2009</t>
  </si>
  <si>
    <t>14.4.2009</t>
  </si>
  <si>
    <t>15.4.2009</t>
  </si>
  <si>
    <t>16.4.2009</t>
  </si>
  <si>
    <t>17.4.2009</t>
  </si>
  <si>
    <t>20.4.2009</t>
  </si>
  <si>
    <t>21.4.2009</t>
  </si>
  <si>
    <t>22.4.2009</t>
  </si>
  <si>
    <t>23.4.2009</t>
  </si>
  <si>
    <t>24.4.2009</t>
  </si>
  <si>
    <t>27.4.2009</t>
  </si>
  <si>
    <t>28.4.2009</t>
  </si>
  <si>
    <t>29.4.2009</t>
  </si>
  <si>
    <t>30.4.2009</t>
  </si>
  <si>
    <t>1.5.2009</t>
  </si>
  <si>
    <t>4.5.2009</t>
  </si>
  <si>
    <t>5.5.2009</t>
  </si>
  <si>
    <t>6.5.2009</t>
  </si>
  <si>
    <t>7.5.2009</t>
  </si>
  <si>
    <t>8.5.2009</t>
  </si>
  <si>
    <t>11.5.2009</t>
  </si>
  <si>
    <t>12.5.2009</t>
  </si>
  <si>
    <t>13.5.2009</t>
  </si>
  <si>
    <t>14.5.2009</t>
  </si>
  <si>
    <t>15.5.2009</t>
  </si>
  <si>
    <t>18.5.2009</t>
  </si>
  <si>
    <t>19.5.2009</t>
  </si>
  <si>
    <t>20.5.2009</t>
  </si>
  <si>
    <t>21.5.2009</t>
  </si>
  <si>
    <t>22.5.2009</t>
  </si>
  <si>
    <t>25.5.2009</t>
  </si>
  <si>
    <t>26.5.2009</t>
  </si>
  <si>
    <t>27.5.2009</t>
  </si>
  <si>
    <t>28.5.2009</t>
  </si>
  <si>
    <t>29.5.2009</t>
  </si>
  <si>
    <t>1.6.2009</t>
  </si>
  <si>
    <t>2.6.2009</t>
  </si>
  <si>
    <t>3.6.2009</t>
  </si>
  <si>
    <t>4.6.2009</t>
  </si>
  <si>
    <t>5.6.2009</t>
  </si>
  <si>
    <t>8.6.2009</t>
  </si>
  <si>
    <t>9.6.2009</t>
  </si>
  <si>
    <t>10.6.2009</t>
  </si>
  <si>
    <t>11.6.2009</t>
  </si>
  <si>
    <t>12.6.2009</t>
  </si>
  <si>
    <t>15.6.2009</t>
  </si>
  <si>
    <t>16.6.2009</t>
  </si>
  <si>
    <t>17.6.2009</t>
  </si>
  <si>
    <t>18.6.2009</t>
  </si>
  <si>
    <t>19.6.2009</t>
  </si>
  <si>
    <t>22.6.2009</t>
  </si>
  <si>
    <t>23.6.2009</t>
  </si>
  <si>
    <t>24.6.2009</t>
  </si>
  <si>
    <t>25.6.2009</t>
  </si>
  <si>
    <t>26.6.2009</t>
  </si>
  <si>
    <t>29.6.2009</t>
  </si>
  <si>
    <t>30.6.2009</t>
  </si>
  <si>
    <t>1.7.2009</t>
  </si>
  <si>
    <t>2.7.2009</t>
  </si>
  <si>
    <t>3.7.2009</t>
  </si>
  <si>
    <t>6.7.2009</t>
  </si>
  <si>
    <t>7.7.2009</t>
  </si>
  <si>
    <t>8.7.2009</t>
  </si>
  <si>
    <t>9.7.2009</t>
  </si>
  <si>
    <t>10.7.2009</t>
  </si>
  <si>
    <t>13.7.2009</t>
  </si>
  <si>
    <t>14.7.2009</t>
  </si>
  <si>
    <t>15.7.2009</t>
  </si>
  <si>
    <t>16.7.2009</t>
  </si>
  <si>
    <t>17.7.2009</t>
  </si>
  <si>
    <t>20.7.2009</t>
  </si>
  <si>
    <t>21.7.2009</t>
  </si>
  <si>
    <t>22.7.2009</t>
  </si>
  <si>
    <t>23.7.2009</t>
  </si>
  <si>
    <t>24.7.2009</t>
  </si>
  <si>
    <t>27.7.2009</t>
  </si>
  <si>
    <t>28.7.2009</t>
  </si>
  <si>
    <t>29.7.2009</t>
  </si>
  <si>
    <t>30.7.2009</t>
  </si>
  <si>
    <t>31.7.2009</t>
  </si>
  <si>
    <t>3.8.2009</t>
  </si>
  <si>
    <t>4.8.2009</t>
  </si>
  <si>
    <t>5.8.2009</t>
  </si>
  <si>
    <t>6.8.2009</t>
  </si>
  <si>
    <t>7.8.2009</t>
  </si>
  <si>
    <t>10.8.2009</t>
  </si>
  <si>
    <t>11.8.2009</t>
  </si>
  <si>
    <t>12.8.2009</t>
  </si>
  <si>
    <t>13.8.2009</t>
  </si>
  <si>
    <t>14.8.2009</t>
  </si>
  <si>
    <t>17.8.2009</t>
  </si>
  <si>
    <t>18.8.2009</t>
  </si>
  <si>
    <t>19.8.2009</t>
  </si>
  <si>
    <t>20.8.2009</t>
  </si>
  <si>
    <t>21.8.2009</t>
  </si>
  <si>
    <t>24.8.2009</t>
  </si>
  <si>
    <t>25.8.2009</t>
  </si>
  <si>
    <t>26.8.2009</t>
  </si>
  <si>
    <t>27.8.2009</t>
  </si>
  <si>
    <t>28.8.2009</t>
  </si>
  <si>
    <t>31.8.2009</t>
  </si>
  <si>
    <t>1.9.2009</t>
  </si>
  <si>
    <t>2.9.2009</t>
  </si>
  <si>
    <t>3.9.2009</t>
  </si>
  <si>
    <t>4.9.2009</t>
  </si>
  <si>
    <t>7.9.2009</t>
  </si>
  <si>
    <t>8.9.2009</t>
  </si>
  <si>
    <t>9.9.2009</t>
  </si>
  <si>
    <t>10.9.2009</t>
  </si>
  <si>
    <t>11.9.2009</t>
  </si>
  <si>
    <t>14.9.2009</t>
  </si>
  <si>
    <t>15.9.2009</t>
  </si>
  <si>
    <t>16.9.2009</t>
  </si>
  <si>
    <t>17.9.2009</t>
  </si>
  <si>
    <t>18.9.2009</t>
  </si>
  <si>
    <t>21.9.2009</t>
  </si>
  <si>
    <t>22.9.2009</t>
  </si>
  <si>
    <t>23.9.2009</t>
  </si>
  <si>
    <t>24.9.2009</t>
  </si>
  <si>
    <t>25.9.2009</t>
  </si>
  <si>
    <t>28.9.2009</t>
  </si>
  <si>
    <t>29.9.2009</t>
  </si>
  <si>
    <t>30.9.2009</t>
  </si>
  <si>
    <t>1.10.2009</t>
  </si>
  <si>
    <t>2.10.2009</t>
  </si>
  <si>
    <t>5.10.2009</t>
  </si>
  <si>
    <t>6.10.2009</t>
  </si>
  <si>
    <t>7.10.2009</t>
  </si>
  <si>
    <t>8.10.2009</t>
  </si>
  <si>
    <t>9.10.2009</t>
  </si>
  <si>
    <t>12.10.2009</t>
  </si>
  <si>
    <t>13.10.2009</t>
  </si>
  <si>
    <t>14.10.2009</t>
  </si>
  <si>
    <t>15.10.2009</t>
  </si>
  <si>
    <t>16.10.2009</t>
  </si>
  <si>
    <t>19.10.2009</t>
  </si>
  <si>
    <t>20.10.2009</t>
  </si>
  <si>
    <t>21.10.2009</t>
  </si>
  <si>
    <t>22.10.2009</t>
  </si>
  <si>
    <t>23.10.2009</t>
  </si>
  <si>
    <t>26.10.2009</t>
  </si>
  <si>
    <t>27.10.2009</t>
  </si>
  <si>
    <t>28.10.2009</t>
  </si>
  <si>
    <t>29.10.2009</t>
  </si>
  <si>
    <t>30.10.2009</t>
  </si>
  <si>
    <t>2.11.2009</t>
  </si>
  <si>
    <t>3.11.2009</t>
  </si>
  <si>
    <t>4.11.2009</t>
  </si>
  <si>
    <t>5.11.2009</t>
  </si>
  <si>
    <t>6.11.2009</t>
  </si>
  <si>
    <t>9.11.2009</t>
  </si>
  <si>
    <t>10.11.2009</t>
  </si>
  <si>
    <t>11.11.2009</t>
  </si>
  <si>
    <t>12.11.2009</t>
  </si>
  <si>
    <t>13.11.2009</t>
  </si>
  <si>
    <t>16.11.2009</t>
  </si>
  <si>
    <t>17.11.2009</t>
  </si>
  <si>
    <t>18.11.2009</t>
  </si>
  <si>
    <t>19.11.2009</t>
  </si>
  <si>
    <t>20.11.2009</t>
  </si>
  <si>
    <t>23.11.2009</t>
  </si>
  <si>
    <t>24.11.2009</t>
  </si>
  <si>
    <t>25.11.2009</t>
  </si>
  <si>
    <t>26.11.2009</t>
  </si>
  <si>
    <t>27.11.2009</t>
  </si>
  <si>
    <t>30.11.2009</t>
  </si>
  <si>
    <t>1.12.2009</t>
  </si>
  <si>
    <t>2.12.2009</t>
  </si>
  <si>
    <t>3.12.2009</t>
  </si>
  <si>
    <t>4.12.2009</t>
  </si>
  <si>
    <t>7.12.2009</t>
  </si>
  <si>
    <t>8.12.2009</t>
  </si>
  <si>
    <t>9.12.2009</t>
  </si>
  <si>
    <t>10.12.2009</t>
  </si>
  <si>
    <t>11.12.2009</t>
  </si>
  <si>
    <t>14.12.2009</t>
  </si>
  <si>
    <t>15.12.2009</t>
  </si>
  <si>
    <t>16.12.2009</t>
  </si>
  <si>
    <t>17.12.2009</t>
  </si>
  <si>
    <t>18.12.2009</t>
  </si>
  <si>
    <t>21.12.2009</t>
  </si>
  <si>
    <t>22.12.2009</t>
  </si>
  <si>
    <t>23.12.2009</t>
  </si>
  <si>
    <t>24.12.2009</t>
  </si>
  <si>
    <t>25.12.2009</t>
  </si>
  <si>
    <t>28.12.2009</t>
  </si>
  <si>
    <t>29.12.2009</t>
  </si>
  <si>
    <t>30.12.2009</t>
  </si>
  <si>
    <t>31.12.2009</t>
  </si>
  <si>
    <t>1.1.2010</t>
  </si>
  <si>
    <t>4.1.2010</t>
  </si>
  <si>
    <t>5.1.2010</t>
  </si>
  <si>
    <t>6.1.2010</t>
  </si>
  <si>
    <t>7.1.2010</t>
  </si>
  <si>
    <t>8.1.2010</t>
  </si>
  <si>
    <t>11.1.2010</t>
  </si>
  <si>
    <t>12.1.2010</t>
  </si>
  <si>
    <t>13.1.2010</t>
  </si>
  <si>
    <t>14.1.2010</t>
  </si>
  <si>
    <t>15.1.2010</t>
  </si>
  <si>
    <t>18.1.2010</t>
  </si>
  <si>
    <t>19.1.2010</t>
  </si>
  <si>
    <t>20.1.2010</t>
  </si>
  <si>
    <t>21.1.2010</t>
  </si>
  <si>
    <t>22.1.2010</t>
  </si>
  <si>
    <t>25.1.2010</t>
  </si>
  <si>
    <t>26.1.2010</t>
  </si>
  <si>
    <t>27.1.2010</t>
  </si>
  <si>
    <t>28.1.2010</t>
  </si>
  <si>
    <t>29.1.2010</t>
  </si>
  <si>
    <t>1.2.2010</t>
  </si>
  <si>
    <t>2.2.2010</t>
  </si>
  <si>
    <t>3.2.2010</t>
  </si>
  <si>
    <t>4.2.2010</t>
  </si>
  <si>
    <t>5.2.2010</t>
  </si>
  <si>
    <t>8.2.2010</t>
  </si>
  <si>
    <t>9.2.2010</t>
  </si>
  <si>
    <t>10.2.2010</t>
  </si>
  <si>
    <t>11.2.2010</t>
  </si>
  <si>
    <t>12.2.2010</t>
  </si>
  <si>
    <t>15.2.2010</t>
  </si>
  <si>
    <t>16.2.2010</t>
  </si>
  <si>
    <t>17.2.2010</t>
  </si>
  <si>
    <t>18.2.2010</t>
  </si>
  <si>
    <t>19.2.2010</t>
  </si>
  <si>
    <t>22.2.2010</t>
  </si>
  <si>
    <t>23.2.2010</t>
  </si>
  <si>
    <t>24.2.2010</t>
  </si>
  <si>
    <t>25.2.2010</t>
  </si>
  <si>
    <t>26.2.2010</t>
  </si>
  <si>
    <t>1.3.2010</t>
  </si>
  <si>
    <t>2.3.2010</t>
  </si>
  <si>
    <t>3.3.2010</t>
  </si>
  <si>
    <t>4.3.2010</t>
  </si>
  <si>
    <t>5.3.2010</t>
  </si>
  <si>
    <t>8.3.2010</t>
  </si>
  <si>
    <t>9.3.2010</t>
  </si>
  <si>
    <t>10.3.2010</t>
  </si>
  <si>
    <t>11.3.2010</t>
  </si>
  <si>
    <t>12.3.2010</t>
  </si>
  <si>
    <t>15.3.2010</t>
  </si>
  <si>
    <t>16.3.2010</t>
  </si>
  <si>
    <t>17.3.2010</t>
  </si>
  <si>
    <t>18.3.2010</t>
  </si>
  <si>
    <t>19.3.2010</t>
  </si>
  <si>
    <t>22.3.2010</t>
  </si>
  <si>
    <t>23.3.2010</t>
  </si>
  <si>
    <t>24.3.2010</t>
  </si>
  <si>
    <t>25.3.2010</t>
  </si>
  <si>
    <t>26.3.2010</t>
  </si>
  <si>
    <t>29.3.2010</t>
  </si>
  <si>
    <t>30.3.2010</t>
  </si>
  <si>
    <t>31.3.2010</t>
  </si>
  <si>
    <t>1.4.2010</t>
  </si>
  <si>
    <t>2.4.2010</t>
  </si>
  <si>
    <t>5.4.2010</t>
  </si>
  <si>
    <t>6.4.2010</t>
  </si>
  <si>
    <t>7.4.2010</t>
  </si>
  <si>
    <t>8.4.2010</t>
  </si>
  <si>
    <t>9.4.2010</t>
  </si>
  <si>
    <t>12.4.2010</t>
  </si>
  <si>
    <t>13.4.2010</t>
  </si>
  <si>
    <t>14.4.2010</t>
  </si>
  <si>
    <t>15.4.2010</t>
  </si>
  <si>
    <t>16.4.2010</t>
  </si>
  <si>
    <t>19.4.2010</t>
  </si>
  <si>
    <t>20.4.2010</t>
  </si>
  <si>
    <t>21.4.2010</t>
  </si>
  <si>
    <t>22.4.2010</t>
  </si>
  <si>
    <t>23.4.2010</t>
  </si>
  <si>
    <t>26.4.2010</t>
  </si>
  <si>
    <t>27.4.2010</t>
  </si>
  <si>
    <t>28.4.2010</t>
  </si>
  <si>
    <t>29.4.2010</t>
  </si>
  <si>
    <t>30.4.2010</t>
  </si>
  <si>
    <t>3.5.2010</t>
  </si>
  <si>
    <t>4.5.2010</t>
  </si>
  <si>
    <t>5.5.2010</t>
  </si>
  <si>
    <t>6.5.2010</t>
  </si>
  <si>
    <t>7.5.2010</t>
  </si>
  <si>
    <t>10.5.2010</t>
  </si>
  <si>
    <t>11.5.2010</t>
  </si>
  <si>
    <t>12.5.2010</t>
  </si>
  <si>
    <t>13.5.2010</t>
  </si>
  <si>
    <t>14.5.2010</t>
  </si>
  <si>
    <t>17.5.2010</t>
  </si>
  <si>
    <t>18.5.2010</t>
  </si>
  <si>
    <t>19.5.2010</t>
  </si>
  <si>
    <t>20.5.2010</t>
  </si>
  <si>
    <t>21.5.2010</t>
  </si>
  <si>
    <t>24.5.2010</t>
  </si>
  <si>
    <t>25.5.2010</t>
  </si>
  <si>
    <t>26.5.2010</t>
  </si>
  <si>
    <t>27.5.2010</t>
  </si>
  <si>
    <t>28.5.2010</t>
  </si>
  <si>
    <t>31.5.2010</t>
  </si>
  <si>
    <t>1.6.2010</t>
  </si>
  <si>
    <t>2.6.2010</t>
  </si>
  <si>
    <t>3.6.2010</t>
  </si>
  <si>
    <t>4.6.2010</t>
  </si>
  <si>
    <t>7.6.2010</t>
  </si>
  <si>
    <t>8.6.2010</t>
  </si>
  <si>
    <t>9.6.2010</t>
  </si>
  <si>
    <t>10.6.2010</t>
  </si>
  <si>
    <t>11.6.2010</t>
  </si>
  <si>
    <t>14.6.2010</t>
  </si>
  <si>
    <t>15.6.2010</t>
  </si>
  <si>
    <t>16.6.2010</t>
  </si>
  <si>
    <t>17.6.2010</t>
  </si>
  <si>
    <t>18.6.2010</t>
  </si>
  <si>
    <t>21.6.2010</t>
  </si>
  <si>
    <t>22.6.2010</t>
  </si>
  <si>
    <t>23.6.2010</t>
  </si>
  <si>
    <t>24.6.2010</t>
  </si>
  <si>
    <t>25.6.2010</t>
  </si>
  <si>
    <t>28.6.2010</t>
  </si>
  <si>
    <t>29.6.2010</t>
  </si>
  <si>
    <t>30.6.2010</t>
  </si>
  <si>
    <t>1.7.2010</t>
  </si>
  <si>
    <t>2.7.2010</t>
  </si>
  <si>
    <t>5.7.2010</t>
  </si>
  <si>
    <t>6.7.2010</t>
  </si>
  <si>
    <t>7.7.2010</t>
  </si>
  <si>
    <t>8.7.2010</t>
  </si>
  <si>
    <t>9.7.2010</t>
  </si>
  <si>
    <t>12.7.2010</t>
  </si>
  <si>
    <t>13.7.2010</t>
  </si>
  <si>
    <t>14.7.2010</t>
  </si>
  <si>
    <t>15.7.2010</t>
  </si>
  <si>
    <t>16.7.2010</t>
  </si>
  <si>
    <t>19.7.2010</t>
  </si>
  <si>
    <t>20.7.2010</t>
  </si>
  <si>
    <t>21.7.2010</t>
  </si>
  <si>
    <t>22.7.2010</t>
  </si>
  <si>
    <t>23.7.2010</t>
  </si>
  <si>
    <t>26.7.2010</t>
  </si>
  <si>
    <t>27.7.2010</t>
  </si>
  <si>
    <t>28.7.2010</t>
  </si>
  <si>
    <t>29.7.2010</t>
  </si>
  <si>
    <t>30.7.2010</t>
  </si>
  <si>
    <t>2.8.2010</t>
  </si>
  <si>
    <t>3.8.2010</t>
  </si>
  <si>
    <t>4.8.2010</t>
  </si>
  <si>
    <t>5.8.2010</t>
  </si>
  <si>
    <t>6.8.2010</t>
  </si>
  <si>
    <t>9.8.2010</t>
  </si>
  <si>
    <t>10.8.2010</t>
  </si>
  <si>
    <t>11.8.2010</t>
  </si>
  <si>
    <t>12.8.2010</t>
  </si>
  <si>
    <t>13.8.2010</t>
  </si>
  <si>
    <t>16.8.2010</t>
  </si>
  <si>
    <t>17.8.2010</t>
  </si>
  <si>
    <t>18.8.2010</t>
  </si>
  <si>
    <t>19.8.2010</t>
  </si>
  <si>
    <t>20.8.2010</t>
  </si>
  <si>
    <t>23.8.2010</t>
  </si>
  <si>
    <t>24.8.2010</t>
  </si>
  <si>
    <t>25.8.2010</t>
  </si>
  <si>
    <t>26.8.2010</t>
  </si>
  <si>
    <t>27.8.2010</t>
  </si>
  <si>
    <t>30.8.2010</t>
  </si>
  <si>
    <t>31.8.2010</t>
  </si>
  <si>
    <t>1.9.2010</t>
  </si>
  <si>
    <t>2.9.2010</t>
  </si>
  <si>
    <t>3.9.2010</t>
  </si>
  <si>
    <t>6.9.2010</t>
  </si>
  <si>
    <t>7.9.2010</t>
  </si>
  <si>
    <t>8.9.2010</t>
  </si>
  <si>
    <t>9.9.2010</t>
  </si>
  <si>
    <t>10.9.2010</t>
  </si>
  <si>
    <t>13.9.2010</t>
  </si>
  <si>
    <t>14.9.2010</t>
  </si>
  <si>
    <t>15.9.2010</t>
  </si>
  <si>
    <t>16.9.2010</t>
  </si>
  <si>
    <t>17.9.2010</t>
  </si>
  <si>
    <t>20.9.2010</t>
  </si>
  <si>
    <t>21.9.2010</t>
  </si>
  <si>
    <t>22.9.2010</t>
  </si>
  <si>
    <t>23.9.2010</t>
  </si>
  <si>
    <t>24.9.2010</t>
  </si>
  <si>
    <t>27.9.2010</t>
  </si>
  <si>
    <t>28.9.2010</t>
  </si>
  <si>
    <t>29.9.2010</t>
  </si>
  <si>
    <t>30.9.2010</t>
  </si>
  <si>
    <t>1.10.2010</t>
  </si>
  <si>
    <t>4.10.2010</t>
  </si>
  <si>
    <t>5.10.2010</t>
  </si>
  <si>
    <t>6.10.2010</t>
  </si>
  <si>
    <t>7.10.2010</t>
  </si>
  <si>
    <t>8.10.2010</t>
  </si>
  <si>
    <t>11.10.2010</t>
  </si>
  <si>
    <t>12.10.2010</t>
  </si>
  <si>
    <t>13.10.2010</t>
  </si>
  <si>
    <t>14.10.2010</t>
  </si>
  <si>
    <t>15.10.2010</t>
  </si>
  <si>
    <t>18.10.2010</t>
  </si>
  <si>
    <t>19.10.2010</t>
  </si>
  <si>
    <t>20.10.2010</t>
  </si>
  <si>
    <t>21.10.2010</t>
  </si>
  <si>
    <t>22.10.2010</t>
  </si>
  <si>
    <t>25.10.2010</t>
  </si>
  <si>
    <t>26.10.2010</t>
  </si>
  <si>
    <t>27.10.2010</t>
  </si>
  <si>
    <t>28.10.2010</t>
  </si>
  <si>
    <t>29.10.2010</t>
  </si>
  <si>
    <t>1.11.2010</t>
  </si>
  <si>
    <t>2.11.2010</t>
  </si>
  <si>
    <t>3.11.2010</t>
  </si>
  <si>
    <t>4.11.2010</t>
  </si>
  <si>
    <t>5.11.2010</t>
  </si>
  <si>
    <t>8.11.2010</t>
  </si>
  <si>
    <t>9.11.2010</t>
  </si>
  <si>
    <t>10.11.2010</t>
  </si>
  <si>
    <t>11.11.2010</t>
  </si>
  <si>
    <t>12.11.2010</t>
  </si>
  <si>
    <t>15.11.2010</t>
  </si>
  <si>
    <t>16.11.2010</t>
  </si>
  <si>
    <t>17.11.2010</t>
  </si>
  <si>
    <t>18.11.2010</t>
  </si>
  <si>
    <t>19.11.2010</t>
  </si>
  <si>
    <t>22.11.2010</t>
  </si>
  <si>
    <t>23.11.2010</t>
  </si>
  <si>
    <t>24.11.2010</t>
  </si>
  <si>
    <t>25.11.2010</t>
  </si>
  <si>
    <t>26.11.2010</t>
  </si>
  <si>
    <t>29.11.2010</t>
  </si>
  <si>
    <t>30.11.2010</t>
  </si>
  <si>
    <t>1.12.2010</t>
  </si>
  <si>
    <t>2.12.2010</t>
  </si>
  <si>
    <t>3.12.2010</t>
  </si>
  <si>
    <t>6.12.2010</t>
  </si>
  <si>
    <t>7.12.2010</t>
  </si>
  <si>
    <t>8.12.2010</t>
  </si>
  <si>
    <t>9.12.2010</t>
  </si>
  <si>
    <t>10.12.2010</t>
  </si>
  <si>
    <t>13.12.2010</t>
  </si>
  <si>
    <t>14.12.2010</t>
  </si>
  <si>
    <t>15.12.2010</t>
  </si>
  <si>
    <t>16.12.2010</t>
  </si>
  <si>
    <t>17.12.2010</t>
  </si>
  <si>
    <t>20.12.2010</t>
  </si>
  <si>
    <t>21.12.2010</t>
  </si>
  <si>
    <t>22.12.2010</t>
  </si>
  <si>
    <t>23.12.2010</t>
  </si>
  <si>
    <t>24.12.2010</t>
  </si>
  <si>
    <t>27.12.2010</t>
  </si>
  <si>
    <t>28.12.2010</t>
  </si>
  <si>
    <t>29.12.2010</t>
  </si>
  <si>
    <t>30.12.2010</t>
  </si>
  <si>
    <t>31.12.2010</t>
  </si>
  <si>
    <t>3.1.2011</t>
  </si>
  <si>
    <t>4.1.2011</t>
  </si>
  <si>
    <t>5.1.2011</t>
  </si>
  <si>
    <t>6.1.2011</t>
  </si>
  <si>
    <t>7.1.2011</t>
  </si>
  <si>
    <t>10.1.2011</t>
  </si>
  <si>
    <t>11.1.2011</t>
  </si>
  <si>
    <t>12.1.2011</t>
  </si>
  <si>
    <t>13.1.2011</t>
  </si>
  <si>
    <t>14.1.2011</t>
  </si>
  <si>
    <t>17.1.2011</t>
  </si>
  <si>
    <t>18.1.2011</t>
  </si>
  <si>
    <t>19.1.2011</t>
  </si>
  <si>
    <t>20.1.2011</t>
  </si>
  <si>
    <t>21.1.2011</t>
  </si>
  <si>
    <t>24.1.2011</t>
  </si>
  <si>
    <t>25.1.2011</t>
  </si>
  <si>
    <t>26.1.2011</t>
  </si>
  <si>
    <t>27.1.2011</t>
  </si>
  <si>
    <t>28.1.2011</t>
  </si>
  <si>
    <t>31.1.2011</t>
  </si>
  <si>
    <t>1.2.2011</t>
  </si>
  <si>
    <t>2.2.2011</t>
  </si>
  <si>
    <t>3.2.2011</t>
  </si>
  <si>
    <t>4.2.2011</t>
  </si>
  <si>
    <t>7.2.2011</t>
  </si>
  <si>
    <t>8.2.2011</t>
  </si>
  <si>
    <t>9.2.2011</t>
  </si>
  <si>
    <t>10.2.2011</t>
  </si>
  <si>
    <t>11.2.2011</t>
  </si>
  <si>
    <t>14.2.2011</t>
  </si>
  <si>
    <t>15.2.2011</t>
  </si>
  <si>
    <t>16.2.2011</t>
  </si>
  <si>
    <t>17.2.2011</t>
  </si>
  <si>
    <t>18.2.2011</t>
  </si>
  <si>
    <t>21.2.2011</t>
  </si>
  <si>
    <t>22.2.2011</t>
  </si>
  <si>
    <t>23.2.2011</t>
  </si>
  <si>
    <t>24.2.2011</t>
  </si>
  <si>
    <t>25.2.2011</t>
  </si>
  <si>
    <t>28.2.2011</t>
  </si>
  <si>
    <t>1.3.2011</t>
  </si>
  <si>
    <t>2.3.2011</t>
  </si>
  <si>
    <t>3.3.2011</t>
  </si>
  <si>
    <t>4.3.2011</t>
  </si>
  <si>
    <t>7.3.2011</t>
  </si>
  <si>
    <t>8.3.2011</t>
  </si>
  <si>
    <t>9.3.2011</t>
  </si>
  <si>
    <t>10.3.2011</t>
  </si>
  <si>
    <t>11.3.2011</t>
  </si>
  <si>
    <t>14.3.2011</t>
  </si>
  <si>
    <t>15.3.2011</t>
  </si>
  <si>
    <t>16.3.2011</t>
  </si>
  <si>
    <t>17.3.2011</t>
  </si>
  <si>
    <t>18.3.2011</t>
  </si>
  <si>
    <t>21.3.2011</t>
  </si>
  <si>
    <t>22.3.2011</t>
  </si>
  <si>
    <t>23.3.2011</t>
  </si>
  <si>
    <t>24.3.2011</t>
  </si>
  <si>
    <t>25.3.2011</t>
  </si>
  <si>
    <t>28.3.2011</t>
  </si>
  <si>
    <t>29.3.2011</t>
  </si>
  <si>
    <t>30.3.2011</t>
  </si>
  <si>
    <t>31.3.2011</t>
  </si>
  <si>
    <t>1.4.2011</t>
  </si>
  <si>
    <t>4.4.2011</t>
  </si>
  <si>
    <t>5.4.2011</t>
  </si>
  <si>
    <t>6.4.2011</t>
  </si>
  <si>
    <t>7.4.2011</t>
  </si>
  <si>
    <t>8.4.2011</t>
  </si>
  <si>
    <t>11.4.2011</t>
  </si>
  <si>
    <t>12.4.2011</t>
  </si>
  <si>
    <t>13.4.2011</t>
  </si>
  <si>
    <t>14.4.2011</t>
  </si>
  <si>
    <t>15.4.2011</t>
  </si>
  <si>
    <t>18.4.2011</t>
  </si>
  <si>
    <t>19.4.2011</t>
  </si>
  <si>
    <t>20.4.2011</t>
  </si>
  <si>
    <t>21.4.2011</t>
  </si>
  <si>
    <t>22.4.2011</t>
  </si>
  <si>
    <t>25.4.2011</t>
  </si>
  <si>
    <t>26.4.2011</t>
  </si>
  <si>
    <t>27.4.2011</t>
  </si>
  <si>
    <t>28.4.2011</t>
  </si>
  <si>
    <t>29.4.2011</t>
  </si>
  <si>
    <t>2.5.2011</t>
  </si>
  <si>
    <t>3.5.2011</t>
  </si>
  <si>
    <t>4.5.2011</t>
  </si>
  <si>
    <t>5.5.2011</t>
  </si>
  <si>
    <t>6.5.2011</t>
  </si>
  <si>
    <t>9.5.2011</t>
  </si>
  <si>
    <t>10.5.2011</t>
  </si>
  <si>
    <t>11.5.2011</t>
  </si>
  <si>
    <t>12.5.2011</t>
  </si>
  <si>
    <t>13.5.2011</t>
  </si>
  <si>
    <t>16.5.2011</t>
  </si>
  <si>
    <t>17.5.2011</t>
  </si>
  <si>
    <t>18.5.2011</t>
  </si>
  <si>
    <t>19.5.2011</t>
  </si>
  <si>
    <t>20.5.2011</t>
  </si>
  <si>
    <t>23.5.2011</t>
  </si>
  <si>
    <t>24.5.2011</t>
  </si>
  <si>
    <t>25.5.2011</t>
  </si>
  <si>
    <t>26.5.2011</t>
  </si>
  <si>
    <t>27.5.2011</t>
  </si>
  <si>
    <t>30.5.2011</t>
  </si>
  <si>
    <t>31.5.2011</t>
  </si>
  <si>
    <t>1.6.2011</t>
  </si>
  <si>
    <t>2.6.2011</t>
  </si>
  <si>
    <t>3.6.2011</t>
  </si>
  <si>
    <t>6.6.2011</t>
  </si>
  <si>
    <t>7.6.2011</t>
  </si>
  <si>
    <t>8.6.2011</t>
  </si>
  <si>
    <t>9.6.2011</t>
  </si>
  <si>
    <t>10.6.2011</t>
  </si>
  <si>
    <t>13.6.2011</t>
  </si>
  <si>
    <t>14.6.2011</t>
  </si>
  <si>
    <t>15.6.2011</t>
  </si>
  <si>
    <t>16.6.2011</t>
  </si>
  <si>
    <t>17.6.2011</t>
  </si>
  <si>
    <t>20.6.2011</t>
  </si>
  <si>
    <t>21.6.2011</t>
  </si>
  <si>
    <t>22.6.2011</t>
  </si>
  <si>
    <t>23.6.2011</t>
  </si>
  <si>
    <t>24.6.2011</t>
  </si>
  <si>
    <t>27.6.2011</t>
  </si>
  <si>
    <t>28.6.2011</t>
  </si>
  <si>
    <t>29.6.2011</t>
  </si>
  <si>
    <t>30.6.2011</t>
  </si>
  <si>
    <t>1.7.2011</t>
  </si>
  <si>
    <t>4.7.2011</t>
  </si>
  <si>
    <t>5.7.2011</t>
  </si>
  <si>
    <t>6.7.2011</t>
  </si>
  <si>
    <t>7.7.2011</t>
  </si>
  <si>
    <t>8.7.2011</t>
  </si>
  <si>
    <t>11.7.2011</t>
  </si>
  <si>
    <t>12.7.2011</t>
  </si>
  <si>
    <t>13.7.2011</t>
  </si>
  <si>
    <t>14.7.2011</t>
  </si>
  <si>
    <t>15.7.2011</t>
  </si>
  <si>
    <t>18.7.2011</t>
  </si>
  <si>
    <t>19.7.2011</t>
  </si>
  <si>
    <t>20.7.2011</t>
  </si>
  <si>
    <t>21.7.2011</t>
  </si>
  <si>
    <t>22.7.2011</t>
  </si>
  <si>
    <t>25.7.2011</t>
  </si>
  <si>
    <t>26.7.2011</t>
  </si>
  <si>
    <t>27.7.2011</t>
  </si>
  <si>
    <t>28.7.2011</t>
  </si>
  <si>
    <t>29.7.2011</t>
  </si>
  <si>
    <t>1.8.2011</t>
  </si>
  <si>
    <t>2.8.2011</t>
  </si>
  <si>
    <t>3.8.2011</t>
  </si>
  <si>
    <t>4.8.2011</t>
  </si>
  <si>
    <t>5.8.2011</t>
  </si>
  <si>
    <t>8.8.2011</t>
  </si>
  <si>
    <t>9.8.2011</t>
  </si>
  <si>
    <t>10.8.2011</t>
  </si>
  <si>
    <t>11.8.2011</t>
  </si>
  <si>
    <t>12.8.2011</t>
  </si>
  <si>
    <t>15.8.2011</t>
  </si>
  <si>
    <t>16.8.2011</t>
  </si>
  <si>
    <t>17.8.2011</t>
  </si>
  <si>
    <t>18.8.2011</t>
  </si>
  <si>
    <t>19.8.2011</t>
  </si>
  <si>
    <t>22.8.2011</t>
  </si>
  <si>
    <t>23.8.2011</t>
  </si>
  <si>
    <t>24.8.2011</t>
  </si>
  <si>
    <t>25.8.2011</t>
  </si>
  <si>
    <t>26.8.2011</t>
  </si>
  <si>
    <t>29.8.2011</t>
  </si>
  <si>
    <t>30.8.2011</t>
  </si>
  <si>
    <t>31.8.2011</t>
  </si>
  <si>
    <t>1.9.2011</t>
  </si>
  <si>
    <t>2.9.2011</t>
  </si>
  <si>
    <t>5.9.2011</t>
  </si>
  <si>
    <t>6.9.2011</t>
  </si>
  <si>
    <t>7.9.2011</t>
  </si>
  <si>
    <t>8.9.2011</t>
  </si>
  <si>
    <t>9.9.2011</t>
  </si>
  <si>
    <t>12.9.2011</t>
  </si>
  <si>
    <t>13.9.2011</t>
  </si>
  <si>
    <t>14.9.2011</t>
  </si>
  <si>
    <t>15.9.2011</t>
  </si>
  <si>
    <t>16.9.2011</t>
  </si>
  <si>
    <t>19.9.2011</t>
  </si>
  <si>
    <t>20.9.2011</t>
  </si>
  <si>
    <t>21.9.2011</t>
  </si>
  <si>
    <t>22.9.2011</t>
  </si>
  <si>
    <t>23.9.2011</t>
  </si>
  <si>
    <t>26.9.2011</t>
  </si>
  <si>
    <t>27.9.2011</t>
  </si>
  <si>
    <t>28.9.2011</t>
  </si>
  <si>
    <t>29.9.2011</t>
  </si>
  <si>
    <t>30.9.2011</t>
  </si>
  <si>
    <t>3.10.2011</t>
  </si>
  <si>
    <t>4.10.2011</t>
  </si>
  <si>
    <t>5.10.2011</t>
  </si>
  <si>
    <t>6.10.2011</t>
  </si>
  <si>
    <t>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</si>
  <si>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</si>
  <si>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</si>
  <si>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</si>
  <si>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</si>
  <si>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</si>
  <si>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</si>
  <si>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</si>
  <si>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</si>
  <si>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</si>
  <si>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</si>
  <si>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</si>
  <si>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</si>
  <si>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</si>
  <si>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</si>
  <si>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</si>
  <si>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</si>
  <si>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1.11.2011</t>
  </si>
  <si>
    <t>2.11.2011</t>
  </si>
  <si>
    <t>3.11.2011</t>
  </si>
  <si>
    <t>4.11.2011</t>
  </si>
  <si>
    <t>7.11.2011</t>
  </si>
  <si>
    <t>8.11.2011</t>
  </si>
  <si>
    <t>9.11.2011</t>
  </si>
  <si>
    <t>10.11.2011</t>
  </si>
  <si>
    <t>11.11.2011</t>
  </si>
  <si>
    <t>14.11.2011</t>
  </si>
  <si>
    <t>15.11.2011</t>
  </si>
  <si>
    <t>16.11.2011</t>
  </si>
  <si>
    <t>17.11.2011</t>
  </si>
  <si>
    <t>18.11.2011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</si>
  <si>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</si>
  <si>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</si>
  <si>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</si>
  <si>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</si>
  <si>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</si>
  <si>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</si>
  <si>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</si>
  <si>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</si>
  <si>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1.12.2011</t>
  </si>
  <si>
    <t>2.12.2011</t>
  </si>
  <si>
    <t>5.12.2011</t>
  </si>
  <si>
    <t>6.12.2011</t>
  </si>
  <si>
    <t>7.12.2011</t>
  </si>
  <si>
    <t>8.12.2011</t>
  </si>
  <si>
    <t>9.12.2011</t>
  </si>
  <si>
    <t>12.12.2011</t>
  </si>
  <si>
    <t>13.12.2011</t>
  </si>
  <si>
    <t>14.12.2011</t>
  </si>
  <si>
    <t>15.12.2011</t>
  </si>
  <si>
    <t>16.12.2011</t>
  </si>
  <si>
    <t>19.12.2011</t>
  </si>
  <si>
    <t>20.12.2011</t>
  </si>
  <si>
    <t>21.12.2011</t>
  </si>
  <si>
    <t>22.12.2011</t>
  </si>
  <si>
    <t>23.12.2011</t>
  </si>
  <si>
    <t>26.12.2011</t>
  </si>
  <si>
    <t>27.12.2011</t>
  </si>
  <si>
    <t>28.12.2011</t>
  </si>
  <si>
    <t>29.12.2011</t>
  </si>
  <si>
    <t>30.12.2011</t>
  </si>
  <si>
    <t>2.1.2012</t>
  </si>
  <si>
    <t>3.1.2012</t>
  </si>
  <si>
    <t>4.1.2012</t>
  </si>
  <si>
    <t>5.1.2012</t>
  </si>
  <si>
    <t>6.1.2012</t>
  </si>
  <si>
    <t>9.1.2012</t>
  </si>
  <si>
    <t>10.1.2012</t>
  </si>
  <si>
    <t>11.1.2012</t>
  </si>
  <si>
    <t>12.1.2012</t>
  </si>
  <si>
    <t>13.1.2012</t>
  </si>
  <si>
    <t>16.1.2012</t>
  </si>
  <si>
    <t>17.1.2012</t>
  </si>
  <si>
    <t>18.1.2012</t>
  </si>
  <si>
    <t>19.1.2012</t>
  </si>
  <si>
    <t>20.1.2012</t>
  </si>
  <si>
    <t>23.1.2012</t>
  </si>
  <si>
    <t>24.1.2012</t>
  </si>
  <si>
    <t>25.1.2012</t>
  </si>
  <si>
    <t>26.1.2012</t>
  </si>
  <si>
    <t>27.1.2012</t>
  </si>
  <si>
    <t>30.1.2012</t>
  </si>
  <si>
    <t>31.1.2012</t>
  </si>
  <si>
    <t>1.2.2012</t>
  </si>
  <si>
    <t>2.2.2012</t>
  </si>
  <si>
    <t>3.2.2012</t>
  </si>
  <si>
    <t>6.2.2012</t>
  </si>
  <si>
    <t>7.2.2012</t>
  </si>
  <si>
    <t>8.2.2012</t>
  </si>
  <si>
    <t>9.2.2012</t>
  </si>
  <si>
    <t>10.2.2012</t>
  </si>
  <si>
    <t>13.2.2012</t>
  </si>
  <si>
    <t>14.2.2012</t>
  </si>
  <si>
    <t>15.2.2012</t>
  </si>
  <si>
    <t>16.2.2012</t>
  </si>
  <si>
    <t>17.2.2012</t>
  </si>
  <si>
    <t>20.2.2012</t>
  </si>
  <si>
    <t>21.2.2012</t>
  </si>
  <si>
    <t>22.2.2012</t>
  </si>
  <si>
    <t>23.2.2012</t>
  </si>
  <si>
    <t>24.2.2012</t>
  </si>
  <si>
    <t>27.2.2012</t>
  </si>
  <si>
    <t>28.2.2012</t>
  </si>
  <si>
    <t>29.2.2012</t>
  </si>
  <si>
    <t>1.3.2012</t>
  </si>
  <si>
    <t>2.3.2012</t>
  </si>
  <si>
    <t>5.3.2012</t>
  </si>
  <si>
    <t>6.3.2012</t>
  </si>
  <si>
    <t>7.3.2012</t>
  </si>
  <si>
    <t>8.3.2012</t>
  </si>
  <si>
    <t>9.3.2012</t>
  </si>
  <si>
    <t>12.3.2012</t>
  </si>
  <si>
    <t>13.3.2012</t>
  </si>
  <si>
    <t>14.3.2012</t>
  </si>
  <si>
    <t>15.3.2012</t>
  </si>
  <si>
    <t>16.3.2012</t>
  </si>
  <si>
    <t>19.3.2012</t>
  </si>
  <si>
    <t>20.3.2012</t>
  </si>
  <si>
    <t>21.3.2012</t>
  </si>
  <si>
    <t>22.3.2012</t>
  </si>
  <si>
    <t>23.3.2012</t>
  </si>
  <si>
    <t>26.3.2012</t>
  </si>
  <si>
    <t>27.3.2012</t>
  </si>
  <si>
    <t>28.3.2012</t>
  </si>
  <si>
    <t>29.3.2012</t>
  </si>
  <si>
    <t>30.3.2012</t>
  </si>
  <si>
    <t>2.4.2012</t>
  </si>
  <si>
    <t>3.4.2012</t>
  </si>
  <si>
    <t>4.4.2012</t>
  </si>
  <si>
    <t>5.4.2012</t>
  </si>
  <si>
    <t>6.4.2012</t>
  </si>
  <si>
    <t>9.4.2012</t>
  </si>
  <si>
    <t>10.4.2012</t>
  </si>
  <si>
    <t>11.4.2012</t>
  </si>
  <si>
    <t>12.4.2012</t>
  </si>
  <si>
    <t>13.4.2012</t>
  </si>
  <si>
    <t>16.4.2012</t>
  </si>
  <si>
    <t>17.4.2012</t>
  </si>
  <si>
    <t>18.4.2012</t>
  </si>
  <si>
    <t>19.4.2012</t>
  </si>
  <si>
    <t>20.4.2012</t>
  </si>
  <si>
    <t>23.4.2012</t>
  </si>
  <si>
    <t>24.4.2012</t>
  </si>
  <si>
    <t>25.4.2012</t>
  </si>
  <si>
    <t>26.4.2012</t>
  </si>
  <si>
    <t>27.4.2012</t>
  </si>
  <si>
    <t>30.4.2012</t>
  </si>
  <si>
    <t>1.5.2012</t>
  </si>
  <si>
    <t>2.5.2012</t>
  </si>
  <si>
    <t>3.5.2012</t>
  </si>
  <si>
    <t>4.5.2012</t>
  </si>
  <si>
    <t>7.5.2012</t>
  </si>
  <si>
    <t>8.5.2012</t>
  </si>
  <si>
    <t>9.5.2012</t>
  </si>
  <si>
    <t>10.5.2012</t>
  </si>
  <si>
    <t>11.5.2012</t>
  </si>
  <si>
    <t>14.5.2012</t>
  </si>
  <si>
    <t>15.5.2012</t>
  </si>
  <si>
    <t>16.5.2012</t>
  </si>
  <si>
    <t>17.5.2012</t>
  </si>
  <si>
    <t>18.5.2012</t>
  </si>
  <si>
    <t>21.5.2012</t>
  </si>
  <si>
    <t>22.5.2012</t>
  </si>
  <si>
    <t>23.5.2012</t>
  </si>
  <si>
    <t>24.5.2012</t>
  </si>
  <si>
    <t>25.5.2012</t>
  </si>
  <si>
    <t>28.5.2012</t>
  </si>
  <si>
    <t>29.5.2012</t>
  </si>
  <si>
    <t>30.5.2012</t>
  </si>
  <si>
    <t>31.5.2012</t>
  </si>
  <si>
    <t>1.6.2012</t>
  </si>
  <si>
    <t>4.6.2012</t>
  </si>
  <si>
    <t>5.6.2012</t>
  </si>
  <si>
    <t>6.6.2012</t>
  </si>
  <si>
    <t>7.6.2012</t>
  </si>
  <si>
    <t>8.6.2012</t>
  </si>
  <si>
    <t>11.6.2012</t>
  </si>
  <si>
    <t>12.6.2012</t>
  </si>
  <si>
    <t>13.6.2012</t>
  </si>
  <si>
    <t>14.6.2012</t>
  </si>
  <si>
    <t>15.6.2012</t>
  </si>
  <si>
    <t>18.6.2012</t>
  </si>
  <si>
    <t>19.6.2012</t>
  </si>
  <si>
    <t>20.6.2012</t>
  </si>
  <si>
    <t>21.6.2012</t>
  </si>
  <si>
    <t>22.6.2012</t>
  </si>
  <si>
    <t>25.6.2012</t>
  </si>
  <si>
    <t>26.6.2012</t>
  </si>
  <si>
    <t>27.6.2012</t>
  </si>
  <si>
    <t>28.6.2012</t>
  </si>
  <si>
    <t>29.6.2012</t>
  </si>
  <si>
    <t>2.7.2012</t>
  </si>
  <si>
    <t>3.7.2012</t>
  </si>
  <si>
    <t>4.7.2012</t>
  </si>
  <si>
    <t>5.7.2012</t>
  </si>
  <si>
    <t>6.7.2012</t>
  </si>
  <si>
    <t>9.7.2012</t>
  </si>
  <si>
    <t>10.7.2012</t>
  </si>
  <si>
    <t>11.7.2012</t>
  </si>
  <si>
    <t>12.7.2012</t>
  </si>
  <si>
    <t>13.7.2012</t>
  </si>
  <si>
    <t>16.7.2012</t>
  </si>
  <si>
    <t>17.7.2012</t>
  </si>
  <si>
    <t>18.7.2012</t>
  </si>
  <si>
    <t>19.7.2012</t>
  </si>
  <si>
    <t>20.7.2012</t>
  </si>
  <si>
    <t>23.7.2012</t>
  </si>
  <si>
    <t>24.7.2012</t>
  </si>
  <si>
    <t>25.7.2012</t>
  </si>
  <si>
    <t>26.7.2012</t>
  </si>
  <si>
    <t>27.7.2012</t>
  </si>
  <si>
    <t>30.7.2012</t>
  </si>
  <si>
    <t>31.7.2012</t>
  </si>
  <si>
    <t>1.8.2012</t>
  </si>
  <si>
    <t>2.8.2012</t>
  </si>
  <si>
    <t>3.8.2012</t>
  </si>
  <si>
    <t>6.8.2012</t>
  </si>
  <si>
    <t>7.8.2012</t>
  </si>
  <si>
    <t>8.8.2012</t>
  </si>
  <si>
    <t>9.8.2012</t>
  </si>
  <si>
    <t>10.8.2012</t>
  </si>
  <si>
    <t>13.8.2012</t>
  </si>
  <si>
    <t>14.8.2012</t>
  </si>
  <si>
    <t>15.8.2012</t>
  </si>
  <si>
    <t>16.8.2012</t>
  </si>
  <si>
    <t>17.8.2012</t>
  </si>
  <si>
    <t>20.8.2012</t>
  </si>
  <si>
    <t>21.8.2012</t>
  </si>
  <si>
    <t>22.8.2012</t>
  </si>
  <si>
    <t>23.8.2012</t>
  </si>
  <si>
    <t>24.8.2012</t>
  </si>
  <si>
    <t>27.8.2012</t>
  </si>
  <si>
    <t>28.8.2012</t>
  </si>
  <si>
    <t>29.8.2012</t>
  </si>
  <si>
    <t>30.8.2012</t>
  </si>
  <si>
    <t>31.8.2012</t>
  </si>
  <si>
    <t>3.9.2012</t>
  </si>
  <si>
    <t>4.9.2012</t>
  </si>
  <si>
    <t>5.9.2012</t>
  </si>
  <si>
    <t>6.9.2012</t>
  </si>
  <si>
    <t>7.9.2012</t>
  </si>
  <si>
    <t>10.9.2012</t>
  </si>
  <si>
    <t>11.9.2012</t>
  </si>
  <si>
    <t>12.9.2012</t>
  </si>
  <si>
    <t>13.9.2012</t>
  </si>
  <si>
    <t>14.9.2012</t>
  </si>
  <si>
    <t>17.9.2012</t>
  </si>
  <si>
    <t>18.9.2012</t>
  </si>
  <si>
    <t>19.9.2012</t>
  </si>
  <si>
    <t>20.9.2012</t>
  </si>
  <si>
    <t>21.9.2012</t>
  </si>
  <si>
    <t>24.9.2012</t>
  </si>
  <si>
    <t>25.9.2012</t>
  </si>
  <si>
    <t>26.9.2012</t>
  </si>
  <si>
    <t>27.9.2012</t>
  </si>
  <si>
    <t>28.9.2012</t>
  </si>
  <si>
    <t>1.10.2012</t>
  </si>
  <si>
    <t>2.10.2012</t>
  </si>
  <si>
    <t>3.10.2012</t>
  </si>
  <si>
    <t>4.10.2012</t>
  </si>
  <si>
    <t>5.10.2012</t>
  </si>
  <si>
    <t>8.10.2012</t>
  </si>
  <si>
    <t>9.10.2012</t>
  </si>
  <si>
    <t>10.10.2012</t>
  </si>
  <si>
    <t>11.10.2012</t>
  </si>
  <si>
    <t>12.10.2012</t>
  </si>
  <si>
    <t>15.10.2012</t>
  </si>
  <si>
    <t>16.10.2012</t>
  </si>
  <si>
    <t>17.10.2012</t>
  </si>
  <si>
    <t>18.10.2012</t>
  </si>
  <si>
    <t>19.10.2012</t>
  </si>
  <si>
    <t>22.10.2012</t>
  </si>
  <si>
    <t>23.10.2012</t>
  </si>
  <si>
    <t>24.10.2012</t>
  </si>
  <si>
    <t>25.10.2012</t>
  </si>
  <si>
    <t>26.10.2012</t>
  </si>
  <si>
    <t>29.10.2012</t>
  </si>
  <si>
    <t>30.10.2012</t>
  </si>
  <si>
    <t>31.10.2012</t>
  </si>
  <si>
    <t>1.11.2012</t>
  </si>
  <si>
    <t>2.11.2012</t>
  </si>
  <si>
    <t>5.11.2012</t>
  </si>
  <si>
    <t>6.11.2012</t>
  </si>
  <si>
    <t>7.11.2012</t>
  </si>
  <si>
    <t>8.11.2012</t>
  </si>
  <si>
    <t>9.11.2012</t>
  </si>
  <si>
    <t>12.11.2012</t>
  </si>
  <si>
    <t>13.11.2012</t>
  </si>
  <si>
    <t>14.11.2012</t>
  </si>
  <si>
    <t>15.11.2012</t>
  </si>
  <si>
    <t>16.11.2012</t>
  </si>
  <si>
    <t>19.11.2012</t>
  </si>
  <si>
    <t>20.11.2012</t>
  </si>
  <si>
    <t>21.11.2012</t>
  </si>
  <si>
    <t>22.11.2012</t>
  </si>
  <si>
    <t>23.11.2012</t>
  </si>
  <si>
    <t>26.11.2012</t>
  </si>
  <si>
    <t>27.11.2012</t>
  </si>
  <si>
    <t>28.11.2012</t>
  </si>
  <si>
    <t>29.11.2012</t>
  </si>
  <si>
    <t>30.11.2012</t>
  </si>
  <si>
    <t>3.12.2012</t>
  </si>
  <si>
    <t>4.12.2012</t>
  </si>
  <si>
    <t>5.12.2012</t>
  </si>
  <si>
    <t>6.12.2012</t>
  </si>
  <si>
    <t>7.12.2012</t>
  </si>
  <si>
    <t>10.12.2012</t>
  </si>
  <si>
    <t>11.12.2012</t>
  </si>
  <si>
    <t>12.12.2012</t>
  </si>
  <si>
    <t>13.12.2012</t>
  </si>
  <si>
    <t>14.12.2012</t>
  </si>
  <si>
    <t>17.12.2012</t>
  </si>
  <si>
    <t>18.12.2012</t>
  </si>
  <si>
    <t>19.12.2012</t>
  </si>
  <si>
    <t>20.12.2012</t>
  </si>
  <si>
    <t>21.12.2012</t>
  </si>
  <si>
    <t>24.12.2012</t>
  </si>
  <si>
    <t>25.12.2012</t>
  </si>
  <si>
    <t>26.12.2012</t>
  </si>
  <si>
    <t>27.12.2012</t>
  </si>
  <si>
    <t>28.12.2012</t>
  </si>
  <si>
    <t>31.12.2012</t>
  </si>
  <si>
    <t>1.1.2013</t>
  </si>
  <si>
    <t>2.1.2013</t>
  </si>
  <si>
    <t>3.1.2013</t>
  </si>
  <si>
    <t>4.1.2013</t>
  </si>
  <si>
    <t>7.1.2013</t>
  </si>
  <si>
    <t>8.1.2013</t>
  </si>
  <si>
    <t>9.1.2013</t>
  </si>
  <si>
    <t>10.1.2013</t>
  </si>
  <si>
    <t>11.1.2013</t>
  </si>
  <si>
    <t>14.1.2013</t>
  </si>
  <si>
    <t>15.1.2013</t>
  </si>
  <si>
    <t>16.1.2013</t>
  </si>
  <si>
    <t>17.1.2013</t>
  </si>
  <si>
    <t>18.1.2013</t>
  </si>
  <si>
    <t>21.1.2013</t>
  </si>
  <si>
    <t>22.1.2013</t>
  </si>
  <si>
    <t>23.1.2013</t>
  </si>
  <si>
    <t>24.1.2013</t>
  </si>
  <si>
    <t>25.1.2013</t>
  </si>
  <si>
    <t>28.1.2013</t>
  </si>
  <si>
    <t>29.1.2013</t>
  </si>
  <si>
    <t>30.1.2013</t>
  </si>
  <si>
    <t>31.1.2013</t>
  </si>
  <si>
    <t>1.2.2013</t>
  </si>
  <si>
    <t>4.2.2013</t>
  </si>
  <si>
    <t>5.2.2013</t>
  </si>
  <si>
    <t>6.2.2013</t>
  </si>
  <si>
    <t>7.2.2013</t>
  </si>
  <si>
    <t>8.2.2013</t>
  </si>
  <si>
    <t>11.2.2013</t>
  </si>
  <si>
    <t>12.2.2013</t>
  </si>
  <si>
    <t>13.2.2013</t>
  </si>
  <si>
    <t>14.2.2013</t>
  </si>
  <si>
    <t>15.2.2013</t>
  </si>
  <si>
    <t>18.2.2013</t>
  </si>
  <si>
    <t>19.2.2013</t>
  </si>
  <si>
    <t>20.2.2013</t>
  </si>
  <si>
    <t>21.2.2013</t>
  </si>
  <si>
    <t>22.2.2013</t>
  </si>
  <si>
    <t>25.2.2013</t>
  </si>
  <si>
    <t>26.2.2013</t>
  </si>
  <si>
    <t>27.2.2013</t>
  </si>
  <si>
    <t>28.2.2013</t>
  </si>
  <si>
    <t>1.3.2013</t>
  </si>
  <si>
    <t>4.3.2013</t>
  </si>
  <si>
    <t>5.3.2013</t>
  </si>
  <si>
    <t>6.3.2013</t>
  </si>
  <si>
    <t>7.3.2013</t>
  </si>
  <si>
    <t>8.3.2013</t>
  </si>
  <si>
    <t>11.3.2013</t>
  </si>
  <si>
    <t>12.3.2013</t>
  </si>
  <si>
    <t>13.3.2013</t>
  </si>
  <si>
    <t>14.3.2013</t>
  </si>
  <si>
    <t>15.3.2013</t>
  </si>
  <si>
    <t>18.3.2013</t>
  </si>
  <si>
    <t>19.3.2013</t>
  </si>
  <si>
    <t>20.3.2013</t>
  </si>
  <si>
    <t>21.3.2013</t>
  </si>
  <si>
    <t>22.3.2013</t>
  </si>
  <si>
    <t>25.3.2013</t>
  </si>
  <si>
    <t>26.3.2013</t>
  </si>
  <si>
    <t>27.3.2013</t>
  </si>
  <si>
    <t>28.3.2013</t>
  </si>
  <si>
    <t>29.3.2013</t>
  </si>
  <si>
    <t>1.4.2013</t>
  </si>
  <si>
    <t>2.4.2013</t>
  </si>
  <si>
    <t>3.4.2013</t>
  </si>
  <si>
    <t>4.4.2013</t>
  </si>
  <si>
    <t>5.4.2013</t>
  </si>
  <si>
    <t>8.4.2013</t>
  </si>
  <si>
    <t>9.4.2013</t>
  </si>
  <si>
    <t>10.4.2013</t>
  </si>
  <si>
    <t>11.4.2013</t>
  </si>
  <si>
    <t>12.4.2013</t>
  </si>
  <si>
    <t>15.4.2013</t>
  </si>
  <si>
    <t>16.4.2013</t>
  </si>
  <si>
    <t>17.4.2013</t>
  </si>
  <si>
    <t>18.4.2013</t>
  </si>
  <si>
    <t>19.4.2013</t>
  </si>
  <si>
    <t>22.4.2013</t>
  </si>
  <si>
    <t>23.4.2013</t>
  </si>
  <si>
    <t>24.4.2013</t>
  </si>
  <si>
    <t>25.4.2013</t>
  </si>
  <si>
    <t>26.4.2013</t>
  </si>
  <si>
    <t>29.4.2013</t>
  </si>
  <si>
    <t>30.4.2013</t>
  </si>
  <si>
    <t>1.5.2013</t>
  </si>
  <si>
    <t>2.5.2013</t>
  </si>
  <si>
    <t>3.5.2013</t>
  </si>
  <si>
    <t>6.5.2013</t>
  </si>
  <si>
    <t>7.5.2013</t>
  </si>
  <si>
    <t>8.5.2013</t>
  </si>
  <si>
    <t>9.5.2013</t>
  </si>
  <si>
    <t>10.5.2013</t>
  </si>
  <si>
    <t>13.5.2013</t>
  </si>
  <si>
    <t>14.5.2013</t>
  </si>
  <si>
    <t>15.5.2013</t>
  </si>
  <si>
    <t>16.5.2013</t>
  </si>
  <si>
    <t>17.5.2013</t>
  </si>
  <si>
    <t>20.5.2013</t>
  </si>
  <si>
    <t>21.5.2013</t>
  </si>
  <si>
    <t>22.5.2013</t>
  </si>
  <si>
    <t>23.5.2013</t>
  </si>
  <si>
    <t>24.5.2013</t>
  </si>
  <si>
    <t>27.5.2013</t>
  </si>
  <si>
    <t>28.5.2013</t>
  </si>
  <si>
    <t>29.5.2013</t>
  </si>
  <si>
    <t>30.5.2013</t>
  </si>
  <si>
    <t>31.5.2013</t>
  </si>
  <si>
    <t>3.6.2013</t>
  </si>
  <si>
    <t>4.6.2013</t>
  </si>
  <si>
    <t>5.6.2013</t>
  </si>
  <si>
    <t>6.6.2013</t>
  </si>
  <si>
    <t>7.6.2013</t>
  </si>
  <si>
    <t>10.6.2013</t>
  </si>
  <si>
    <t>11.6.2013</t>
  </si>
  <si>
    <t>12.6.2013</t>
  </si>
  <si>
    <t>13.6.2013</t>
  </si>
  <si>
    <t>14.6.2013</t>
  </si>
  <si>
    <t>17.6.2013</t>
  </si>
  <si>
    <t>18.6.2013</t>
  </si>
  <si>
    <t>19.6.2013</t>
  </si>
  <si>
    <t>20.6.2013</t>
  </si>
  <si>
    <t>21.6.2013</t>
  </si>
  <si>
    <t>24.6.2013</t>
  </si>
  <si>
    <t>25.6.2013</t>
  </si>
  <si>
    <t>26.6.2013</t>
  </si>
  <si>
    <t>27.6.2013</t>
  </si>
  <si>
    <t>28.6.2013</t>
  </si>
  <si>
    <t>1.7.2013</t>
  </si>
  <si>
    <t>2.7.2013</t>
  </si>
  <si>
    <t>3.7.2013</t>
  </si>
  <si>
    <t>4.7.2013</t>
  </si>
  <si>
    <t>5.7.2013</t>
  </si>
  <si>
    <t>8.7.2013</t>
  </si>
  <si>
    <t>9.7.2013</t>
  </si>
  <si>
    <t>10.7.2013</t>
  </si>
  <si>
    <t>11.7.2013</t>
  </si>
  <si>
    <t>12.7.2013</t>
  </si>
  <si>
    <t>15.7.2013</t>
  </si>
  <si>
    <t>16.7.2013</t>
  </si>
  <si>
    <t>17.7.2013</t>
  </si>
  <si>
    <t>18.7.2013</t>
  </si>
  <si>
    <t>19.7.2013</t>
  </si>
  <si>
    <t>22.7.2013</t>
  </si>
  <si>
    <t>23.7.2013</t>
  </si>
  <si>
    <t>24.7.2013</t>
  </si>
  <si>
    <t>25.7.2013</t>
  </si>
  <si>
    <t>26.7.2013</t>
  </si>
  <si>
    <t>29.7.2013</t>
  </si>
  <si>
    <t>30.7.2013</t>
  </si>
  <si>
    <t>31.7.2013</t>
  </si>
  <si>
    <t>1.8.2013</t>
  </si>
  <si>
    <t>2.8.2013</t>
  </si>
  <si>
    <t>5.8.2013</t>
  </si>
  <si>
    <t>6.8.2013</t>
  </si>
  <si>
    <t>7.8.2013</t>
  </si>
  <si>
    <t>8.8.2013</t>
  </si>
  <si>
    <t>9.8.2013</t>
  </si>
  <si>
    <t>12.8.2013</t>
  </si>
  <si>
    <t>13.8.2013</t>
  </si>
  <si>
    <t>14.8.2013</t>
  </si>
  <si>
    <t>15.8.2013</t>
  </si>
  <si>
    <t>16.8.2013</t>
  </si>
  <si>
    <t>19.8.2013</t>
  </si>
  <si>
    <t>20.8.2013</t>
  </si>
  <si>
    <t>21.8.2013</t>
  </si>
  <si>
    <t>22.8.2013</t>
  </si>
  <si>
    <t>23.8.2013</t>
  </si>
  <si>
    <t>26.8.2013</t>
  </si>
  <si>
    <t>27.8.2013</t>
  </si>
  <si>
    <t>28.8.2013</t>
  </si>
  <si>
    <t>29.8.2013</t>
  </si>
  <si>
    <t>30.8.2013</t>
  </si>
  <si>
    <t>2.9.2013</t>
  </si>
  <si>
    <t>3.9.2013</t>
  </si>
  <si>
    <t>4.9.2013</t>
  </si>
  <si>
    <t>5.9.2013</t>
  </si>
  <si>
    <t>6.9.2013</t>
  </si>
  <si>
    <t>9.9.2013</t>
  </si>
  <si>
    <t>10.9.2013</t>
  </si>
  <si>
    <t>11.9.2013</t>
  </si>
  <si>
    <t>12.9.2013</t>
  </si>
  <si>
    <t>13.9.2013</t>
  </si>
  <si>
    <t>16.9.2013</t>
  </si>
  <si>
    <t>17.9.2013</t>
  </si>
  <si>
    <t>18.9.2013</t>
  </si>
  <si>
    <t>19.9.2013</t>
  </si>
  <si>
    <t>20.9.2013</t>
  </si>
  <si>
    <t>23.9.2013</t>
  </si>
  <si>
    <t>24.9.2013</t>
  </si>
  <si>
    <t>25.9.2013</t>
  </si>
  <si>
    <t>26.9.2013</t>
  </si>
  <si>
    <t>27.9.2013</t>
  </si>
  <si>
    <t>30.9.2013</t>
  </si>
  <si>
    <t>1.10.2013</t>
  </si>
  <si>
    <t>2.10.2013</t>
  </si>
  <si>
    <t>3.10.2013</t>
  </si>
  <si>
    <t>4.10.2013</t>
  </si>
  <si>
    <t>7.10.2013</t>
  </si>
  <si>
    <t>8.10.2013</t>
  </si>
  <si>
    <t>9.10.2013</t>
  </si>
  <si>
    <t>10.10.2013</t>
  </si>
  <si>
    <t>11.10.2013</t>
  </si>
  <si>
    <t>14.10.2013</t>
  </si>
  <si>
    <t>15.10.2013</t>
  </si>
  <si>
    <t>16.10.2013</t>
  </si>
  <si>
    <t>17.10.2013</t>
  </si>
  <si>
    <t>18.10.2013</t>
  </si>
  <si>
    <t>21.10.2013</t>
  </si>
  <si>
    <t>22.10.2013</t>
  </si>
  <si>
    <t>23.10.2013</t>
  </si>
  <si>
    <t>24.10.2013</t>
  </si>
  <si>
    <t>25.10.2013</t>
  </si>
  <si>
    <t>28.10.2013</t>
  </si>
  <si>
    <t>29.10.2013</t>
  </si>
  <si>
    <t>30.10.2013</t>
  </si>
  <si>
    <t>31.10.2013</t>
  </si>
  <si>
    <t>1.11.2013</t>
  </si>
  <si>
    <t>4.11.2013</t>
  </si>
  <si>
    <t>5.11.2013</t>
  </si>
  <si>
    <t>6.11.2013</t>
  </si>
  <si>
    <t>7.11.2013</t>
  </si>
  <si>
    <t>8.11.2013</t>
  </si>
  <si>
    <t>11.11.2013</t>
  </si>
  <si>
    <t>12.11.2013</t>
  </si>
  <si>
    <t>13.11.2013</t>
  </si>
  <si>
    <t>14.11.2013</t>
  </si>
  <si>
    <t>15.11.2013</t>
  </si>
  <si>
    <t>18.11.2013</t>
  </si>
  <si>
    <t>19.11.2013</t>
  </si>
  <si>
    <t>20.11.2013</t>
  </si>
  <si>
    <t>21.11.2013</t>
  </si>
  <si>
    <t>22.11.2013</t>
  </si>
  <si>
    <t>25.11.2013</t>
  </si>
  <si>
    <t>26.11.2013</t>
  </si>
  <si>
    <t>27.11.2013</t>
  </si>
  <si>
    <t>28.11.2013</t>
  </si>
  <si>
    <t>29.11.2013</t>
  </si>
  <si>
    <t>2.12.2013</t>
  </si>
  <si>
    <t>3.12.2013</t>
  </si>
  <si>
    <t>4.12.2013</t>
  </si>
  <si>
    <t>5.12.2013</t>
  </si>
  <si>
    <t>6.12.2013</t>
  </si>
  <si>
    <t>9.12.2013</t>
  </si>
  <si>
    <t>10.12.2013</t>
  </si>
  <si>
    <t>11.12.2013</t>
  </si>
  <si>
    <t>12.12.2013</t>
  </si>
  <si>
    <t>13.12.2013</t>
  </si>
  <si>
    <t>16.12.2013</t>
  </si>
  <si>
    <t>17.12.2013</t>
  </si>
  <si>
    <t>18.12.2013</t>
  </si>
  <si>
    <t>19.12.2013</t>
  </si>
  <si>
    <t>20.12.2013</t>
  </si>
  <si>
    <t>23.12.2013</t>
  </si>
  <si>
    <t>24.12.2013</t>
  </si>
  <si>
    <t>25.12.2013</t>
  </si>
  <si>
    <t>26.12.2013</t>
  </si>
  <si>
    <t>27.12.2013</t>
  </si>
  <si>
    <t>30.12.2013</t>
  </si>
  <si>
    <t>31.12.2013</t>
  </si>
  <si>
    <t>1.1.2014</t>
  </si>
  <si>
    <t>2.1.2014</t>
  </si>
  <si>
    <t>3.1.2014</t>
  </si>
  <si>
    <t>6.1.2014</t>
  </si>
  <si>
    <t>7.1.2014</t>
  </si>
  <si>
    <t>8.1.2014</t>
  </si>
  <si>
    <t>9.1.2014</t>
  </si>
  <si>
    <t>10.1.2014</t>
  </si>
  <si>
    <t>13.1.2014</t>
  </si>
  <si>
    <t>14.1.2014</t>
  </si>
  <si>
    <t>15.1.2014</t>
  </si>
  <si>
    <t>16.1.2014</t>
  </si>
  <si>
    <t>17.1.2014</t>
  </si>
  <si>
    <t>20.1.2014</t>
  </si>
  <si>
    <t>21.1.2014</t>
  </si>
  <si>
    <t>22.1.2014</t>
  </si>
  <si>
    <t>23.1.2014</t>
  </si>
  <si>
    <t>24.1.2014</t>
  </si>
  <si>
    <t>27.1.2014</t>
  </si>
  <si>
    <t>28.1.2014</t>
  </si>
  <si>
    <t>29.1.2014</t>
  </si>
  <si>
    <t>30.1.2014</t>
  </si>
  <si>
    <t>31.1.2014</t>
  </si>
  <si>
    <t>3.2.2014</t>
  </si>
  <si>
    <t>4.2.2014</t>
  </si>
  <si>
    <t>5.2.2014</t>
  </si>
  <si>
    <t>6.2.2014</t>
  </si>
  <si>
    <t>7.2.2014</t>
  </si>
  <si>
    <t>10.2.2014</t>
  </si>
  <si>
    <t>11.2.2014</t>
  </si>
  <si>
    <t>12.2.2014</t>
  </si>
  <si>
    <t>13.2.2014</t>
  </si>
  <si>
    <t>14.2.2014</t>
  </si>
  <si>
    <t>17.2.2014</t>
  </si>
  <si>
    <t>18.2.2014</t>
  </si>
  <si>
    <t>19.2.2014</t>
  </si>
  <si>
    <t>20.2.2014</t>
  </si>
  <si>
    <t>21.2.2014</t>
  </si>
  <si>
    <t>24.2.2014</t>
  </si>
  <si>
    <t>25.2.2014</t>
  </si>
  <si>
    <t>26.2.2014</t>
  </si>
  <si>
    <t>27.2.2014</t>
  </si>
  <si>
    <t>28.2.2014</t>
  </si>
  <si>
    <t>ANGLO AMERICAN</t>
  </si>
  <si>
    <t>ANTOFAGASTA</t>
  </si>
  <si>
    <t>ASHTEAD GROUP</t>
  </si>
  <si>
    <t>ASSOCIATED BRIT.FOODS</t>
  </si>
  <si>
    <t>ASTRAZENECA</t>
  </si>
  <si>
    <t>AVEVA GROUP</t>
  </si>
  <si>
    <t>AVIVA</t>
  </si>
  <si>
    <t>BAE SYSTEMS</t>
  </si>
  <si>
    <t>BARCLAYS</t>
  </si>
  <si>
    <t>BARRATT DEVELOPMENTS</t>
  </si>
  <si>
    <t>BP</t>
  </si>
  <si>
    <t>BERKELEY GROUP HDG.</t>
  </si>
  <si>
    <t>BHP GROUP</t>
  </si>
  <si>
    <t>BRITISH LAND</t>
  </si>
  <si>
    <t>BRITISH AMERICAN TOBACCO</t>
  </si>
  <si>
    <t>BT GROUP</t>
  </si>
  <si>
    <t>BUNZL</t>
  </si>
  <si>
    <t>BURBERRY GROUP</t>
  </si>
  <si>
    <t>CARNIVAL</t>
  </si>
  <si>
    <t>CENTRICA</t>
  </si>
  <si>
    <t>COMPASS GROUP</t>
  </si>
  <si>
    <t>CRODA INTERNATIONAL</t>
  </si>
  <si>
    <t>DIAGEO</t>
  </si>
  <si>
    <t>EXPERIAN</t>
  </si>
  <si>
    <t>FERGUSON</t>
  </si>
  <si>
    <t>FLUTTER ENTERTAINMENT</t>
  </si>
  <si>
    <t>FRESNILLO</t>
  </si>
  <si>
    <t>GLAXOSMITHKLINE</t>
  </si>
  <si>
    <t>HARGREAVES LANSDOWN</t>
  </si>
  <si>
    <t>HISCOX DI</t>
  </si>
  <si>
    <t>HALMA</t>
  </si>
  <si>
    <t>HSBC HOLDINGS</t>
  </si>
  <si>
    <t>IMPERIAL BRANDS</t>
  </si>
  <si>
    <t>INFORMA</t>
  </si>
  <si>
    <t>ICTL.HTLS.GP.</t>
  </si>
  <si>
    <t>INTERTEK GROUP</t>
  </si>
  <si>
    <t>JOHNSON MATTHEY</t>
  </si>
  <si>
    <t>JD SPORTS FASHION</t>
  </si>
  <si>
    <t>LAND SECURITIES GROUP</t>
  </si>
  <si>
    <t>LEGAL &amp; GENERAL</t>
  </si>
  <si>
    <t>KINGFISHER</t>
  </si>
  <si>
    <t>LLOYDS BANKING GROUP</t>
  </si>
  <si>
    <t>LONDON STOCK EX.GROUP</t>
  </si>
  <si>
    <t>MARKS &amp; SPENCER GROUP</t>
  </si>
  <si>
    <t>MELROSE INDUSTRIES</t>
  </si>
  <si>
    <t>MICRO FOCUS INTL.</t>
  </si>
  <si>
    <t>MONDI</t>
  </si>
  <si>
    <t>MORRISON(WM)SPMKTS.</t>
  </si>
  <si>
    <t>NATIONAL GRID</t>
  </si>
  <si>
    <t>NEXT</t>
  </si>
  <si>
    <t>PRUDENTIAL</t>
  </si>
  <si>
    <t>PEARSON</t>
  </si>
  <si>
    <t>PERSIMMON</t>
  </si>
  <si>
    <t>RECKITT BENCKISER GROUP</t>
  </si>
  <si>
    <t>RELX</t>
  </si>
  <si>
    <t>RENTOKIL INITIAL</t>
  </si>
  <si>
    <t>RIGHTMOVE</t>
  </si>
  <si>
    <t>RIO TINTO</t>
  </si>
  <si>
    <t>ROLLS-ROYCE HOLDINGS</t>
  </si>
  <si>
    <t>ROYAL BANK OF SCTL.GP.</t>
  </si>
  <si>
    <t>RSA INSURANCE GROUP</t>
  </si>
  <si>
    <t>ROYAL DUTCH SHELL B</t>
  </si>
  <si>
    <t>ROYAL DUTCH SHELL A(LON)</t>
  </si>
  <si>
    <t>SAGE GROUP</t>
  </si>
  <si>
    <t>SAINSBURY J</t>
  </si>
  <si>
    <t>SCHRODERS</t>
  </si>
  <si>
    <t>SCOTTISH MORTGAGE</t>
  </si>
  <si>
    <t>SEGRO</t>
  </si>
  <si>
    <t>SEVERN TRENT</t>
  </si>
  <si>
    <t>SMITH &amp; NEPHEW</t>
  </si>
  <si>
    <t>SMITH (DS)</t>
  </si>
  <si>
    <t>SMITHS GROUP</t>
  </si>
  <si>
    <t>ST.JAMES'S PLACE ORD</t>
  </si>
  <si>
    <t>SPIRAX-SARCO ENGR.</t>
  </si>
  <si>
    <t>SMURFIT KAPPA GP. (LON)</t>
  </si>
  <si>
    <t>STANDARD LIFE ABERDEEN</t>
  </si>
  <si>
    <t>TAYLOR WIMPEY</t>
  </si>
  <si>
    <t>TESCO</t>
  </si>
  <si>
    <t>STANDARD CHARTERED</t>
  </si>
  <si>
    <t>UNILEVER (UK)</t>
  </si>
  <si>
    <t>UNITED UTILITIES GROUP</t>
  </si>
  <si>
    <t>VODAFONE GROUP</t>
  </si>
  <si>
    <t>WHITBREAD</t>
  </si>
  <si>
    <t>ADMIRAL GROUP</t>
  </si>
  <si>
    <t>3I GROUP</t>
  </si>
  <si>
    <t>FTSE 100</t>
  </si>
  <si>
    <t>Date</t>
  </si>
  <si>
    <t>Period</t>
  </si>
  <si>
    <t>RMSE</t>
  </si>
  <si>
    <t>TEV</t>
  </si>
  <si>
    <t>e-17</t>
  </si>
  <si>
    <t>e-18</t>
  </si>
  <si>
    <t>Period 1</t>
  </si>
  <si>
    <t xml:space="preserve">Parameter </t>
  </si>
  <si>
    <t>10^-1</t>
  </si>
  <si>
    <t>10^-2</t>
  </si>
  <si>
    <t>10^-3</t>
  </si>
  <si>
    <t>10^-4</t>
  </si>
  <si>
    <t>10^-5</t>
  </si>
  <si>
    <t>10^-6</t>
  </si>
  <si>
    <t>10^-7</t>
  </si>
  <si>
    <t>10^-8</t>
  </si>
  <si>
    <t>10^-9</t>
  </si>
  <si>
    <t>10^-10</t>
  </si>
  <si>
    <t>Period 2</t>
  </si>
  <si>
    <t>Period 3</t>
  </si>
  <si>
    <t>n=5</t>
  </si>
  <si>
    <t>n=10</t>
  </si>
  <si>
    <t>n=15</t>
  </si>
  <si>
    <t>n=20</t>
  </si>
  <si>
    <t>n=25</t>
  </si>
  <si>
    <t>13/3/2009</t>
  </si>
  <si>
    <t>16/3/2009</t>
  </si>
  <si>
    <t>17/3/2009</t>
  </si>
  <si>
    <t>18/3/2009</t>
  </si>
  <si>
    <t>19/3/2009</t>
  </si>
  <si>
    <t>20/3/2009</t>
  </si>
  <si>
    <t>23/3/2009</t>
  </si>
  <si>
    <t>24/3/2009</t>
  </si>
  <si>
    <t>25/3/2009</t>
  </si>
  <si>
    <t>26/3/2009</t>
  </si>
  <si>
    <t>27/3/2009</t>
  </si>
  <si>
    <t>30/3/2009</t>
  </si>
  <si>
    <t>31/3/2009</t>
  </si>
  <si>
    <t>13/4/2009</t>
  </si>
  <si>
    <t>14/4/2009</t>
  </si>
  <si>
    <t>15/4/2009</t>
  </si>
  <si>
    <t>16/4/2009</t>
  </si>
  <si>
    <t>17/4/2009</t>
  </si>
  <si>
    <t>20/4/2009</t>
  </si>
  <si>
    <t>21/4/2009</t>
  </si>
  <si>
    <t>22/4/2009</t>
  </si>
  <si>
    <t>23/4/2009</t>
  </si>
  <si>
    <t>24/4/2009</t>
  </si>
  <si>
    <t>27/4/2009</t>
  </si>
  <si>
    <t>28/4/2009</t>
  </si>
  <si>
    <t>29/4/2009</t>
  </si>
  <si>
    <t>30/4/2009</t>
  </si>
  <si>
    <t>13/5/2009</t>
  </si>
  <si>
    <t>14/5/2009</t>
  </si>
  <si>
    <t>15/5/2009</t>
  </si>
  <si>
    <t>18/5/2009</t>
  </si>
  <si>
    <t>19/5/2009</t>
  </si>
  <si>
    <t>20/5/2009</t>
  </si>
  <si>
    <t>21/5/2009</t>
  </si>
  <si>
    <t>22/5/2009</t>
  </si>
  <si>
    <t>25/5/2009</t>
  </si>
  <si>
    <t>26/5/2009</t>
  </si>
  <si>
    <t>27/5/2009</t>
  </si>
  <si>
    <t>28/5/2009</t>
  </si>
  <si>
    <t>29/5/2009</t>
  </si>
  <si>
    <t>15/6/2009</t>
  </si>
  <si>
    <t>16/6/2009</t>
  </si>
  <si>
    <t>17/6/2009</t>
  </si>
  <si>
    <t>18/6/2009</t>
  </si>
  <si>
    <t>19/6/2009</t>
  </si>
  <si>
    <t>22/6/2009</t>
  </si>
  <si>
    <t>23/6/2009</t>
  </si>
  <si>
    <t>24/6/2009</t>
  </si>
  <si>
    <t>25/6/2009</t>
  </si>
  <si>
    <t>26/6/2009</t>
  </si>
  <si>
    <t>29/6/2009</t>
  </si>
  <si>
    <t>30/6/2009</t>
  </si>
  <si>
    <t>13/7/2009</t>
  </si>
  <si>
    <t>14/7/2009</t>
  </si>
  <si>
    <t>15/7/2009</t>
  </si>
  <si>
    <t>16/7/2009</t>
  </si>
  <si>
    <t>17/7/2009</t>
  </si>
  <si>
    <t>20/7/2009</t>
  </si>
  <si>
    <t>21/7/2009</t>
  </si>
  <si>
    <t>22/7/2009</t>
  </si>
  <si>
    <t>23/7/2009</t>
  </si>
  <si>
    <t>24/7/2009</t>
  </si>
  <si>
    <t>27/7/2009</t>
  </si>
  <si>
    <t>28/7/2009</t>
  </si>
  <si>
    <t>29/7/2009</t>
  </si>
  <si>
    <t>30/7/2009</t>
  </si>
  <si>
    <t>31/7/2009</t>
  </si>
  <si>
    <t>13/8/2009</t>
  </si>
  <si>
    <t>14/8/2009</t>
  </si>
  <si>
    <t>17/8/2009</t>
  </si>
  <si>
    <t>18/8/2009</t>
  </si>
  <si>
    <t>19/8/2009</t>
  </si>
  <si>
    <t>20/8/2009</t>
  </si>
  <si>
    <t>21/8/2009</t>
  </si>
  <si>
    <t>24/8/2009</t>
  </si>
  <si>
    <t>25/8/2009</t>
  </si>
  <si>
    <t>26/8/2009</t>
  </si>
  <si>
    <t>27/8/2009</t>
  </si>
  <si>
    <t>28/8/2009</t>
  </si>
  <si>
    <t>31/8/2009</t>
  </si>
  <si>
    <t>14/9/2009</t>
  </si>
  <si>
    <t>15/9/2009</t>
  </si>
  <si>
    <t>16/9/2009</t>
  </si>
  <si>
    <t>17/9/2009</t>
  </si>
  <si>
    <t>18/9/2009</t>
  </si>
  <si>
    <t>21/9/2009</t>
  </si>
  <si>
    <t>22/9/2009</t>
  </si>
  <si>
    <t>23/9/2009</t>
  </si>
  <si>
    <t>24/9/2009</t>
  </si>
  <si>
    <t>25/9/2009</t>
  </si>
  <si>
    <t>28/9/2009</t>
  </si>
  <si>
    <t>29/9/2009</t>
  </si>
  <si>
    <t>30/9/2009</t>
  </si>
  <si>
    <t>13/10/2009</t>
  </si>
  <si>
    <t>14/10/2009</t>
  </si>
  <si>
    <t>15/10/2009</t>
  </si>
  <si>
    <t>16/10/2009</t>
  </si>
  <si>
    <t>19/10/2009</t>
  </si>
  <si>
    <t>20/10/2009</t>
  </si>
  <si>
    <t>21/10/2009</t>
  </si>
  <si>
    <t>22/10/2009</t>
  </si>
  <si>
    <t>23/10/2009</t>
  </si>
  <si>
    <t>26/10/2009</t>
  </si>
  <si>
    <t>27/10/2009</t>
  </si>
  <si>
    <t>28/10/2009</t>
  </si>
  <si>
    <t>29/10/2009</t>
  </si>
  <si>
    <t>30/10/2009</t>
  </si>
  <si>
    <t>13/11/2009</t>
  </si>
  <si>
    <t>16/11/2009</t>
  </si>
  <si>
    <t>17/11/2009</t>
  </si>
  <si>
    <t>18/11/2009</t>
  </si>
  <si>
    <t>19/11/2009</t>
  </si>
  <si>
    <t>20/11/2009</t>
  </si>
  <si>
    <t>23/11/2009</t>
  </si>
  <si>
    <t>24/11/2009</t>
  </si>
  <si>
    <t>25/11/2009</t>
  </si>
  <si>
    <t>26/11/2009</t>
  </si>
  <si>
    <t>27/11/2009</t>
  </si>
  <si>
    <t>30/11/2009</t>
  </si>
  <si>
    <t>14/12/2009</t>
  </si>
  <si>
    <t>15/12/2009</t>
  </si>
  <si>
    <t>16/12/2009</t>
  </si>
  <si>
    <t>17/12/2009</t>
  </si>
  <si>
    <t>18/12/2009</t>
  </si>
  <si>
    <t>21/12/2009</t>
  </si>
  <si>
    <t>22/12/2009</t>
  </si>
  <si>
    <t>23/12/2009</t>
  </si>
  <si>
    <t>24/12/2009</t>
  </si>
  <si>
    <t>25/12/2009</t>
  </si>
  <si>
    <t>28/12/2009</t>
  </si>
  <si>
    <t>29/12/2009</t>
  </si>
  <si>
    <t>30/12/2009</t>
  </si>
  <si>
    <t>31/12/2009</t>
  </si>
  <si>
    <t>13/1/2010</t>
  </si>
  <si>
    <t>14/1/2010</t>
  </si>
  <si>
    <t>15/1/2010</t>
  </si>
  <si>
    <t>18/1/2010</t>
  </si>
  <si>
    <t>19/1/2010</t>
  </si>
  <si>
    <t>20/1/2010</t>
  </si>
  <si>
    <t>21/1/2010</t>
  </si>
  <si>
    <t>22/1/2010</t>
  </si>
  <si>
    <t>25/1/2010</t>
  </si>
  <si>
    <t>26/1/2010</t>
  </si>
  <si>
    <t>27/1/2010</t>
  </si>
  <si>
    <t>28/1/2010</t>
  </si>
  <si>
    <t>29/1/2010</t>
  </si>
  <si>
    <t>15/2/2010</t>
  </si>
  <si>
    <t>16/2/2010</t>
  </si>
  <si>
    <t>17/2/2010</t>
  </si>
  <si>
    <t>18/2/2010</t>
  </si>
  <si>
    <t>19/2/2010</t>
  </si>
  <si>
    <t>22/2/2010</t>
  </si>
  <si>
    <t>23/2/2010</t>
  </si>
  <si>
    <t>24/2/2010</t>
  </si>
  <si>
    <t>25/2/2010</t>
  </si>
  <si>
    <t>26/2/2010</t>
  </si>
  <si>
    <t>15/3/2010</t>
  </si>
  <si>
    <t>16/3/2010</t>
  </si>
  <si>
    <t>17/3/2010</t>
  </si>
  <si>
    <t>18/3/2010</t>
  </si>
  <si>
    <t>19/3/2010</t>
  </si>
  <si>
    <t>22/3/2010</t>
  </si>
  <si>
    <t>23/3/2010</t>
  </si>
  <si>
    <t>24/3/2010</t>
  </si>
  <si>
    <t>25/3/2010</t>
  </si>
  <si>
    <t>26/3/2010</t>
  </si>
  <si>
    <t>29/3/2010</t>
  </si>
  <si>
    <t>30/3/2010</t>
  </si>
  <si>
    <t>31/3/2010</t>
  </si>
  <si>
    <t>13/4/2010</t>
  </si>
  <si>
    <t>14/4/2010</t>
  </si>
  <si>
    <t>15/4/2010</t>
  </si>
  <si>
    <t>16/4/2010</t>
  </si>
  <si>
    <t>19/4/2010</t>
  </si>
  <si>
    <t>20/4/2010</t>
  </si>
  <si>
    <t>21/4/2010</t>
  </si>
  <si>
    <t>22/4/2010</t>
  </si>
  <si>
    <t>23/4/2010</t>
  </si>
  <si>
    <t>26/4/2010</t>
  </si>
  <si>
    <t>27/4/2010</t>
  </si>
  <si>
    <t>28/4/2010</t>
  </si>
  <si>
    <t>29/4/2010</t>
  </si>
  <si>
    <t>30/4/2010</t>
  </si>
  <si>
    <t>13/5/2010</t>
  </si>
  <si>
    <t>14/5/2010</t>
  </si>
  <si>
    <t>17/5/2010</t>
  </si>
  <si>
    <t>18/5/2010</t>
  </si>
  <si>
    <t>19/5/2010</t>
  </si>
  <si>
    <t>20/5/2010</t>
  </si>
  <si>
    <t>21/5/2010</t>
  </si>
  <si>
    <t>24/5/2010</t>
  </si>
  <si>
    <t>25/5/2010</t>
  </si>
  <si>
    <t>26/5/2010</t>
  </si>
  <si>
    <t>27/5/2010</t>
  </si>
  <si>
    <t>28/5/2010</t>
  </si>
  <si>
    <t>31/5/2010</t>
  </si>
  <si>
    <t>14/6/2010</t>
  </si>
  <si>
    <t>15/6/2010</t>
  </si>
  <si>
    <t>16/6/2010</t>
  </si>
  <si>
    <t>17/6/2010</t>
  </si>
  <si>
    <t>18/6/2010</t>
  </si>
  <si>
    <t>21/6/2010</t>
  </si>
  <si>
    <t>22/6/2010</t>
  </si>
  <si>
    <t>23/6/2010</t>
  </si>
  <si>
    <t>24/6/2010</t>
  </si>
  <si>
    <t>25/6/2010</t>
  </si>
  <si>
    <t>28/6/2010</t>
  </si>
  <si>
    <t>29/6/2010</t>
  </si>
  <si>
    <t>30/6/2010</t>
  </si>
  <si>
    <t>13/7/2010</t>
  </si>
  <si>
    <t>14/7/2010</t>
  </si>
  <si>
    <t>15/7/2010</t>
  </si>
  <si>
    <t>16/7/2010</t>
  </si>
  <si>
    <t>19/7/2010</t>
  </si>
  <si>
    <t>20/7/2010</t>
  </si>
  <si>
    <t>21/7/2010</t>
  </si>
  <si>
    <t>22/7/2010</t>
  </si>
  <si>
    <t>23/7/2010</t>
  </si>
  <si>
    <t>26/7/2010</t>
  </si>
  <si>
    <t>27/7/2010</t>
  </si>
  <si>
    <t>28/7/2010</t>
  </si>
  <si>
    <t>29/7/2010</t>
  </si>
  <si>
    <t>30/7/2010</t>
  </si>
  <si>
    <t>13/8/2010</t>
  </si>
  <si>
    <t>16/8/2010</t>
  </si>
  <si>
    <t>17/8/2010</t>
  </si>
  <si>
    <t>18/8/2010</t>
  </si>
  <si>
    <t>19/8/2010</t>
  </si>
  <si>
    <t>20/8/2010</t>
  </si>
  <si>
    <t>23/8/2010</t>
  </si>
  <si>
    <t>24/8/2010</t>
  </si>
  <si>
    <t>25/8/2010</t>
  </si>
  <si>
    <t>26/8/2010</t>
  </si>
  <si>
    <t>27/8/2010</t>
  </si>
  <si>
    <t>30/8/2010</t>
  </si>
  <si>
    <t>31/8/2010</t>
  </si>
  <si>
    <t>13/9/2010</t>
  </si>
  <si>
    <t>14/9/2010</t>
  </si>
  <si>
    <t>15/9/2010</t>
  </si>
  <si>
    <t>16/9/2010</t>
  </si>
  <si>
    <t>17/9/2010</t>
  </si>
  <si>
    <t>20/9/2010</t>
  </si>
  <si>
    <t>21/9/2010</t>
  </si>
  <si>
    <t>22/9/2010</t>
  </si>
  <si>
    <t>23/9/2010</t>
  </si>
  <si>
    <t>24/9/2010</t>
  </si>
  <si>
    <t>27/9/2010</t>
  </si>
  <si>
    <t>28/9/2010</t>
  </si>
  <si>
    <t>29/9/2010</t>
  </si>
  <si>
    <t>30/9/2010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</si>
  <si>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</si>
  <si>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</si>
  <si>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</si>
  <si>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</si>
  <si>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</si>
  <si>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</si>
  <si>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</si>
  <si>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</si>
  <si>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</si>
  <si>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</si>
  <si>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</si>
  <si>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</si>
  <si>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</si>
  <si>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15/11/2010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</si>
  <si>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</si>
  <si>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</si>
  <si>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</si>
  <si>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</si>
  <si>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</si>
  <si>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</si>
  <si>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</si>
  <si>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</si>
  <si>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</si>
  <si>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</si>
  <si>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</si>
  <si>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</si>
  <si>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</si>
  <si>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</si>
  <si>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</si>
  <si>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</si>
  <si>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</si>
  <si>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</si>
  <si>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</si>
  <si>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</si>
  <si>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24/12/2010</t>
  </si>
  <si>
    <t>27/12/2010</t>
  </si>
  <si>
    <t>28/12/2010</t>
  </si>
  <si>
    <t>29/12/2010</t>
  </si>
  <si>
    <t>30/12/2010</t>
  </si>
  <si>
    <t>31/12/2010</t>
  </si>
  <si>
    <t>13/1/2011</t>
  </si>
  <si>
    <t>14/1/2011</t>
  </si>
  <si>
    <t>17/1/2011</t>
  </si>
  <si>
    <t>18/1/2011</t>
  </si>
  <si>
    <t>19/1/2011</t>
  </si>
  <si>
    <t>20/1/2011</t>
  </si>
  <si>
    <t>21/1/2011</t>
  </si>
  <si>
    <t>24/1/2011</t>
  </si>
  <si>
    <t>25/1/2011</t>
  </si>
  <si>
    <t>26/1/2011</t>
  </si>
  <si>
    <t>27/1/2011</t>
  </si>
  <si>
    <t>28/1/2011</t>
  </si>
  <si>
    <t>31/1/2011</t>
  </si>
  <si>
    <t>14/2/2011</t>
  </si>
  <si>
    <t>15/2/2011</t>
  </si>
  <si>
    <t>16/2/2011</t>
  </si>
  <si>
    <t>17/2/2011</t>
  </si>
  <si>
    <t>18/2/2011</t>
  </si>
  <si>
    <t>21/2/2011</t>
  </si>
  <si>
    <t>22/2/2011</t>
  </si>
  <si>
    <t>23/2/2011</t>
  </si>
  <si>
    <t>24/2/2011</t>
  </si>
  <si>
    <t>25/2/2011</t>
  </si>
  <si>
    <t>28/2/2011</t>
  </si>
  <si>
    <t>14/3/2011</t>
  </si>
  <si>
    <t>15/3/2011</t>
  </si>
  <si>
    <t>16/3/2011</t>
  </si>
  <si>
    <t>17/3/2011</t>
  </si>
  <si>
    <t>18/3/2011</t>
  </si>
  <si>
    <t>21/3/2011</t>
  </si>
  <si>
    <t>22/3/2011</t>
  </si>
  <si>
    <t>23/3/2011</t>
  </si>
  <si>
    <t>24/3/2011</t>
  </si>
  <si>
    <t>25/3/2011</t>
  </si>
  <si>
    <t>28/3/2011</t>
  </si>
  <si>
    <t>29/3/2011</t>
  </si>
  <si>
    <t>30/3/2011</t>
  </si>
  <si>
    <t>31/3/2011</t>
  </si>
  <si>
    <t>13/4/2011</t>
  </si>
  <si>
    <t>14/4/2011</t>
  </si>
  <si>
    <t>15/4/2011</t>
  </si>
  <si>
    <t>18/4/2011</t>
  </si>
  <si>
    <t>19/4/2011</t>
  </si>
  <si>
    <t>20/4/2011</t>
  </si>
  <si>
    <t>21/4/2011</t>
  </si>
  <si>
    <t>22/4/2011</t>
  </si>
  <si>
    <t>25/4/2011</t>
  </si>
  <si>
    <t>26/4/2011</t>
  </si>
  <si>
    <t>27/4/2011</t>
  </si>
  <si>
    <t>28/4/2011</t>
  </si>
  <si>
    <t>29/4/2011</t>
  </si>
  <si>
    <t>13/5/2011</t>
  </si>
  <si>
    <t>16/5/2011</t>
  </si>
  <si>
    <t>17/5/2011</t>
  </si>
  <si>
    <t>18/5/2011</t>
  </si>
  <si>
    <t>19/5/2011</t>
  </si>
  <si>
    <t>20/5/2011</t>
  </si>
  <si>
    <t>23/5/2011</t>
  </si>
  <si>
    <t>24/5/2011</t>
  </si>
  <si>
    <t>25/5/2011</t>
  </si>
  <si>
    <t>26/5/2011</t>
  </si>
  <si>
    <t>27/5/2011</t>
  </si>
  <si>
    <t>30/5/2011</t>
  </si>
  <si>
    <t>31/5/2011</t>
  </si>
  <si>
    <t>13/6/2011</t>
  </si>
  <si>
    <t>14/6/2011</t>
  </si>
  <si>
    <t>15/6/2011</t>
  </si>
  <si>
    <t>16/6/2011</t>
  </si>
  <si>
    <t>17/6/2011</t>
  </si>
  <si>
    <t>20/6/2011</t>
  </si>
  <si>
    <t>21/6/2011</t>
  </si>
  <si>
    <t>22/6/2011</t>
  </si>
  <si>
    <t>23/6/2011</t>
  </si>
  <si>
    <t>24/6/2011</t>
  </si>
  <si>
    <t>27/6/2011</t>
  </si>
  <si>
    <t>28/6/2011</t>
  </si>
  <si>
    <t>29/6/2011</t>
  </si>
  <si>
    <t>30/6/2011</t>
  </si>
  <si>
    <t>13/7/2011</t>
  </si>
  <si>
    <t>14/7/2011</t>
  </si>
  <si>
    <t>15/7/2011</t>
  </si>
  <si>
    <t>18/7/2011</t>
  </si>
  <si>
    <t>19/7/2011</t>
  </si>
  <si>
    <t>20/7/2011</t>
  </si>
  <si>
    <t>21/7/2011</t>
  </si>
  <si>
    <t>22/7/2011</t>
  </si>
  <si>
    <t>25/7/2011</t>
  </si>
  <si>
    <t>26/7/2011</t>
  </si>
  <si>
    <t>27/7/2011</t>
  </si>
  <si>
    <t>28/7/2011</t>
  </si>
  <si>
    <t>29/7/2011</t>
  </si>
  <si>
    <t>15/8/2011</t>
  </si>
  <si>
    <t>16/8/2011</t>
  </si>
  <si>
    <t>17/8/2011</t>
  </si>
  <si>
    <t>18/8/2011</t>
  </si>
  <si>
    <t>19/8/2011</t>
  </si>
  <si>
    <t>22/8/2011</t>
  </si>
  <si>
    <t>23/8/2011</t>
  </si>
  <si>
    <t>24/8/2011</t>
  </si>
  <si>
    <t>25/8/2011</t>
  </si>
  <si>
    <t>26/8/2011</t>
  </si>
  <si>
    <t>29/8/2011</t>
  </si>
  <si>
    <t>30/8/2011</t>
  </si>
  <si>
    <t>31/8/2011</t>
  </si>
  <si>
    <t>13/9/2011</t>
  </si>
  <si>
    <t>14/9/2011</t>
  </si>
  <si>
    <t>15/9/2011</t>
  </si>
  <si>
    <t>16/9/2011</t>
  </si>
  <si>
    <t>19/9/2011</t>
  </si>
  <si>
    <t>20/9/2011</t>
  </si>
  <si>
    <t>21/9/2011</t>
  </si>
  <si>
    <t>22/9/2011</t>
  </si>
  <si>
    <t>23/9/2011</t>
  </si>
  <si>
    <t>26/9/2011</t>
  </si>
  <si>
    <t>27/9/2011</t>
  </si>
  <si>
    <t>28/9/2011</t>
  </si>
  <si>
    <t>29/9/2011</t>
  </si>
  <si>
    <t>30/9/2011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</si>
  <si>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</si>
  <si>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</si>
  <si>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</si>
  <si>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</si>
  <si>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</si>
  <si>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</si>
  <si>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</si>
  <si>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</si>
  <si>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</si>
  <si>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</si>
  <si>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</si>
  <si>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</si>
  <si>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</si>
  <si>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14/11/2011</t>
  </si>
  <si>
    <t>15/11/2011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</si>
  <si>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</si>
  <si>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</si>
  <si>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</si>
  <si>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</si>
  <si>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</si>
  <si>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</si>
  <si>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</si>
  <si>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</si>
  <si>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</si>
  <si>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</si>
  <si>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</si>
  <si>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</si>
  <si>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</si>
  <si>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</si>
  <si>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</si>
  <si>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</si>
  <si>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</si>
  <si>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</si>
  <si>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</si>
  <si>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</si>
  <si>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26/12/2011</t>
  </si>
  <si>
    <t>27/12/2011</t>
  </si>
  <si>
    <t>28/12/2011</t>
  </si>
  <si>
    <t>29/12/2011</t>
  </si>
  <si>
    <t>30/12/2011</t>
  </si>
  <si>
    <t>13/1/2012</t>
  </si>
  <si>
    <t>16/1/2012</t>
  </si>
  <si>
    <t>17/1/2012</t>
  </si>
  <si>
    <t>18/1/2012</t>
  </si>
  <si>
    <t>19/1/2012</t>
  </si>
  <si>
    <t>20/1/2012</t>
  </si>
  <si>
    <t>23/1/2012</t>
  </si>
  <si>
    <t>24/1/2012</t>
  </si>
  <si>
    <t>25/1/2012</t>
  </si>
  <si>
    <t>26/1/2012</t>
  </si>
  <si>
    <t>27/1/2012</t>
  </si>
  <si>
    <t>30/1/2012</t>
  </si>
  <si>
    <t>31/1/2012</t>
  </si>
  <si>
    <t>13/2/2012</t>
  </si>
  <si>
    <t>14/2/2012</t>
  </si>
  <si>
    <t>15/2/2012</t>
  </si>
  <si>
    <t>16/2/2012</t>
  </si>
  <si>
    <t>17/2/2012</t>
  </si>
  <si>
    <t>20/2/2012</t>
  </si>
  <si>
    <t>21/2/2012</t>
  </si>
  <si>
    <t>22/2/2012</t>
  </si>
  <si>
    <t>23/2/2012</t>
  </si>
  <si>
    <t>24/2/2012</t>
  </si>
  <si>
    <t>27/2/2012</t>
  </si>
  <si>
    <t>28/2/2012</t>
  </si>
  <si>
    <t>29/2/2012</t>
  </si>
  <si>
    <t>13/3/2012</t>
  </si>
  <si>
    <t>14/3/2012</t>
  </si>
  <si>
    <t>15/3/2012</t>
  </si>
  <si>
    <t>16/3/2012</t>
  </si>
  <si>
    <t>19/3/2012</t>
  </si>
  <si>
    <t>20/3/2012</t>
  </si>
  <si>
    <t>21/3/2012</t>
  </si>
  <si>
    <t>22/3/2012</t>
  </si>
  <si>
    <t>23/3/2012</t>
  </si>
  <si>
    <t>26/3/2012</t>
  </si>
  <si>
    <t>27/3/2012</t>
  </si>
  <si>
    <t>28/3/2012</t>
  </si>
  <si>
    <t>29/3/2012</t>
  </si>
  <si>
    <t>30/3/2012</t>
  </si>
  <si>
    <t>13/4/2012</t>
  </si>
  <si>
    <t>16/4/2012</t>
  </si>
  <si>
    <t>17/4/2012</t>
  </si>
  <si>
    <t>18/4/2012</t>
  </si>
  <si>
    <t>19/4/2012</t>
  </si>
  <si>
    <t>20/4/2012</t>
  </si>
  <si>
    <t>23/4/2012</t>
  </si>
  <si>
    <t>24/4/2012</t>
  </si>
  <si>
    <t>25/4/2012</t>
  </si>
  <si>
    <t>26/4/2012</t>
  </si>
  <si>
    <t>27/4/2012</t>
  </si>
  <si>
    <t>30/4/2012</t>
  </si>
  <si>
    <t>14/5/2012</t>
  </si>
  <si>
    <t>15/5/2012</t>
  </si>
  <si>
    <t>16/5/2012</t>
  </si>
  <si>
    <t>17/5/2012</t>
  </si>
  <si>
    <t>18/5/2012</t>
  </si>
  <si>
    <t>21/5/2012</t>
  </si>
  <si>
    <t>22/5/2012</t>
  </si>
  <si>
    <t>23/5/2012</t>
  </si>
  <si>
    <t>24/5/2012</t>
  </si>
  <si>
    <t>25/5/2012</t>
  </si>
  <si>
    <t>28/5/2012</t>
  </si>
  <si>
    <t>29/5/2012</t>
  </si>
  <si>
    <t>30/5/2012</t>
  </si>
  <si>
    <t>31/5/2012</t>
  </si>
  <si>
    <t>13/6/2012</t>
  </si>
  <si>
    <t>14/6/2012</t>
  </si>
  <si>
    <t>15/6/2012</t>
  </si>
  <si>
    <t>18/6/2012</t>
  </si>
  <si>
    <t>19/6/2012</t>
  </si>
  <si>
    <t>20/6/2012</t>
  </si>
  <si>
    <t>21/6/2012</t>
  </si>
  <si>
    <t>22/6/2012</t>
  </si>
  <si>
    <t>25/6/2012</t>
  </si>
  <si>
    <t>26/6/2012</t>
  </si>
  <si>
    <t>27/6/2012</t>
  </si>
  <si>
    <t>28/6/2012</t>
  </si>
  <si>
    <t>29/6/2012</t>
  </si>
  <si>
    <t>13/7/2012</t>
  </si>
  <si>
    <t>16/7/2012</t>
  </si>
  <si>
    <t>17/7/2012</t>
  </si>
  <si>
    <t>18/7/2012</t>
  </si>
  <si>
    <t>19/7/2012</t>
  </si>
  <si>
    <t>20/7/2012</t>
  </si>
  <si>
    <t>23/7/2012</t>
  </si>
  <si>
    <t>24/7/2012</t>
  </si>
  <si>
    <t>25/7/2012</t>
  </si>
  <si>
    <t>26/7/2012</t>
  </si>
  <si>
    <t>27/7/2012</t>
  </si>
  <si>
    <t>30/7/2012</t>
  </si>
  <si>
    <t>31/7/2012</t>
  </si>
  <si>
    <t>13/8/2012</t>
  </si>
  <si>
    <t>14/8/2012</t>
  </si>
  <si>
    <t>15/8/2012</t>
  </si>
  <si>
    <t>16/8/2012</t>
  </si>
  <si>
    <t>17/8/2012</t>
  </si>
  <si>
    <t>20/8/2012</t>
  </si>
  <si>
    <t>21/8/2012</t>
  </si>
  <si>
    <t>22/8/2012</t>
  </si>
  <si>
    <t>23/8/2012</t>
  </si>
  <si>
    <t>24/8/2012</t>
  </si>
  <si>
    <t>27/8/2012</t>
  </si>
  <si>
    <t>28/8/2012</t>
  </si>
  <si>
    <t>29/8/2012</t>
  </si>
  <si>
    <t>30/8/2012</t>
  </si>
  <si>
    <t>31/8/2012</t>
  </si>
  <si>
    <t>13/9/2012</t>
  </si>
  <si>
    <t>14/9/2012</t>
  </si>
  <si>
    <t>17/9/2012</t>
  </si>
  <si>
    <t>18/9/2012</t>
  </si>
  <si>
    <t>19/9/2012</t>
  </si>
  <si>
    <t>20/9/2012</t>
  </si>
  <si>
    <t>21/9/2012</t>
  </si>
  <si>
    <t>24/9/2012</t>
  </si>
  <si>
    <t>25/9/2012</t>
  </si>
  <si>
    <t>26/9/2012</t>
  </si>
  <si>
    <t>27/9/2012</t>
  </si>
  <si>
    <t>28/9/2012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</si>
  <si>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</si>
  <si>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</si>
  <si>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</si>
  <si>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</si>
  <si>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</si>
  <si>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</si>
  <si>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</si>
  <si>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</si>
  <si>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</si>
  <si>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</si>
  <si>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</si>
  <si>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</si>
  <si>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</si>
  <si>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13/11/2012</t>
  </si>
  <si>
    <t>14/11/2012</t>
  </si>
  <si>
    <t>15/11/2012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</si>
  <si>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</si>
  <si>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</si>
  <si>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</si>
  <si>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</si>
  <si>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</si>
  <si>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</si>
  <si>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</si>
  <si>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</si>
  <si>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</si>
  <si>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</si>
  <si>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</si>
  <si>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</si>
  <si>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</si>
  <si>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</si>
  <si>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</si>
  <si>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</si>
  <si>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</si>
  <si>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</si>
  <si>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</si>
  <si>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25/12/2012</t>
  </si>
  <si>
    <t>26/12/2012</t>
  </si>
  <si>
    <t>27/12/2012</t>
  </si>
  <si>
    <t>28/12/2012</t>
  </si>
  <si>
    <t>31/12/2012</t>
  </si>
  <si>
    <t>14/1/2013</t>
  </si>
  <si>
    <t>15/1/2013</t>
  </si>
  <si>
    <t>16/1/2013</t>
  </si>
  <si>
    <t>17/1/2013</t>
  </si>
  <si>
    <t>18/1/2013</t>
  </si>
  <si>
    <t>21/1/2013</t>
  </si>
  <si>
    <t>22/1/2013</t>
  </si>
  <si>
    <t>23/1/2013</t>
  </si>
  <si>
    <t>24/1/2013</t>
  </si>
  <si>
    <t>25/1/2013</t>
  </si>
  <si>
    <t>28/1/2013</t>
  </si>
  <si>
    <t>29/1/2013</t>
  </si>
  <si>
    <t>30/1/2013</t>
  </si>
  <si>
    <t>31/1/2013</t>
  </si>
  <si>
    <t>13/2/2013</t>
  </si>
  <si>
    <t>14/2/2013</t>
  </si>
  <si>
    <t>15/2/2013</t>
  </si>
  <si>
    <t>18/2/2013</t>
  </si>
  <si>
    <t>19/2/2013</t>
  </si>
  <si>
    <t>20/2/2013</t>
  </si>
  <si>
    <t>21/2/2013</t>
  </si>
  <si>
    <t>22/2/2013</t>
  </si>
  <si>
    <t>25/2/2013</t>
  </si>
  <si>
    <t>26/2/2013</t>
  </si>
  <si>
    <t>27/2/2013</t>
  </si>
  <si>
    <t>28/2/2013</t>
  </si>
  <si>
    <t>13/3/2013</t>
  </si>
  <si>
    <t>14/3/2013</t>
  </si>
  <si>
    <t>15/3/2013</t>
  </si>
  <si>
    <t>18/3/2013</t>
  </si>
  <si>
    <t>19/3/2013</t>
  </si>
  <si>
    <t>20/3/2013</t>
  </si>
  <si>
    <t>21/3/2013</t>
  </si>
  <si>
    <t>22/3/2013</t>
  </si>
  <si>
    <t>25/3/2013</t>
  </si>
  <si>
    <t>26/3/2013</t>
  </si>
  <si>
    <t>27/3/2013</t>
  </si>
  <si>
    <t>28/3/2013</t>
  </si>
  <si>
    <t>29/3/2013</t>
  </si>
  <si>
    <t>15/4/2013</t>
  </si>
  <si>
    <t>16/4/2013</t>
  </si>
  <si>
    <t>17/4/2013</t>
  </si>
  <si>
    <t>18/4/2013</t>
  </si>
  <si>
    <t>19/4/2013</t>
  </si>
  <si>
    <t>22/4/2013</t>
  </si>
  <si>
    <t>23/4/2013</t>
  </si>
  <si>
    <t>24/4/2013</t>
  </si>
  <si>
    <t>25/4/2013</t>
  </si>
  <si>
    <t>26/4/2013</t>
  </si>
  <si>
    <t>29/4/2013</t>
  </si>
  <si>
    <t>30/4/2013</t>
  </si>
  <si>
    <t>13/5/2013</t>
  </si>
  <si>
    <t>14/5/2013</t>
  </si>
  <si>
    <t>15/5/2013</t>
  </si>
  <si>
    <t>16/5/2013</t>
  </si>
  <si>
    <t>17/5/2013</t>
  </si>
  <si>
    <t>20/5/2013</t>
  </si>
  <si>
    <t>21/5/2013</t>
  </si>
  <si>
    <t>22/5/2013</t>
  </si>
  <si>
    <t>23/5/2013</t>
  </si>
  <si>
    <t>24/5/2013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</si>
  <si>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</si>
  <si>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</si>
  <si>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</si>
  <si>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</si>
  <si>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</si>
  <si>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</si>
  <si>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</si>
  <si>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17/6/2013</t>
  </si>
  <si>
    <t>18/6/2013</t>
  </si>
  <si>
    <t>19/6/2013</t>
  </si>
  <si>
    <t>20/6/2013</t>
  </si>
  <si>
    <t>21/6/2013</t>
  </si>
  <si>
    <t>24/6/2013</t>
  </si>
  <si>
    <t>25/6/2013</t>
  </si>
  <si>
    <t>26/6/2013</t>
  </si>
  <si>
    <t>27/6/2013</t>
  </si>
  <si>
    <t>28/6/2013</t>
  </si>
  <si>
    <t>15/7/2013</t>
  </si>
  <si>
    <t>16/7/2013</t>
  </si>
  <si>
    <t>17/7/2013</t>
  </si>
  <si>
    <t>18/7/2013</t>
  </si>
  <si>
    <t>19/7/2013</t>
  </si>
  <si>
    <t>22/7/2013</t>
  </si>
  <si>
    <t>23/7/2013</t>
  </si>
  <si>
    <t>24/7/2013</t>
  </si>
  <si>
    <t>25/7/2013</t>
  </si>
  <si>
    <t>26/7/2013</t>
  </si>
  <si>
    <t>29/7/2013</t>
  </si>
  <si>
    <t>30/7/2013</t>
  </si>
  <si>
    <t>31/7/2013</t>
  </si>
  <si>
    <t>13/8/2013</t>
  </si>
  <si>
    <t>14/8/2013</t>
  </si>
  <si>
    <t>15/8/2013</t>
  </si>
  <si>
    <t>16/8/2013</t>
  </si>
  <si>
    <t>19/8/2013</t>
  </si>
  <si>
    <t>20/8/2013</t>
  </si>
  <si>
    <t>21/8/2013</t>
  </si>
  <si>
    <t>22/8/2013</t>
  </si>
  <si>
    <t>23/8/2013</t>
  </si>
  <si>
    <t>26/8/2013</t>
  </si>
  <si>
    <t>27/8/2013</t>
  </si>
  <si>
    <t>28/8/2013</t>
  </si>
  <si>
    <t>29/8/2013</t>
  </si>
  <si>
    <t>30/8/2013</t>
  </si>
  <si>
    <t>13/9/2013</t>
  </si>
  <si>
    <t>16/9/2013</t>
  </si>
  <si>
    <t>17/9/2013</t>
  </si>
  <si>
    <t>18/9/2013</t>
  </si>
  <si>
    <t>19/9/2013</t>
  </si>
  <si>
    <t>20/9/2013</t>
  </si>
  <si>
    <t>23/9/2013</t>
  </si>
  <si>
    <t>24/9/2013</t>
  </si>
  <si>
    <t>25/9/2013</t>
  </si>
  <si>
    <t>26/9/2013</t>
  </si>
  <si>
    <t>27/9/2013</t>
  </si>
  <si>
    <t>30/9/2013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</si>
  <si>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</si>
  <si>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</si>
  <si>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</si>
  <si>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</si>
  <si>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</si>
  <si>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</si>
  <si>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</si>
  <si>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</si>
  <si>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</si>
  <si>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</si>
  <si>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</si>
  <si>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</si>
  <si>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</si>
  <si>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</si>
  <si>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</si>
  <si>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</si>
  <si>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</si>
  <si>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</si>
  <si>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</si>
  <si>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</si>
  <si>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</si>
  <si>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</si>
  <si>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</si>
  <si>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</si>
  <si>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</si>
  <si>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</si>
  <si>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</si>
  <si>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</si>
  <si>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</si>
  <si>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</si>
  <si>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</si>
  <si>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</si>
  <si>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</si>
  <si>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</si>
  <si>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</si>
  <si>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25/12/2013</t>
  </si>
  <si>
    <t>26/12/2013</t>
  </si>
  <si>
    <t>27/12/2013</t>
  </si>
  <si>
    <t>30/12/2013</t>
  </si>
  <si>
    <t>31/12/2013</t>
  </si>
  <si>
    <t>13/1/2014</t>
  </si>
  <si>
    <t>14/1/2014</t>
  </si>
  <si>
    <t>15/1/2014</t>
  </si>
  <si>
    <t>16/1/2014</t>
  </si>
  <si>
    <t>17/1/2014</t>
  </si>
  <si>
    <t>20/1/2014</t>
  </si>
  <si>
    <t>21/1/2014</t>
  </si>
  <si>
    <t>22/1/2014</t>
  </si>
  <si>
    <t>23/1/2014</t>
  </si>
  <si>
    <t>24/1/2014</t>
  </si>
  <si>
    <t>27/1/2014</t>
  </si>
  <si>
    <t>28/1/2014</t>
  </si>
  <si>
    <t>29/1/2014</t>
  </si>
  <si>
    <t>30/1/2014</t>
  </si>
  <si>
    <t>31/1/2014</t>
  </si>
  <si>
    <t>13/2/2014</t>
  </si>
  <si>
    <t>14/2/2014</t>
  </si>
  <si>
    <t>17/2/2014</t>
  </si>
  <si>
    <t>18/2/2014</t>
  </si>
  <si>
    <t>19/2/2014</t>
  </si>
  <si>
    <t>20/2/2014</t>
  </si>
  <si>
    <t>21/2/2014</t>
  </si>
  <si>
    <t>24/2/2014</t>
  </si>
  <si>
    <t>25/2/2014</t>
  </si>
  <si>
    <t>26/2/2014</t>
  </si>
  <si>
    <t>27/2/2014</t>
  </si>
  <si>
    <t>28/2/2014</t>
  </si>
  <si>
    <t>Period 4</t>
  </si>
  <si>
    <t>Period 5</t>
  </si>
  <si>
    <t>Median</t>
  </si>
  <si>
    <t xml:space="preserve">Standard </t>
  </si>
  <si>
    <t>Max</t>
  </si>
  <si>
    <t>Min</t>
  </si>
  <si>
    <t>Period  2</t>
  </si>
  <si>
    <t>Training Period</t>
  </si>
  <si>
    <t>Test Period</t>
  </si>
  <si>
    <t>Relative Stability</t>
  </si>
  <si>
    <t>Absolute Stability</t>
  </si>
  <si>
    <t>Ridge Regression Model</t>
  </si>
  <si>
    <t>TEV model</t>
  </si>
  <si>
    <t>Ridge model</t>
  </si>
  <si>
    <t>Ridge Model</t>
  </si>
  <si>
    <t>Median2</t>
  </si>
  <si>
    <t>Standard 3</t>
  </si>
  <si>
    <t>Max4</t>
  </si>
  <si>
    <t>Min5</t>
  </si>
  <si>
    <t>Max3</t>
  </si>
  <si>
    <t>Min4</t>
  </si>
  <si>
    <t>Max2</t>
  </si>
  <si>
    <t>Min2</t>
  </si>
  <si>
    <t xml:space="preserve">Median </t>
  </si>
  <si>
    <t>Standard deviation</t>
  </si>
  <si>
    <t>10^-82</t>
  </si>
  <si>
    <t>10^-83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</si>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</sst>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sz val="11"/>
      <color theme="0"/>
      <name val="Times New Roman"/>
    </font>
    <font>
      <b/>
      <sz val="11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1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2" borderId="0" xfId="0" applyNumberFormat="1" applyFill="1"/>
    <xf numFmtId="3" fontId="0" fillId="2" borderId="0" xfId="0" applyNumberFormat="1" applyFill="1"/>
    <xf numFmtId="0" fontId="3" fillId="3" borderId="0" xfId="0" applyFont="1" applyFill="1"/>
    <xf numFmtId="14" fontId="0" fillId="0" borderId="0" xfId="0" applyNumberFormat="1"/>
    <xf numFmtId="14" fontId="0" fillId="2" borderId="0" xfId="0" applyNumberForma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8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</cellXfs>
  <cellStyles count="190">
    <cellStyle name="Currency" xfId="8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Table1[[#Headers],[10^-1]:[10^-10]]</c:f>
              <c:strCache>
                <c:ptCount val="12"/>
                <c:pt idx="0">
                  <c:v>10^-1</c:v>
                </c:pt>
                <c:pt idx="1">
                  <c:v>10^-2</c:v>
                </c:pt>
                <c:pt idx="2">
                  <c:v>10^-3</c:v>
                </c:pt>
                <c:pt idx="3">
                  <c:v>10^-4</c:v>
                </c:pt>
                <c:pt idx="4">
                  <c:v>10^-5</c:v>
                </c:pt>
                <c:pt idx="5">
                  <c:v>10^-6</c:v>
                </c:pt>
                <c:pt idx="6">
                  <c:v>10^-7</c:v>
                </c:pt>
                <c:pt idx="7">
                  <c:v>10^-8</c:v>
                </c:pt>
                <c:pt idx="8">
                  <c:v>10^-83</c:v>
                </c:pt>
                <c:pt idx="9">
                  <c:v>10^-82</c:v>
                </c:pt>
                <c:pt idx="10">
                  <c:v>10^-9</c:v>
                </c:pt>
                <c:pt idx="11">
                  <c:v>10^-10</c:v>
                </c:pt>
              </c:strCache>
            </c:strRef>
          </c:cat>
          <c:val>
            <c:numRef>
              <c:f>Sheet1!$C$24:$N$24</c:f>
              <c:numCache>
                <c:formatCode>0.0000</c:formatCode>
                <c:ptCount val="12"/>
                <c:pt idx="0">
                  <c:v>0.7315</c:v>
                </c:pt>
                <c:pt idx="1">
                  <c:v>0.6767</c:v>
                </c:pt>
                <c:pt idx="2">
                  <c:v>0.6241</c:v>
                </c:pt>
                <c:pt idx="3">
                  <c:v>0.5885</c:v>
                </c:pt>
                <c:pt idx="4">
                  <c:v>0.5685</c:v>
                </c:pt>
                <c:pt idx="5">
                  <c:v>0.5723</c:v>
                </c:pt>
                <c:pt idx="6">
                  <c:v>0.5497</c:v>
                </c:pt>
                <c:pt idx="7">
                  <c:v>0.534</c:v>
                </c:pt>
                <c:pt idx="10">
                  <c:v>0.5763</c:v>
                </c:pt>
                <c:pt idx="11">
                  <c:v>0.5712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Table1[[#Headers],[10^-1]:[10^-10]]</c:f>
              <c:strCache>
                <c:ptCount val="12"/>
                <c:pt idx="0">
                  <c:v>10^-1</c:v>
                </c:pt>
                <c:pt idx="1">
                  <c:v>10^-2</c:v>
                </c:pt>
                <c:pt idx="2">
                  <c:v>10^-3</c:v>
                </c:pt>
                <c:pt idx="3">
                  <c:v>10^-4</c:v>
                </c:pt>
                <c:pt idx="4">
                  <c:v>10^-5</c:v>
                </c:pt>
                <c:pt idx="5">
                  <c:v>10^-6</c:v>
                </c:pt>
                <c:pt idx="6">
                  <c:v>10^-7</c:v>
                </c:pt>
                <c:pt idx="7">
                  <c:v>10^-8</c:v>
                </c:pt>
                <c:pt idx="8">
                  <c:v>10^-83</c:v>
                </c:pt>
                <c:pt idx="9">
                  <c:v>10^-82</c:v>
                </c:pt>
                <c:pt idx="10">
                  <c:v>10^-9</c:v>
                </c:pt>
                <c:pt idx="11">
                  <c:v>10^-10</c:v>
                </c:pt>
              </c:strCache>
            </c:strRef>
          </c:cat>
          <c:val>
            <c:numRef>
              <c:f>Sheet1!$C$25:$N$25</c:f>
              <c:numCache>
                <c:formatCode>0.0000</c:formatCode>
                <c:ptCount val="12"/>
                <c:pt idx="0">
                  <c:v>0.4748</c:v>
                </c:pt>
                <c:pt idx="1">
                  <c:v>0.4732</c:v>
                </c:pt>
                <c:pt idx="2">
                  <c:v>0.4168</c:v>
                </c:pt>
                <c:pt idx="3">
                  <c:v>0.3976</c:v>
                </c:pt>
                <c:pt idx="4">
                  <c:v>0.4067</c:v>
                </c:pt>
                <c:pt idx="5">
                  <c:v>0.4375</c:v>
                </c:pt>
                <c:pt idx="6">
                  <c:v>0.4257</c:v>
                </c:pt>
                <c:pt idx="7">
                  <c:v>0.4514</c:v>
                </c:pt>
                <c:pt idx="10">
                  <c:v>0.417</c:v>
                </c:pt>
                <c:pt idx="11">
                  <c:v>0.3981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Table1[[#Headers],[10^-1]:[10^-10]]</c:f>
              <c:strCache>
                <c:ptCount val="12"/>
                <c:pt idx="0">
                  <c:v>10^-1</c:v>
                </c:pt>
                <c:pt idx="1">
                  <c:v>10^-2</c:v>
                </c:pt>
                <c:pt idx="2">
                  <c:v>10^-3</c:v>
                </c:pt>
                <c:pt idx="3">
                  <c:v>10^-4</c:v>
                </c:pt>
                <c:pt idx="4">
                  <c:v>10^-5</c:v>
                </c:pt>
                <c:pt idx="5">
                  <c:v>10^-6</c:v>
                </c:pt>
                <c:pt idx="6">
                  <c:v>10^-7</c:v>
                </c:pt>
                <c:pt idx="7">
                  <c:v>10^-8</c:v>
                </c:pt>
                <c:pt idx="8">
                  <c:v>10^-83</c:v>
                </c:pt>
                <c:pt idx="9">
                  <c:v>10^-82</c:v>
                </c:pt>
                <c:pt idx="10">
                  <c:v>10^-9</c:v>
                </c:pt>
                <c:pt idx="11">
                  <c:v>10^-10</c:v>
                </c:pt>
              </c:strCache>
            </c:strRef>
          </c:cat>
          <c:val>
            <c:numRef>
              <c:f>Sheet1!$C$26:$N$26</c:f>
              <c:numCache>
                <c:formatCode>0.0000</c:formatCode>
                <c:ptCount val="12"/>
                <c:pt idx="0">
                  <c:v>0.4865</c:v>
                </c:pt>
                <c:pt idx="1">
                  <c:v>0.4657</c:v>
                </c:pt>
                <c:pt idx="2">
                  <c:v>0.4338</c:v>
                </c:pt>
                <c:pt idx="3">
                  <c:v>0.4038</c:v>
                </c:pt>
                <c:pt idx="4">
                  <c:v>0.4071</c:v>
                </c:pt>
                <c:pt idx="5">
                  <c:v>0.4072</c:v>
                </c:pt>
                <c:pt idx="6">
                  <c:v>0.4279</c:v>
                </c:pt>
                <c:pt idx="7">
                  <c:v>0.4033</c:v>
                </c:pt>
                <c:pt idx="10">
                  <c:v>0.4245</c:v>
                </c:pt>
                <c:pt idx="11">
                  <c:v>0.4177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Table1[[#Headers],[10^-1]:[10^-10]]</c:f>
              <c:strCache>
                <c:ptCount val="12"/>
                <c:pt idx="0">
                  <c:v>10^-1</c:v>
                </c:pt>
                <c:pt idx="1">
                  <c:v>10^-2</c:v>
                </c:pt>
                <c:pt idx="2">
                  <c:v>10^-3</c:v>
                </c:pt>
                <c:pt idx="3">
                  <c:v>10^-4</c:v>
                </c:pt>
                <c:pt idx="4">
                  <c:v>10^-5</c:v>
                </c:pt>
                <c:pt idx="5">
                  <c:v>10^-6</c:v>
                </c:pt>
                <c:pt idx="6">
                  <c:v>10^-7</c:v>
                </c:pt>
                <c:pt idx="7">
                  <c:v>10^-8</c:v>
                </c:pt>
                <c:pt idx="8">
                  <c:v>10^-83</c:v>
                </c:pt>
                <c:pt idx="9">
                  <c:v>10^-82</c:v>
                </c:pt>
                <c:pt idx="10">
                  <c:v>10^-9</c:v>
                </c:pt>
                <c:pt idx="11">
                  <c:v>10^-10</c:v>
                </c:pt>
              </c:strCache>
            </c:strRef>
          </c:cat>
          <c:val>
            <c:numRef>
              <c:f>Sheet1!$C$27:$N$27</c:f>
              <c:numCache>
                <c:formatCode>0.0000</c:formatCode>
                <c:ptCount val="12"/>
                <c:pt idx="0">
                  <c:v>0.3581</c:v>
                </c:pt>
                <c:pt idx="1">
                  <c:v>0.3433</c:v>
                </c:pt>
                <c:pt idx="2">
                  <c:v>0.3326</c:v>
                </c:pt>
                <c:pt idx="3">
                  <c:v>0.3284</c:v>
                </c:pt>
                <c:pt idx="4">
                  <c:v>0.3249</c:v>
                </c:pt>
                <c:pt idx="5">
                  <c:v>0.3542</c:v>
                </c:pt>
                <c:pt idx="6">
                  <c:v>0.3486</c:v>
                </c:pt>
                <c:pt idx="7">
                  <c:v>0.3486</c:v>
                </c:pt>
                <c:pt idx="10">
                  <c:v>0.3486</c:v>
                </c:pt>
                <c:pt idx="11">
                  <c:v>0.3486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Table1[[#Headers],[10^-1]:[10^-10]]</c:f>
              <c:strCache>
                <c:ptCount val="12"/>
                <c:pt idx="0">
                  <c:v>10^-1</c:v>
                </c:pt>
                <c:pt idx="1">
                  <c:v>10^-2</c:v>
                </c:pt>
                <c:pt idx="2">
                  <c:v>10^-3</c:v>
                </c:pt>
                <c:pt idx="3">
                  <c:v>10^-4</c:v>
                </c:pt>
                <c:pt idx="4">
                  <c:v>10^-5</c:v>
                </c:pt>
                <c:pt idx="5">
                  <c:v>10^-6</c:v>
                </c:pt>
                <c:pt idx="6">
                  <c:v>10^-7</c:v>
                </c:pt>
                <c:pt idx="7">
                  <c:v>10^-8</c:v>
                </c:pt>
                <c:pt idx="8">
                  <c:v>10^-83</c:v>
                </c:pt>
                <c:pt idx="9">
                  <c:v>10^-82</c:v>
                </c:pt>
                <c:pt idx="10">
                  <c:v>10^-9</c:v>
                </c:pt>
                <c:pt idx="11">
                  <c:v>10^-10</c:v>
                </c:pt>
              </c:strCache>
            </c:strRef>
          </c:cat>
          <c:val>
            <c:numRef>
              <c:f>Sheet1!$C$28:$N$28</c:f>
              <c:numCache>
                <c:formatCode>0.0000</c:formatCode>
                <c:ptCount val="12"/>
                <c:pt idx="0">
                  <c:v>0.3657</c:v>
                </c:pt>
                <c:pt idx="1">
                  <c:v>0.3393</c:v>
                </c:pt>
                <c:pt idx="2">
                  <c:v>0.3419</c:v>
                </c:pt>
                <c:pt idx="3">
                  <c:v>0.3314</c:v>
                </c:pt>
                <c:pt idx="4">
                  <c:v>0.3424</c:v>
                </c:pt>
                <c:pt idx="5">
                  <c:v>0.3433</c:v>
                </c:pt>
                <c:pt idx="6">
                  <c:v>0.3317</c:v>
                </c:pt>
                <c:pt idx="7">
                  <c:v>0.3411</c:v>
                </c:pt>
                <c:pt idx="10">
                  <c:v>0.3464</c:v>
                </c:pt>
                <c:pt idx="11">
                  <c:v>0.3342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10648"/>
        <c:axId val="-2144019048"/>
      </c:lineChart>
      <c:catAx>
        <c:axId val="-21257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19048"/>
        <c:crosses val="autoZero"/>
        <c:auto val="1"/>
        <c:lblAlgn val="ctr"/>
        <c:lblOffset val="100"/>
        <c:noMultiLvlLbl val="0"/>
      </c:catAx>
      <c:valAx>
        <c:axId val="-21440190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25710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/>
                <a:cs typeface="Times New Roman"/>
              </a:rPr>
              <a:t>Tracking</a:t>
            </a:r>
            <a:r>
              <a:rPr lang="en-US" sz="1400" baseline="0">
                <a:latin typeface="Times New Roman"/>
                <a:cs typeface="Times New Roman"/>
              </a:rPr>
              <a:t> error, RMSE% (Period 5)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n=5</c:v>
                </c:pt>
              </c:strCache>
            </c:strRef>
          </c:tx>
          <c:marker>
            <c:symbol val="none"/>
          </c:marker>
          <c:cat>
            <c:strRef>
              <c:f>Sheet1!$H$32:$H$41</c:f>
              <c:strCache>
                <c:ptCount val="10"/>
                <c:pt idx="0">
                  <c:v>10^-10</c:v>
                </c:pt>
                <c:pt idx="1">
                  <c:v>10^-9</c:v>
                </c:pt>
                <c:pt idx="2">
                  <c:v>10^-8</c:v>
                </c:pt>
                <c:pt idx="3">
                  <c:v>10^-7</c:v>
                </c:pt>
                <c:pt idx="4">
                  <c:v>10^-6</c:v>
                </c:pt>
                <c:pt idx="5">
                  <c:v>10^-5</c:v>
                </c:pt>
                <c:pt idx="6">
                  <c:v>10^-4</c:v>
                </c:pt>
                <c:pt idx="7">
                  <c:v>10^-3</c:v>
                </c:pt>
                <c:pt idx="8">
                  <c:v>10^-2</c:v>
                </c:pt>
                <c:pt idx="9">
                  <c:v>10^-1</c:v>
                </c:pt>
              </c:strCache>
            </c:str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0.505</c:v>
                </c:pt>
                <c:pt idx="1">
                  <c:v>0.5265</c:v>
                </c:pt>
                <c:pt idx="2">
                  <c:v>0.5328</c:v>
                </c:pt>
                <c:pt idx="3">
                  <c:v>0.4927</c:v>
                </c:pt>
                <c:pt idx="4">
                  <c:v>0.5124</c:v>
                </c:pt>
                <c:pt idx="5">
                  <c:v>0.5267</c:v>
                </c:pt>
                <c:pt idx="6">
                  <c:v>0.5057</c:v>
                </c:pt>
                <c:pt idx="7">
                  <c:v>0.5211</c:v>
                </c:pt>
                <c:pt idx="8">
                  <c:v>0.5562</c:v>
                </c:pt>
                <c:pt idx="9">
                  <c:v>0.5658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n=10</c:v>
                </c:pt>
              </c:strCache>
            </c:strRef>
          </c:tx>
          <c:marker>
            <c:symbol val="none"/>
          </c:marker>
          <c:cat>
            <c:strRef>
              <c:f>Sheet1!$H$32:$H$41</c:f>
              <c:strCache>
                <c:ptCount val="10"/>
                <c:pt idx="0">
                  <c:v>10^-10</c:v>
                </c:pt>
                <c:pt idx="1">
                  <c:v>10^-9</c:v>
                </c:pt>
                <c:pt idx="2">
                  <c:v>10^-8</c:v>
                </c:pt>
                <c:pt idx="3">
                  <c:v>10^-7</c:v>
                </c:pt>
                <c:pt idx="4">
                  <c:v>10^-6</c:v>
                </c:pt>
                <c:pt idx="5">
                  <c:v>10^-5</c:v>
                </c:pt>
                <c:pt idx="6">
                  <c:v>10^-4</c:v>
                </c:pt>
                <c:pt idx="7">
                  <c:v>10^-3</c:v>
                </c:pt>
                <c:pt idx="8">
                  <c:v>10^-2</c:v>
                </c:pt>
                <c:pt idx="9">
                  <c:v>10^-1</c:v>
                </c:pt>
              </c:strCache>
            </c:str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0.3743</c:v>
                </c:pt>
                <c:pt idx="1">
                  <c:v>0.3659</c:v>
                </c:pt>
                <c:pt idx="2">
                  <c:v>0.3649</c:v>
                </c:pt>
                <c:pt idx="3">
                  <c:v>0.3743</c:v>
                </c:pt>
                <c:pt idx="4">
                  <c:v>0.3758</c:v>
                </c:pt>
                <c:pt idx="5">
                  <c:v>0.3953</c:v>
                </c:pt>
                <c:pt idx="6">
                  <c:v>0.3794</c:v>
                </c:pt>
                <c:pt idx="7">
                  <c:v>0.3386</c:v>
                </c:pt>
                <c:pt idx="8">
                  <c:v>0.3796</c:v>
                </c:pt>
                <c:pt idx="9">
                  <c:v>0.367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n=15</c:v>
                </c:pt>
              </c:strCache>
            </c:strRef>
          </c:tx>
          <c:marker>
            <c:symbol val="none"/>
          </c:marker>
          <c:cat>
            <c:strRef>
              <c:f>Sheet1!$H$32:$H$41</c:f>
              <c:strCache>
                <c:ptCount val="10"/>
                <c:pt idx="0">
                  <c:v>10^-10</c:v>
                </c:pt>
                <c:pt idx="1">
                  <c:v>10^-9</c:v>
                </c:pt>
                <c:pt idx="2">
                  <c:v>10^-8</c:v>
                </c:pt>
                <c:pt idx="3">
                  <c:v>10^-7</c:v>
                </c:pt>
                <c:pt idx="4">
                  <c:v>10^-6</c:v>
                </c:pt>
                <c:pt idx="5">
                  <c:v>10^-5</c:v>
                </c:pt>
                <c:pt idx="6">
                  <c:v>10^-4</c:v>
                </c:pt>
                <c:pt idx="7">
                  <c:v>10^-3</c:v>
                </c:pt>
                <c:pt idx="8">
                  <c:v>10^-2</c:v>
                </c:pt>
                <c:pt idx="9">
                  <c:v>10^-1</c:v>
                </c:pt>
              </c:strCache>
            </c:strRef>
          </c:cat>
          <c:val>
            <c:numRef>
              <c:f>Sheet1!$E$32:$E$41</c:f>
              <c:numCache>
                <c:formatCode>General</c:formatCode>
                <c:ptCount val="10"/>
                <c:pt idx="0">
                  <c:v>0.3086</c:v>
                </c:pt>
                <c:pt idx="1">
                  <c:v>0.3366</c:v>
                </c:pt>
                <c:pt idx="2">
                  <c:v>0.3128</c:v>
                </c:pt>
                <c:pt idx="3">
                  <c:v>0.3086</c:v>
                </c:pt>
                <c:pt idx="4">
                  <c:v>0.2951</c:v>
                </c:pt>
                <c:pt idx="5">
                  <c:v>0.2959</c:v>
                </c:pt>
                <c:pt idx="6">
                  <c:v>0.2746</c:v>
                </c:pt>
                <c:pt idx="7">
                  <c:v>0.3396</c:v>
                </c:pt>
                <c:pt idx="8">
                  <c:v>0.2603</c:v>
                </c:pt>
                <c:pt idx="9">
                  <c:v>0.3269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n=20</c:v>
                </c:pt>
              </c:strCache>
            </c:strRef>
          </c:tx>
          <c:marker>
            <c:symbol val="none"/>
          </c:marker>
          <c:cat>
            <c:strRef>
              <c:f>Sheet1!$H$32:$H$41</c:f>
              <c:strCache>
                <c:ptCount val="10"/>
                <c:pt idx="0">
                  <c:v>10^-10</c:v>
                </c:pt>
                <c:pt idx="1">
                  <c:v>10^-9</c:v>
                </c:pt>
                <c:pt idx="2">
                  <c:v>10^-8</c:v>
                </c:pt>
                <c:pt idx="3">
                  <c:v>10^-7</c:v>
                </c:pt>
                <c:pt idx="4">
                  <c:v>10^-6</c:v>
                </c:pt>
                <c:pt idx="5">
                  <c:v>10^-5</c:v>
                </c:pt>
                <c:pt idx="6">
                  <c:v>10^-4</c:v>
                </c:pt>
                <c:pt idx="7">
                  <c:v>10^-3</c:v>
                </c:pt>
                <c:pt idx="8">
                  <c:v>10^-2</c:v>
                </c:pt>
                <c:pt idx="9">
                  <c:v>10^-1</c:v>
                </c:pt>
              </c:strCache>
            </c:strRef>
          </c:cat>
          <c:val>
            <c:numRef>
              <c:f>Sheet1!$F$32:$F$41</c:f>
              <c:numCache>
                <c:formatCode>General</c:formatCode>
                <c:ptCount val="10"/>
                <c:pt idx="0">
                  <c:v>0.2479</c:v>
                </c:pt>
                <c:pt idx="1">
                  <c:v>0.2745</c:v>
                </c:pt>
                <c:pt idx="2">
                  <c:v>0.2657</c:v>
                </c:pt>
                <c:pt idx="3">
                  <c:v>0.2479</c:v>
                </c:pt>
                <c:pt idx="4">
                  <c:v>0.2898</c:v>
                </c:pt>
                <c:pt idx="5">
                  <c:v>0.2757</c:v>
                </c:pt>
                <c:pt idx="6">
                  <c:v>0.2615</c:v>
                </c:pt>
                <c:pt idx="7">
                  <c:v>0.2574</c:v>
                </c:pt>
                <c:pt idx="8">
                  <c:v>0.2702</c:v>
                </c:pt>
                <c:pt idx="9">
                  <c:v>0.3002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Sheet1!$G$31</c:f>
              <c:strCache>
                <c:ptCount val="1"/>
                <c:pt idx="0">
                  <c:v>n=25</c:v>
                </c:pt>
              </c:strCache>
            </c:strRef>
          </c:tx>
          <c:marker>
            <c:symbol val="none"/>
          </c:marker>
          <c:cat>
            <c:strRef>
              <c:f>Sheet1!$H$32:$H$41</c:f>
              <c:strCache>
                <c:ptCount val="10"/>
                <c:pt idx="0">
                  <c:v>10^-10</c:v>
                </c:pt>
                <c:pt idx="1">
                  <c:v>10^-9</c:v>
                </c:pt>
                <c:pt idx="2">
                  <c:v>10^-8</c:v>
                </c:pt>
                <c:pt idx="3">
                  <c:v>10^-7</c:v>
                </c:pt>
                <c:pt idx="4">
                  <c:v>10^-6</c:v>
                </c:pt>
                <c:pt idx="5">
                  <c:v>10^-5</c:v>
                </c:pt>
                <c:pt idx="6">
                  <c:v>10^-4</c:v>
                </c:pt>
                <c:pt idx="7">
                  <c:v>10^-3</c:v>
                </c:pt>
                <c:pt idx="8">
                  <c:v>10^-2</c:v>
                </c:pt>
                <c:pt idx="9">
                  <c:v>10^-1</c:v>
                </c:pt>
              </c:strCache>
            </c:strRef>
          </c:cat>
          <c:val>
            <c:numRef>
              <c:f>Sheet1!$G$32:$G$41</c:f>
              <c:numCache>
                <c:formatCode>General</c:formatCode>
                <c:ptCount val="10"/>
                <c:pt idx="0">
                  <c:v>0.2553</c:v>
                </c:pt>
                <c:pt idx="1">
                  <c:v>0.2286</c:v>
                </c:pt>
                <c:pt idx="2">
                  <c:v>0.229</c:v>
                </c:pt>
                <c:pt idx="3">
                  <c:v>0.2353</c:v>
                </c:pt>
                <c:pt idx="4">
                  <c:v>0.2432</c:v>
                </c:pt>
                <c:pt idx="5">
                  <c:v>0.2213</c:v>
                </c:pt>
                <c:pt idx="6">
                  <c:v>0.2356</c:v>
                </c:pt>
                <c:pt idx="7">
                  <c:v>0.253</c:v>
                </c:pt>
                <c:pt idx="8">
                  <c:v>0.2304</c:v>
                </c:pt>
                <c:pt idx="9">
                  <c:v>0.2686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38184"/>
        <c:axId val="-2127505432"/>
      </c:lineChart>
      <c:catAx>
        <c:axId val="-21130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505432"/>
        <c:crosses val="autoZero"/>
        <c:auto val="1"/>
        <c:lblAlgn val="ctr"/>
        <c:lblOffset val="100"/>
        <c:noMultiLvlLbl val="0"/>
      </c:catAx>
      <c:valAx>
        <c:axId val="-212750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38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16</xdr:row>
      <xdr:rowOff>165100</xdr:rowOff>
    </xdr:from>
    <xdr:to>
      <xdr:col>24</xdr:col>
      <xdr:colOff>723900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70</xdr:row>
      <xdr:rowOff>0</xdr:rowOff>
    </xdr:from>
    <xdr:to>
      <xdr:col>18</xdr:col>
      <xdr:colOff>584200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3:N28" totalsRowShown="0" headerRowDxfId="58" dataDxfId="57">
  <tableColumns count="13">
    <tableColumn id="1" name="Parameter " dataDxfId="53"/>
    <tableColumn id="2" name="10^-1" dataDxfId="52"/>
    <tableColumn id="3" name="10^-2" dataDxfId="51"/>
    <tableColumn id="4" name="10^-3" dataDxfId="50"/>
    <tableColumn id="5" name="10^-4" dataDxfId="49"/>
    <tableColumn id="6" name="10^-5" dataDxfId="48"/>
    <tableColumn id="7" name="10^-6" dataDxfId="47"/>
    <tableColumn id="8" name="10^-7" dataDxfId="46"/>
    <tableColumn id="9" name="10^-8" dataDxfId="45"/>
    <tableColumn id="13" name="10^-83"/>
    <tableColumn id="12" name="10^-82"/>
    <tableColumn id="10" name="10^-9" dataDxfId="44"/>
    <tableColumn id="11" name="10^-10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1:G41" totalsRowShown="0" headerRowDxfId="36" dataDxfId="35">
  <autoFilter ref="B31:G41"/>
  <sortState ref="B32:G41">
    <sortCondition ref="B31:B41"/>
  </sortState>
  <tableColumns count="6">
    <tableColumn id="1" name="Period 1" dataDxfId="42"/>
    <tableColumn id="2" name="n=5" dataDxfId="41"/>
    <tableColumn id="3" name="n=10" dataDxfId="40"/>
    <tableColumn id="4" name="n=15" dataDxfId="39"/>
    <tableColumn id="5" name="n=20" dataDxfId="38"/>
    <tableColumn id="6" name="n=25" dataDxfId="3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44:M69" totalsRowShown="0" headerRowDxfId="26" dataDxfId="25">
  <tableColumns count="11">
    <tableColumn id="1" name="Median" dataDxfId="34"/>
    <tableColumn id="2" name="Standard " dataDxfId="33"/>
    <tableColumn id="3" name="Max" dataDxfId="32"/>
    <tableColumn id="4" name="Min" dataDxfId="31"/>
    <tableColumn id="5" name="Median " dataDxfId="30"/>
    <tableColumn id="6" name="Standard deviation" dataDxfId="29"/>
    <tableColumn id="7" name="Max2" dataDxfId="28"/>
    <tableColumn id="8" name="Min2" dataDxfId="27"/>
    <tableColumn id="9" name="Column1" dataDxfId="12">
      <calculatedColumnFormula>(Table3[[#This Row],[Max]]+Table3[[#This Row],[Min]]+2*Table3[[#This Row],[Median]])/4</calculatedColumnFormula>
    </tableColumn>
    <tableColumn id="10" name="Column2" dataDxfId="11">
      <calculatedColumnFormula>(Table3[[#This Row],[Min2]]+Table3[[#This Row],[Max2]]+2*Table3[[#This Row],[Median ]])/4</calculatedColumnFormula>
    </tableColumn>
    <tableColumn id="11" name="Column3" dataDxfId="10">
      <calculatedColumnFormula>Table3[[#This Row],[Column2]]-Table3[[#This Row],[Column1]]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P44:Z69" totalsRowShown="0" headerRowDxfId="56" dataDxfId="13">
  <tableColumns count="11">
    <tableColumn id="1" name="Median" dataDxfId="21"/>
    <tableColumn id="2" name="Standard " dataDxfId="20"/>
    <tableColumn id="3" name="Max" dataDxfId="19"/>
    <tableColumn id="4" name="Min" dataDxfId="18"/>
    <tableColumn id="5" name="Median2" dataDxfId="17"/>
    <tableColumn id="6" name="Standard 3" dataDxfId="16"/>
    <tableColumn id="7" name="Max4" dataDxfId="15"/>
    <tableColumn id="8" name="Min5" dataDxfId="14"/>
    <tableColumn id="9" name="Column1" dataDxfId="9">
      <calculatedColumnFormula>(Table4[[#This Row],[Max]]+Table4[[#This Row],[Min]]+2*Table4[[#This Row],[Median]])/4</calculatedColumnFormula>
    </tableColumn>
    <tableColumn id="10" name="Column2" dataDxfId="8">
      <calculatedColumnFormula>(Table4[[#This Row],[Min5]]+Table4[[#This Row],[Max4]]+2*Table4[[#This Row],[Median2]])/4</calculatedColumnFormula>
    </tableColumn>
    <tableColumn id="11" name="Column3" dataDxfId="7">
      <calculatedColumnFormula>Table4[[#This Row],[Column2]]-Table4[[#This Row],[Column1]]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2:H97" totalsRowShown="0" headerRowDxfId="55" dataDxfId="0">
  <autoFilter ref="C72:H97"/>
  <tableColumns count="6">
    <tableColumn id="1" name="Median" dataDxfId="6"/>
    <tableColumn id="2" name="Max" dataDxfId="5"/>
    <tableColumn id="3" name="Min" dataDxfId="4"/>
    <tableColumn id="4" name="Median2" dataDxfId="3"/>
    <tableColumn id="5" name="Max3" dataDxfId="2"/>
    <tableColumn id="6" name="Min4" dataDxfId="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101:D126" totalsRowShown="0" headerRowDxfId="54" dataDxfId="22">
  <autoFilter ref="C101:D126"/>
  <tableColumns count="2">
    <tableColumn id="1" name="Ridge model" dataDxfId="24"/>
    <tableColumn id="2" name="TEV model" dataDxfId="2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06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8.83203125" style="1"/>
    <col min="42" max="43" width="12.5" customWidth="1"/>
    <col min="75" max="75" width="8.33203125" customWidth="1"/>
  </cols>
  <sheetData>
    <row r="1" spans="1:92">
      <c r="A1" s="1" t="s">
        <v>1481</v>
      </c>
      <c r="B1" t="s">
        <v>1480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0</v>
      </c>
      <c r="X1" t="s">
        <v>25</v>
      </c>
      <c r="Y1" t="s">
        <v>1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2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3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4</v>
      </c>
      <c r="CM1" t="s">
        <v>88</v>
      </c>
      <c r="CN1" t="s">
        <v>89</v>
      </c>
    </row>
    <row r="2" spans="1:92" s="3" customFormat="1">
      <c r="A2" s="4" t="s">
        <v>90</v>
      </c>
      <c r="B2" s="4">
        <v>3625.83</v>
      </c>
      <c r="C2" s="3">
        <v>914</v>
      </c>
      <c r="D2" s="4">
        <v>437.25</v>
      </c>
      <c r="E2" s="4">
        <v>35.5</v>
      </c>
      <c r="F2" s="3">
        <v>643</v>
      </c>
      <c r="G2" s="3">
        <v>2240</v>
      </c>
      <c r="H2" s="4">
        <v>306.55</v>
      </c>
      <c r="I2" s="4">
        <v>267.5</v>
      </c>
      <c r="J2" s="4">
        <v>356.75</v>
      </c>
      <c r="K2" s="4">
        <v>81.010000000000005</v>
      </c>
      <c r="L2" s="4">
        <v>57.38</v>
      </c>
      <c r="M2" s="4">
        <v>422.75</v>
      </c>
      <c r="N2" s="3">
        <v>830</v>
      </c>
      <c r="O2" s="4">
        <v>963.85</v>
      </c>
      <c r="P2" s="4">
        <v>331.43</v>
      </c>
      <c r="Q2" s="3">
        <v>1735</v>
      </c>
      <c r="R2" s="3">
        <v>86</v>
      </c>
      <c r="S2" s="4">
        <v>551.5</v>
      </c>
      <c r="T2" s="3">
        <v>250</v>
      </c>
      <c r="U2" s="3">
        <v>1394</v>
      </c>
      <c r="V2" s="4">
        <v>261.75</v>
      </c>
      <c r="W2" s="4">
        <v>925.87</v>
      </c>
      <c r="X2" s="4">
        <v>308.52999999999997</v>
      </c>
      <c r="Y2" s="4">
        <v>1247.57</v>
      </c>
      <c r="Z2" s="4">
        <v>508.47</v>
      </c>
      <c r="AA2" s="3">
        <v>804</v>
      </c>
      <c r="AB2" s="3">
        <v>412</v>
      </c>
      <c r="AC2" s="4">
        <v>741.15</v>
      </c>
      <c r="AD2" s="4">
        <v>1024.3900000000001</v>
      </c>
      <c r="AE2" s="3">
        <v>329</v>
      </c>
      <c r="AF2" s="3">
        <v>1031</v>
      </c>
      <c r="AG2" s="4">
        <v>196.75</v>
      </c>
      <c r="AH2" s="4">
        <v>315.02999999999997</v>
      </c>
      <c r="AI2" s="4">
        <v>152.75</v>
      </c>
      <c r="AJ2" s="4">
        <v>347.7</v>
      </c>
      <c r="AK2" s="3">
        <v>1611</v>
      </c>
      <c r="AL2" s="4">
        <v>161.93</v>
      </c>
      <c r="AM2" s="4">
        <v>474.83</v>
      </c>
      <c r="AN2" s="3">
        <v>813</v>
      </c>
      <c r="AO2" s="3">
        <v>23</v>
      </c>
      <c r="AP2" s="4">
        <v>928.94</v>
      </c>
      <c r="AQ2" s="4">
        <v>14.2</v>
      </c>
      <c r="AR2" s="4">
        <v>451.39</v>
      </c>
      <c r="AS2" s="4">
        <v>36.299999999999997</v>
      </c>
      <c r="AT2" s="4">
        <v>118.7</v>
      </c>
      <c r="AU2" s="4">
        <v>24.51</v>
      </c>
      <c r="AV2" s="4">
        <v>378.82</v>
      </c>
      <c r="AW2" s="4">
        <v>238.15</v>
      </c>
      <c r="AX2" s="4">
        <v>7.36</v>
      </c>
      <c r="AY2" s="4">
        <v>287.37</v>
      </c>
      <c r="AZ2" s="3">
        <v>126</v>
      </c>
      <c r="BA2" s="4">
        <v>251.25</v>
      </c>
      <c r="BB2" s="4">
        <v>538.74</v>
      </c>
      <c r="BC2" s="3">
        <v>1132</v>
      </c>
      <c r="BD2" s="4">
        <v>264.5</v>
      </c>
      <c r="BE2" s="4">
        <v>653.5</v>
      </c>
      <c r="BF2" s="4">
        <v>290.75</v>
      </c>
      <c r="BG2" s="4">
        <v>2581.3200000000002</v>
      </c>
      <c r="BH2" s="4">
        <v>501.5</v>
      </c>
      <c r="BI2" s="3">
        <v>46</v>
      </c>
      <c r="BJ2" s="4">
        <v>22.67</v>
      </c>
      <c r="BK2" s="4">
        <v>1389.51</v>
      </c>
      <c r="BL2" s="4">
        <v>220.98</v>
      </c>
      <c r="BM2" s="3">
        <v>226</v>
      </c>
      <c r="BN2" s="4">
        <v>616.51</v>
      </c>
      <c r="BO2" s="3">
        <v>1407</v>
      </c>
      <c r="BP2" s="3">
        <v>1450</v>
      </c>
      <c r="BQ2" s="4">
        <v>167.74</v>
      </c>
      <c r="BR2" s="3">
        <v>311</v>
      </c>
      <c r="BS2" s="3">
        <v>684</v>
      </c>
      <c r="BT2" s="4">
        <v>58.2</v>
      </c>
      <c r="BU2" s="4">
        <v>139.91999999999999</v>
      </c>
      <c r="BV2" s="3">
        <v>1030</v>
      </c>
      <c r="BW2" s="4">
        <v>491.25</v>
      </c>
      <c r="BX2" s="4">
        <v>44.07</v>
      </c>
      <c r="BY2" s="4">
        <v>805.5</v>
      </c>
      <c r="BZ2" s="3">
        <v>1091</v>
      </c>
      <c r="CA2" s="3">
        <v>173</v>
      </c>
      <c r="CB2" s="4">
        <v>796.79</v>
      </c>
      <c r="CC2" s="5">
        <v>112363</v>
      </c>
      <c r="CD2" s="4">
        <v>165.01</v>
      </c>
      <c r="CE2" s="4">
        <v>13.66</v>
      </c>
      <c r="CF2" s="4">
        <v>321.89999999999998</v>
      </c>
      <c r="CG2" s="4">
        <v>538.26</v>
      </c>
      <c r="CH2" s="3">
        <v>1335</v>
      </c>
      <c r="CI2" s="4">
        <v>481.75</v>
      </c>
      <c r="CJ2" s="4">
        <v>123.81</v>
      </c>
      <c r="CK2" s="4">
        <v>702.5</v>
      </c>
      <c r="CL2" s="4">
        <v>357.25</v>
      </c>
      <c r="CM2" s="3">
        <v>875</v>
      </c>
      <c r="CN2" s="4">
        <v>120.56</v>
      </c>
    </row>
    <row r="3" spans="1:92" s="3" customFormat="1">
      <c r="A3" s="4" t="s">
        <v>91</v>
      </c>
      <c r="B3" s="4">
        <v>3512.09</v>
      </c>
      <c r="C3" s="3">
        <v>926</v>
      </c>
      <c r="D3" s="4">
        <v>419.75</v>
      </c>
      <c r="E3" s="4">
        <v>35.75</v>
      </c>
      <c r="F3" s="3">
        <v>622</v>
      </c>
      <c r="G3" s="3">
        <v>2238</v>
      </c>
      <c r="H3" s="4">
        <v>302.64999999999998</v>
      </c>
      <c r="I3" s="3">
        <v>257</v>
      </c>
      <c r="J3" s="4">
        <v>342.25</v>
      </c>
      <c r="K3" s="4">
        <v>75.56</v>
      </c>
      <c r="L3" s="4">
        <v>57.38</v>
      </c>
      <c r="M3" s="4">
        <v>404.5</v>
      </c>
      <c r="N3" s="3">
        <v>866</v>
      </c>
      <c r="O3" s="4">
        <v>967.58</v>
      </c>
      <c r="P3" s="4">
        <v>326.25</v>
      </c>
      <c r="Q3" s="3">
        <v>1660</v>
      </c>
      <c r="R3" s="4">
        <v>85.5</v>
      </c>
      <c r="S3" s="3">
        <v>543</v>
      </c>
      <c r="T3" s="4">
        <v>250.75</v>
      </c>
      <c r="U3" s="3">
        <v>1336</v>
      </c>
      <c r="V3" s="4">
        <v>248.75</v>
      </c>
      <c r="W3" s="4">
        <v>918.01</v>
      </c>
      <c r="X3" s="4">
        <v>293.42</v>
      </c>
      <c r="Y3" s="4">
        <v>1266.9100000000001</v>
      </c>
      <c r="Z3" s="4">
        <v>504.23</v>
      </c>
      <c r="AA3" s="3">
        <v>781</v>
      </c>
      <c r="AB3" s="4">
        <v>397.25</v>
      </c>
      <c r="AC3" s="4">
        <v>708.58</v>
      </c>
      <c r="AD3" s="5">
        <v>1057228</v>
      </c>
      <c r="AE3" s="4">
        <v>323.25</v>
      </c>
      <c r="AF3" s="3">
        <v>1012</v>
      </c>
      <c r="AG3" s="4">
        <v>194.25</v>
      </c>
      <c r="AH3" s="4">
        <v>324.32</v>
      </c>
      <c r="AI3" s="4">
        <v>152.5</v>
      </c>
      <c r="AJ3" s="4">
        <v>344.22</v>
      </c>
      <c r="AK3" s="3">
        <v>1555</v>
      </c>
      <c r="AL3" s="4">
        <v>155.71</v>
      </c>
      <c r="AM3" s="4">
        <v>466.95</v>
      </c>
      <c r="AN3" s="3">
        <v>792</v>
      </c>
      <c r="AO3" s="4">
        <v>23.75</v>
      </c>
      <c r="AP3" s="4">
        <v>903.56</v>
      </c>
      <c r="AQ3" s="4">
        <v>14.04</v>
      </c>
      <c r="AR3" s="4">
        <v>440.52</v>
      </c>
      <c r="AS3" s="4">
        <v>34.700000000000003</v>
      </c>
      <c r="AT3" s="4">
        <v>123.9</v>
      </c>
      <c r="AU3" s="4">
        <v>22.57</v>
      </c>
      <c r="AV3" s="4">
        <v>361.32</v>
      </c>
      <c r="AW3" s="4">
        <v>231.45</v>
      </c>
      <c r="AX3" s="4">
        <v>6.86</v>
      </c>
      <c r="AY3" s="4">
        <v>284.02999999999997</v>
      </c>
      <c r="AZ3" s="4">
        <v>122.75</v>
      </c>
      <c r="BA3" s="4">
        <v>243.25</v>
      </c>
      <c r="BB3" s="4">
        <v>508.06</v>
      </c>
      <c r="BC3" s="3">
        <v>1140</v>
      </c>
      <c r="BD3" s="4">
        <v>245.75</v>
      </c>
      <c r="BE3" s="3">
        <v>654</v>
      </c>
      <c r="BF3" s="4">
        <v>314.41000000000003</v>
      </c>
      <c r="BG3" s="4">
        <v>2485.5300000000002</v>
      </c>
      <c r="BH3" s="4">
        <v>491.5</v>
      </c>
      <c r="BI3" s="4">
        <v>46.25</v>
      </c>
      <c r="BJ3" s="4">
        <v>22.7</v>
      </c>
      <c r="BK3" s="4">
        <v>1337.46</v>
      </c>
      <c r="BL3" s="4">
        <v>214.25</v>
      </c>
      <c r="BM3" s="3">
        <v>216</v>
      </c>
      <c r="BN3" s="4">
        <v>605.85</v>
      </c>
      <c r="BO3" s="3">
        <v>1322</v>
      </c>
      <c r="BP3" s="3">
        <v>1372</v>
      </c>
      <c r="BQ3" s="4">
        <v>162.13</v>
      </c>
      <c r="BR3" s="3">
        <v>299</v>
      </c>
      <c r="BS3" s="3">
        <v>697</v>
      </c>
      <c r="BT3" s="4">
        <v>58.4</v>
      </c>
      <c r="BU3" s="4">
        <v>140.78</v>
      </c>
      <c r="BV3" s="3">
        <v>965</v>
      </c>
      <c r="BW3" s="4">
        <v>460.5</v>
      </c>
      <c r="BX3" s="4">
        <v>44.87</v>
      </c>
      <c r="BY3" s="3">
        <v>767</v>
      </c>
      <c r="BZ3" s="3">
        <v>1040</v>
      </c>
      <c r="CA3" s="3">
        <v>178</v>
      </c>
      <c r="CB3" s="4">
        <v>782.25</v>
      </c>
      <c r="CC3" s="4">
        <v>124.37</v>
      </c>
      <c r="CD3" s="4">
        <v>155.63</v>
      </c>
      <c r="CE3" s="4">
        <v>14.04</v>
      </c>
      <c r="CF3" s="4">
        <v>309.89999999999998</v>
      </c>
      <c r="CG3" s="4">
        <v>577.69000000000005</v>
      </c>
      <c r="CH3" s="3">
        <v>1278</v>
      </c>
      <c r="CI3" s="4">
        <v>468.75</v>
      </c>
      <c r="CJ3" s="4">
        <v>120.84</v>
      </c>
      <c r="CK3" s="4">
        <v>693.5</v>
      </c>
      <c r="CL3" s="3">
        <v>365</v>
      </c>
      <c r="CM3" s="3">
        <v>895</v>
      </c>
      <c r="CN3" s="4">
        <v>112.71</v>
      </c>
    </row>
    <row r="4" spans="1:92" s="3" customFormat="1">
      <c r="A4" s="4" t="s">
        <v>92</v>
      </c>
      <c r="B4" s="4">
        <v>3645.87</v>
      </c>
      <c r="C4" s="3">
        <v>1034</v>
      </c>
      <c r="D4" s="4">
        <v>501.5</v>
      </c>
      <c r="E4" s="4">
        <v>37.25</v>
      </c>
      <c r="F4" s="3">
        <v>622</v>
      </c>
      <c r="G4" s="3">
        <v>2213</v>
      </c>
      <c r="H4" s="4">
        <v>330.63</v>
      </c>
      <c r="I4" s="3">
        <v>285</v>
      </c>
      <c r="J4" s="3">
        <v>359</v>
      </c>
      <c r="K4" s="4">
        <v>79.72</v>
      </c>
      <c r="L4" s="4">
        <v>61.15</v>
      </c>
      <c r="M4" s="4">
        <v>421.25</v>
      </c>
      <c r="N4" s="4">
        <v>900.5</v>
      </c>
      <c r="O4" s="4">
        <v>1092.49</v>
      </c>
      <c r="P4" s="4">
        <v>330.5</v>
      </c>
      <c r="Q4" s="3">
        <v>1663</v>
      </c>
      <c r="R4" s="3">
        <v>87</v>
      </c>
      <c r="S4" s="4">
        <v>550.5</v>
      </c>
      <c r="T4" s="4">
        <v>263.5</v>
      </c>
      <c r="U4" s="3">
        <v>1421</v>
      </c>
      <c r="V4" s="4">
        <v>249.75</v>
      </c>
      <c r="W4" s="4">
        <v>963.25</v>
      </c>
      <c r="X4" s="4">
        <v>295.69</v>
      </c>
      <c r="Y4" s="4">
        <v>1434.19</v>
      </c>
      <c r="Z4" s="4">
        <v>532.61</v>
      </c>
      <c r="AA4" s="4">
        <v>782.5</v>
      </c>
      <c r="AB4" s="4">
        <v>396.75</v>
      </c>
      <c r="AC4" s="4">
        <v>797.04</v>
      </c>
      <c r="AD4" s="5">
        <v>1093738</v>
      </c>
      <c r="AE4" s="3">
        <v>370</v>
      </c>
      <c r="AF4" s="3">
        <v>1025</v>
      </c>
      <c r="AG4" s="4">
        <v>200.5</v>
      </c>
      <c r="AH4" s="4">
        <v>332.77</v>
      </c>
      <c r="AI4" s="3">
        <v>163</v>
      </c>
      <c r="AJ4" s="4">
        <v>349.45</v>
      </c>
      <c r="AK4" s="3">
        <v>1565</v>
      </c>
      <c r="AL4" s="4">
        <v>163.09</v>
      </c>
      <c r="AM4" s="4">
        <v>483.22</v>
      </c>
      <c r="AN4" s="4">
        <v>841.5</v>
      </c>
      <c r="AO4" s="4">
        <v>23.5</v>
      </c>
      <c r="AP4" s="4">
        <v>964.29</v>
      </c>
      <c r="AQ4" s="4">
        <v>14.1</v>
      </c>
      <c r="AR4" s="4">
        <v>434.86</v>
      </c>
      <c r="AS4" s="4">
        <v>37.4</v>
      </c>
      <c r="AT4" s="4">
        <v>126.3</v>
      </c>
      <c r="AU4" s="4">
        <v>23.66</v>
      </c>
      <c r="AV4" s="4">
        <v>380.43</v>
      </c>
      <c r="AW4" s="4">
        <v>238.87</v>
      </c>
      <c r="AX4" s="4">
        <v>7.23</v>
      </c>
      <c r="AY4" s="4">
        <v>293.02999999999997</v>
      </c>
      <c r="AZ4" s="4">
        <v>126.75</v>
      </c>
      <c r="BA4" s="4">
        <v>241.25</v>
      </c>
      <c r="BB4" s="4">
        <v>508.96</v>
      </c>
      <c r="BC4" s="3">
        <v>1176</v>
      </c>
      <c r="BD4" s="4">
        <v>276.25</v>
      </c>
      <c r="BE4" s="3">
        <v>655</v>
      </c>
      <c r="BF4" s="4">
        <v>307.5</v>
      </c>
      <c r="BG4" s="4">
        <v>2463.0500000000002</v>
      </c>
      <c r="BH4" s="3">
        <v>503</v>
      </c>
      <c r="BI4" s="4">
        <v>46.5</v>
      </c>
      <c r="BJ4" s="4">
        <v>22.17</v>
      </c>
      <c r="BK4" s="4">
        <v>1524.99</v>
      </c>
      <c r="BL4" s="4">
        <v>225.54</v>
      </c>
      <c r="BM4" s="3">
        <v>227</v>
      </c>
      <c r="BN4" s="4">
        <v>596.98</v>
      </c>
      <c r="BO4" s="3">
        <v>1406</v>
      </c>
      <c r="BP4" s="3">
        <v>1458</v>
      </c>
      <c r="BQ4" s="4">
        <v>166.54</v>
      </c>
      <c r="BR4" s="4">
        <v>293.5</v>
      </c>
      <c r="BS4" s="3">
        <v>718</v>
      </c>
      <c r="BT4" s="4">
        <v>60.65</v>
      </c>
      <c r="BU4" s="4">
        <v>166.53</v>
      </c>
      <c r="BV4" s="3">
        <v>985</v>
      </c>
      <c r="BW4" s="3">
        <v>460</v>
      </c>
      <c r="BX4" s="4">
        <v>45.51</v>
      </c>
      <c r="BY4" s="4">
        <v>784.5</v>
      </c>
      <c r="BZ4" s="3">
        <v>1042</v>
      </c>
      <c r="CA4" s="3">
        <v>185</v>
      </c>
      <c r="CB4" s="4">
        <v>810.33</v>
      </c>
      <c r="CC4" s="5">
        <v>129976</v>
      </c>
      <c r="CD4" s="4">
        <v>165.72</v>
      </c>
      <c r="CE4" s="4">
        <v>13.85</v>
      </c>
      <c r="CF4" s="4">
        <v>311.3</v>
      </c>
      <c r="CG4" s="4">
        <v>664.34</v>
      </c>
      <c r="CH4" s="3">
        <v>1313</v>
      </c>
      <c r="CI4" s="4">
        <v>468.75</v>
      </c>
      <c r="CJ4" s="4">
        <v>125.09</v>
      </c>
      <c r="CK4" s="3">
        <v>712</v>
      </c>
      <c r="CL4" s="4">
        <v>384.25</v>
      </c>
      <c r="CM4" s="4">
        <v>904.5</v>
      </c>
      <c r="CN4" s="4">
        <v>121.18</v>
      </c>
    </row>
    <row r="5" spans="1:92" s="3" customFormat="1">
      <c r="A5" s="4" t="s">
        <v>93</v>
      </c>
      <c r="B5" s="4">
        <v>3529.86</v>
      </c>
      <c r="C5" s="4">
        <v>975.5</v>
      </c>
      <c r="D5" s="4">
        <v>486.5</v>
      </c>
      <c r="E5" s="4">
        <v>36.25</v>
      </c>
      <c r="F5" s="4">
        <v>633.5</v>
      </c>
      <c r="G5" s="3">
        <v>2183</v>
      </c>
      <c r="H5" s="4">
        <v>324.77999999999997</v>
      </c>
      <c r="I5" s="4">
        <v>189.9</v>
      </c>
      <c r="J5" s="3">
        <v>339</v>
      </c>
      <c r="K5" s="4">
        <v>60.51</v>
      </c>
      <c r="L5" s="4">
        <v>53.93</v>
      </c>
      <c r="M5" s="3">
        <v>413</v>
      </c>
      <c r="N5" s="3">
        <v>900</v>
      </c>
      <c r="O5" s="4">
        <v>1031.9000000000001</v>
      </c>
      <c r="P5" s="4">
        <v>346.25</v>
      </c>
      <c r="Q5" s="3">
        <v>1684</v>
      </c>
      <c r="R5" s="4">
        <v>83.4</v>
      </c>
      <c r="S5" s="3">
        <v>537</v>
      </c>
      <c r="T5" s="4">
        <v>253.25</v>
      </c>
      <c r="U5" s="3">
        <v>1354</v>
      </c>
      <c r="V5" s="4">
        <v>248.75</v>
      </c>
      <c r="W5" s="4">
        <v>937.47</v>
      </c>
      <c r="X5" s="4">
        <v>283.60000000000002</v>
      </c>
      <c r="Y5" s="4">
        <v>1324.01</v>
      </c>
      <c r="Z5" s="4">
        <v>511.92</v>
      </c>
      <c r="AA5" s="4">
        <v>775.5</v>
      </c>
      <c r="AB5" s="4">
        <v>384.25</v>
      </c>
      <c r="AC5" s="4">
        <v>727.94</v>
      </c>
      <c r="AD5" s="5">
        <v>1080163</v>
      </c>
      <c r="AE5" s="3">
        <v>360</v>
      </c>
      <c r="AF5" s="4">
        <v>1016.5</v>
      </c>
      <c r="AG5" s="3">
        <v>196</v>
      </c>
      <c r="AH5" s="4">
        <v>311.94</v>
      </c>
      <c r="AI5" s="4">
        <v>153.5</v>
      </c>
      <c r="AJ5" s="4">
        <v>328.97</v>
      </c>
      <c r="AK5" s="3">
        <v>1554</v>
      </c>
      <c r="AL5" s="4">
        <v>163.09</v>
      </c>
      <c r="AM5" s="4">
        <v>465.16</v>
      </c>
      <c r="AN5" s="3">
        <v>832</v>
      </c>
      <c r="AO5" s="3">
        <v>22</v>
      </c>
      <c r="AP5" s="4">
        <v>909.53</v>
      </c>
      <c r="AQ5" s="4">
        <v>14.17</v>
      </c>
      <c r="AR5" s="4">
        <v>427.38</v>
      </c>
      <c r="AS5" s="4">
        <v>26.6</v>
      </c>
      <c r="AT5" s="4">
        <v>124.7</v>
      </c>
      <c r="AU5" s="4">
        <v>19.989999999999998</v>
      </c>
      <c r="AV5" s="4">
        <v>368.46</v>
      </c>
      <c r="AW5" s="4">
        <v>228.82</v>
      </c>
      <c r="AX5" s="4">
        <v>6.65</v>
      </c>
      <c r="AY5" s="4">
        <v>287.37</v>
      </c>
      <c r="AZ5" s="3">
        <v>124</v>
      </c>
      <c r="BA5" s="4">
        <v>239.25</v>
      </c>
      <c r="BB5" s="4">
        <v>511.67</v>
      </c>
      <c r="BC5" s="3">
        <v>1148</v>
      </c>
      <c r="BD5" s="3">
        <v>221</v>
      </c>
      <c r="BE5" s="4">
        <v>654.5</v>
      </c>
      <c r="BF5" s="4">
        <v>280.29000000000002</v>
      </c>
      <c r="BG5" s="4">
        <v>2439.59</v>
      </c>
      <c r="BH5" s="4">
        <v>492.5</v>
      </c>
      <c r="BI5" s="3">
        <v>46</v>
      </c>
      <c r="BJ5" s="4">
        <v>22.67</v>
      </c>
      <c r="BK5" s="4">
        <v>1431.64</v>
      </c>
      <c r="BL5" s="4">
        <v>207.9</v>
      </c>
      <c r="BM5" s="3">
        <v>208</v>
      </c>
      <c r="BN5" s="4">
        <v>568.13</v>
      </c>
      <c r="BO5" s="3">
        <v>1386</v>
      </c>
      <c r="BP5" s="3">
        <v>1419</v>
      </c>
      <c r="BQ5" s="4">
        <v>166.64</v>
      </c>
      <c r="BR5" s="3">
        <v>300</v>
      </c>
      <c r="BS5" s="4">
        <v>705.5</v>
      </c>
      <c r="BT5" s="4">
        <v>59.7</v>
      </c>
      <c r="BU5" s="4">
        <v>174.25</v>
      </c>
      <c r="BV5" s="3">
        <v>985</v>
      </c>
      <c r="BW5" s="4">
        <v>469.75</v>
      </c>
      <c r="BX5" s="4">
        <v>43.75</v>
      </c>
      <c r="BY5" s="3">
        <v>770</v>
      </c>
      <c r="BZ5" s="3">
        <v>1077</v>
      </c>
      <c r="CA5" s="4">
        <v>171.75</v>
      </c>
      <c r="CB5" s="4">
        <v>795.29</v>
      </c>
      <c r="CC5" s="5">
        <v>115518</v>
      </c>
      <c r="CD5" s="4">
        <v>141.16</v>
      </c>
      <c r="CE5" s="4">
        <v>12.71</v>
      </c>
      <c r="CF5" s="4">
        <v>306.2</v>
      </c>
      <c r="CG5" s="4">
        <v>656.55</v>
      </c>
      <c r="CH5" s="3">
        <v>1276</v>
      </c>
      <c r="CI5" s="4">
        <v>472.25</v>
      </c>
      <c r="CJ5" s="4">
        <v>120.94</v>
      </c>
      <c r="CK5" s="3">
        <v>712</v>
      </c>
      <c r="CL5" s="4">
        <v>374.25</v>
      </c>
      <c r="CM5" s="4">
        <v>839.5</v>
      </c>
      <c r="CN5" s="4">
        <v>115.08</v>
      </c>
    </row>
    <row r="6" spans="1:92" s="3" customFormat="1">
      <c r="A6" s="4" t="s">
        <v>94</v>
      </c>
      <c r="B6" s="4">
        <v>3530.73</v>
      </c>
      <c r="C6" s="3">
        <v>1011</v>
      </c>
      <c r="D6" s="4">
        <v>501.5</v>
      </c>
      <c r="E6" s="4">
        <v>35.5</v>
      </c>
      <c r="F6" s="4">
        <v>621.5</v>
      </c>
      <c r="G6" s="3">
        <v>2147</v>
      </c>
      <c r="H6" s="4">
        <v>322.33999999999997</v>
      </c>
      <c r="I6" s="4">
        <v>163.30000000000001</v>
      </c>
      <c r="J6" s="4">
        <v>332.75</v>
      </c>
      <c r="K6" s="4">
        <v>59.86</v>
      </c>
      <c r="L6" s="4">
        <v>54.75</v>
      </c>
      <c r="M6" s="3">
        <v>414</v>
      </c>
      <c r="N6" s="3">
        <v>876</v>
      </c>
      <c r="O6" s="4">
        <v>1077.58</v>
      </c>
      <c r="P6" s="3">
        <v>334</v>
      </c>
      <c r="Q6" s="3">
        <v>1674</v>
      </c>
      <c r="R6" s="4">
        <v>74.099999999999994</v>
      </c>
      <c r="S6" s="4">
        <v>541.5</v>
      </c>
      <c r="T6" s="4">
        <v>244.25</v>
      </c>
      <c r="U6" s="3">
        <v>1287</v>
      </c>
      <c r="V6" s="4">
        <v>245.5</v>
      </c>
      <c r="W6" s="4">
        <v>966.22</v>
      </c>
      <c r="X6" s="4">
        <v>291.41000000000003</v>
      </c>
      <c r="Y6" s="4">
        <v>1252.51</v>
      </c>
      <c r="Z6" s="4">
        <v>491.76</v>
      </c>
      <c r="AA6" s="4">
        <v>763.5</v>
      </c>
      <c r="AB6" s="3">
        <v>378</v>
      </c>
      <c r="AC6" s="4">
        <v>617.91999999999996</v>
      </c>
      <c r="AD6" s="5">
        <v>1091094</v>
      </c>
      <c r="AE6" s="3">
        <v>394</v>
      </c>
      <c r="AF6" s="4">
        <v>1022.5</v>
      </c>
      <c r="AG6" s="3">
        <v>202</v>
      </c>
      <c r="AH6" s="4">
        <v>319.26</v>
      </c>
      <c r="AI6" s="4">
        <v>149.25</v>
      </c>
      <c r="AJ6" s="4">
        <v>314.37</v>
      </c>
      <c r="AK6" s="3">
        <v>1533</v>
      </c>
      <c r="AL6" s="4">
        <v>165.23</v>
      </c>
      <c r="AM6" s="4">
        <v>455.75</v>
      </c>
      <c r="AN6" s="3">
        <v>844</v>
      </c>
      <c r="AO6" s="4">
        <v>18.25</v>
      </c>
      <c r="AP6" s="4">
        <v>896.59</v>
      </c>
      <c r="AQ6" s="4">
        <v>14.25</v>
      </c>
      <c r="AR6" s="4">
        <v>382.54</v>
      </c>
      <c r="AS6" s="4">
        <v>24.8</v>
      </c>
      <c r="AT6" s="3">
        <v>120</v>
      </c>
      <c r="AU6" s="4">
        <v>20.83</v>
      </c>
      <c r="AV6" s="4">
        <v>372.37</v>
      </c>
      <c r="AW6" s="4">
        <v>228.58</v>
      </c>
      <c r="AX6" s="4">
        <v>6.41</v>
      </c>
      <c r="AY6" s="4">
        <v>281.45999999999998</v>
      </c>
      <c r="AZ6" s="4">
        <v>125.5</v>
      </c>
      <c r="BA6" s="4">
        <v>239.75</v>
      </c>
      <c r="BB6" s="4">
        <v>514.83000000000004</v>
      </c>
      <c r="BC6" s="3">
        <v>1133</v>
      </c>
      <c r="BD6" s="4">
        <v>209.25</v>
      </c>
      <c r="BE6" s="4">
        <v>645.5</v>
      </c>
      <c r="BF6" s="4">
        <v>278.19</v>
      </c>
      <c r="BG6" s="4">
        <v>2450.35</v>
      </c>
      <c r="BH6" s="4">
        <v>476.75</v>
      </c>
      <c r="BI6" s="4">
        <v>45.5</v>
      </c>
      <c r="BJ6" s="4">
        <v>22.5</v>
      </c>
      <c r="BK6" s="4">
        <v>1507.64</v>
      </c>
      <c r="BL6" s="4">
        <v>206.52</v>
      </c>
      <c r="BM6" s="3">
        <v>198</v>
      </c>
      <c r="BN6" s="4">
        <v>563.24</v>
      </c>
      <c r="BO6" s="3">
        <v>1440</v>
      </c>
      <c r="BP6" s="3">
        <v>1469</v>
      </c>
      <c r="BQ6" s="4">
        <v>168.44</v>
      </c>
      <c r="BR6" s="4">
        <v>294.5</v>
      </c>
      <c r="BS6" s="4">
        <v>727.5</v>
      </c>
      <c r="BT6" s="4">
        <v>58.6</v>
      </c>
      <c r="BU6" s="4">
        <v>167.39</v>
      </c>
      <c r="BV6" s="3">
        <v>980</v>
      </c>
      <c r="BW6" s="3">
        <v>455</v>
      </c>
      <c r="BX6" s="4">
        <v>42.94</v>
      </c>
      <c r="BY6" s="4">
        <v>758.5</v>
      </c>
      <c r="BZ6" s="3">
        <v>1090</v>
      </c>
      <c r="CA6" s="3">
        <v>170</v>
      </c>
      <c r="CB6" s="4">
        <v>809.33</v>
      </c>
      <c r="CC6" s="5">
        <v>108924</v>
      </c>
      <c r="CD6" s="4">
        <v>135.86000000000001</v>
      </c>
      <c r="CE6" s="4">
        <v>12.9</v>
      </c>
      <c r="CF6" s="3">
        <v>308</v>
      </c>
      <c r="CG6" s="4">
        <v>690.02</v>
      </c>
      <c r="CH6" s="3">
        <v>1266</v>
      </c>
      <c r="CI6" s="4">
        <v>467.5</v>
      </c>
      <c r="CJ6" s="4">
        <v>120.89</v>
      </c>
      <c r="CK6" s="3">
        <v>721</v>
      </c>
      <c r="CL6" s="3">
        <v>390</v>
      </c>
      <c r="CM6" s="3">
        <v>850</v>
      </c>
      <c r="CN6" s="4">
        <v>112.96</v>
      </c>
    </row>
    <row r="7" spans="1:92" s="3" customFormat="1">
      <c r="A7" s="4" t="s">
        <v>95</v>
      </c>
      <c r="B7" s="4">
        <v>3542.4</v>
      </c>
      <c r="C7" s="4">
        <v>996.5</v>
      </c>
      <c r="D7" s="3">
        <v>502</v>
      </c>
      <c r="E7" s="3">
        <v>33</v>
      </c>
      <c r="F7" s="3">
        <v>615</v>
      </c>
      <c r="G7" s="3">
        <v>2223</v>
      </c>
      <c r="H7" s="4">
        <v>318.76</v>
      </c>
      <c r="I7" s="3">
        <v>177</v>
      </c>
      <c r="J7" s="4">
        <v>336.75</v>
      </c>
      <c r="K7" s="4">
        <v>56.72</v>
      </c>
      <c r="L7" s="4">
        <v>56.39</v>
      </c>
      <c r="M7" s="4">
        <v>438.25</v>
      </c>
      <c r="N7" s="4">
        <v>902.5</v>
      </c>
      <c r="O7" s="4">
        <v>1091.56</v>
      </c>
      <c r="P7" s="4">
        <v>301.25</v>
      </c>
      <c r="Q7" s="3">
        <v>1716</v>
      </c>
      <c r="R7" s="4">
        <v>71.900000000000006</v>
      </c>
      <c r="S7" s="4">
        <v>540.5</v>
      </c>
      <c r="T7" s="4">
        <v>238.75</v>
      </c>
      <c r="U7" s="3">
        <v>1317</v>
      </c>
      <c r="V7" s="4">
        <v>240.75</v>
      </c>
      <c r="W7" s="4">
        <v>1041.52</v>
      </c>
      <c r="X7" s="4">
        <v>296.7</v>
      </c>
      <c r="Y7" s="4">
        <v>1207.76</v>
      </c>
      <c r="Z7" s="4">
        <v>484.33</v>
      </c>
      <c r="AA7" s="3">
        <v>755</v>
      </c>
      <c r="AB7" s="3">
        <v>379</v>
      </c>
      <c r="AC7" s="4">
        <v>624.96</v>
      </c>
      <c r="AD7" s="5">
        <v>1102675</v>
      </c>
      <c r="AE7" s="3">
        <v>400</v>
      </c>
      <c r="AF7" s="4">
        <v>1006.5</v>
      </c>
      <c r="AG7" s="4">
        <v>200.25</v>
      </c>
      <c r="AH7" s="4">
        <v>318.13</v>
      </c>
      <c r="AI7" s="4">
        <v>143.25</v>
      </c>
      <c r="AJ7" s="4">
        <v>304.13</v>
      </c>
      <c r="AK7" s="3">
        <v>1570</v>
      </c>
      <c r="AL7" s="4">
        <v>166.01</v>
      </c>
      <c r="AM7" s="4">
        <v>453.72</v>
      </c>
      <c r="AN7" s="4">
        <v>861.5</v>
      </c>
      <c r="AO7" s="4">
        <v>17.5</v>
      </c>
      <c r="AP7" s="4">
        <v>906.54</v>
      </c>
      <c r="AQ7" s="4">
        <v>14.25</v>
      </c>
      <c r="AR7" s="4">
        <v>344.26</v>
      </c>
      <c r="AS7" s="3">
        <v>23</v>
      </c>
      <c r="AT7" s="3">
        <v>118</v>
      </c>
      <c r="AU7" s="4">
        <v>21.68</v>
      </c>
      <c r="AV7" s="4">
        <v>340.82</v>
      </c>
      <c r="AW7" s="4">
        <v>226.91</v>
      </c>
      <c r="AX7" s="4">
        <v>6.33</v>
      </c>
      <c r="AY7" s="4">
        <v>280.69</v>
      </c>
      <c r="AZ7" s="4">
        <v>120.75</v>
      </c>
      <c r="BA7" s="4">
        <v>237.75</v>
      </c>
      <c r="BB7" s="4">
        <v>508.96</v>
      </c>
      <c r="BC7" s="3">
        <v>1110</v>
      </c>
      <c r="BD7" s="3">
        <v>207</v>
      </c>
      <c r="BE7" s="3">
        <v>632</v>
      </c>
      <c r="BF7" s="4">
        <v>277.98</v>
      </c>
      <c r="BG7" s="4">
        <v>2398.54</v>
      </c>
      <c r="BH7" s="3">
        <v>483</v>
      </c>
      <c r="BI7" s="3">
        <v>45</v>
      </c>
      <c r="BJ7" s="4">
        <v>22.55</v>
      </c>
      <c r="BK7" s="4">
        <v>1479.55</v>
      </c>
      <c r="BL7" s="4">
        <v>204.93</v>
      </c>
      <c r="BM7" s="3">
        <v>190</v>
      </c>
      <c r="BN7" s="4">
        <v>559.25</v>
      </c>
      <c r="BO7" s="3">
        <v>1476</v>
      </c>
      <c r="BP7" s="3">
        <v>1510</v>
      </c>
      <c r="BQ7" s="4">
        <v>169.24</v>
      </c>
      <c r="BR7" s="4">
        <v>289.75</v>
      </c>
      <c r="BS7" s="4">
        <v>719.5</v>
      </c>
      <c r="BT7" s="4">
        <v>57.2</v>
      </c>
      <c r="BU7" s="4">
        <v>166.53</v>
      </c>
      <c r="BV7" s="3">
        <v>971</v>
      </c>
      <c r="BW7" s="4">
        <v>450.25</v>
      </c>
      <c r="BX7" s="4">
        <v>41.98</v>
      </c>
      <c r="BY7" s="4">
        <v>767.5</v>
      </c>
      <c r="BZ7" s="3">
        <v>1057</v>
      </c>
      <c r="CA7" s="4">
        <v>168.5</v>
      </c>
      <c r="CB7" s="4">
        <v>777.23</v>
      </c>
      <c r="CC7" s="4">
        <v>106.54</v>
      </c>
      <c r="CD7" s="4">
        <v>134.33000000000001</v>
      </c>
      <c r="CE7" s="4">
        <v>13.09</v>
      </c>
      <c r="CF7" s="4">
        <v>306.2</v>
      </c>
      <c r="CG7" s="4">
        <v>687.73</v>
      </c>
      <c r="CH7" s="3">
        <v>1254</v>
      </c>
      <c r="CI7" s="4">
        <v>463.75</v>
      </c>
      <c r="CJ7" s="4">
        <v>117.51</v>
      </c>
      <c r="CK7" s="3">
        <v>730</v>
      </c>
      <c r="CL7" s="4">
        <v>383.75</v>
      </c>
      <c r="CM7" s="3">
        <v>873</v>
      </c>
      <c r="CN7" s="4">
        <v>109.72</v>
      </c>
    </row>
    <row r="8" spans="1:92" s="3" customFormat="1">
      <c r="A8" s="4" t="s">
        <v>96</v>
      </c>
      <c r="B8" s="4">
        <v>3715.23</v>
      </c>
      <c r="C8" s="3">
        <v>1080</v>
      </c>
      <c r="D8" s="4">
        <v>530.5</v>
      </c>
      <c r="E8" s="4">
        <v>34.25</v>
      </c>
      <c r="F8" s="3">
        <v>633</v>
      </c>
      <c r="G8" s="3">
        <v>2275</v>
      </c>
      <c r="H8" s="4">
        <v>336.17</v>
      </c>
      <c r="I8" s="4">
        <v>197.3</v>
      </c>
      <c r="J8" s="4">
        <v>336.5</v>
      </c>
      <c r="K8" s="4">
        <v>62.35</v>
      </c>
      <c r="L8" s="4">
        <v>58.36</v>
      </c>
      <c r="M8" s="4">
        <v>451.25</v>
      </c>
      <c r="N8" s="3">
        <v>923</v>
      </c>
      <c r="O8" s="4">
        <v>1178.25</v>
      </c>
      <c r="P8" s="4">
        <v>316.75</v>
      </c>
      <c r="Q8" s="3">
        <v>1814</v>
      </c>
      <c r="R8" s="4">
        <v>75.099999999999994</v>
      </c>
      <c r="S8" s="4">
        <v>555.5</v>
      </c>
      <c r="T8" s="4">
        <v>258.5</v>
      </c>
      <c r="U8" s="3">
        <v>1412</v>
      </c>
      <c r="V8" s="3">
        <v>250</v>
      </c>
      <c r="W8" s="4">
        <v>1089.8399999999999</v>
      </c>
      <c r="X8" s="4">
        <v>306.27</v>
      </c>
      <c r="Y8" s="4">
        <v>1243.69</v>
      </c>
      <c r="Z8" s="4">
        <v>499.45</v>
      </c>
      <c r="AA8" s="3">
        <v>778</v>
      </c>
      <c r="AB8" s="3">
        <v>388</v>
      </c>
      <c r="AC8" s="4">
        <v>708.58</v>
      </c>
      <c r="AD8" s="4">
        <v>1138.27</v>
      </c>
      <c r="AE8" s="3">
        <v>387</v>
      </c>
      <c r="AF8" s="4">
        <v>1017.5</v>
      </c>
      <c r="AG8" s="4">
        <v>201.5</v>
      </c>
      <c r="AH8" s="4">
        <v>336.71</v>
      </c>
      <c r="AI8" s="4">
        <v>152.25</v>
      </c>
      <c r="AJ8" s="4">
        <v>347.7</v>
      </c>
      <c r="AK8" s="3">
        <v>1657</v>
      </c>
      <c r="AL8" s="4">
        <v>173.2</v>
      </c>
      <c r="AM8" s="4">
        <v>482.2</v>
      </c>
      <c r="AN8" s="4">
        <v>899.5</v>
      </c>
      <c r="AO8" s="4">
        <v>18.75</v>
      </c>
      <c r="AP8" s="4">
        <v>956.33</v>
      </c>
      <c r="AQ8" s="4">
        <v>14.07</v>
      </c>
      <c r="AR8" s="4">
        <v>357.48</v>
      </c>
      <c r="AS8" s="4">
        <v>26.7</v>
      </c>
      <c r="AT8" s="4">
        <v>127.5</v>
      </c>
      <c r="AU8" s="4">
        <v>25.2</v>
      </c>
      <c r="AV8" s="4">
        <v>370.53</v>
      </c>
      <c r="AW8" s="4">
        <v>236.47</v>
      </c>
      <c r="AX8" s="4">
        <v>6.28</v>
      </c>
      <c r="AY8" s="4">
        <v>296.88</v>
      </c>
      <c r="AZ8" s="4">
        <v>151.5</v>
      </c>
      <c r="BA8" s="4">
        <v>251.5</v>
      </c>
      <c r="BB8" s="4">
        <v>518.89</v>
      </c>
      <c r="BC8" s="3">
        <v>1140</v>
      </c>
      <c r="BD8" s="4">
        <v>250.5</v>
      </c>
      <c r="BE8" s="3">
        <v>673</v>
      </c>
      <c r="BF8" s="4">
        <v>290.33</v>
      </c>
      <c r="BG8" s="4">
        <v>2438.61</v>
      </c>
      <c r="BH8" s="4">
        <v>500.5</v>
      </c>
      <c r="BI8" s="3">
        <v>46</v>
      </c>
      <c r="BJ8" s="4">
        <v>23.5</v>
      </c>
      <c r="BK8" s="4">
        <v>1647.25</v>
      </c>
      <c r="BL8" s="4">
        <v>219.6</v>
      </c>
      <c r="BM8" s="3">
        <v>210</v>
      </c>
      <c r="BN8" s="4">
        <v>588.54</v>
      </c>
      <c r="BO8" s="3">
        <v>1540</v>
      </c>
      <c r="BP8" s="3">
        <v>1579</v>
      </c>
      <c r="BQ8" s="4">
        <v>172.44</v>
      </c>
      <c r="BR8" s="3">
        <v>307</v>
      </c>
      <c r="BS8" s="4">
        <v>756.5</v>
      </c>
      <c r="BT8" s="3">
        <v>61</v>
      </c>
      <c r="BU8" s="4">
        <v>173.82</v>
      </c>
      <c r="BV8" s="4">
        <v>983.5</v>
      </c>
      <c r="BW8" s="4">
        <v>458.25</v>
      </c>
      <c r="BX8" s="4">
        <v>43.43</v>
      </c>
      <c r="BY8" s="3">
        <v>777</v>
      </c>
      <c r="BZ8" s="3">
        <v>1067</v>
      </c>
      <c r="CA8" s="3">
        <v>182</v>
      </c>
      <c r="CB8" s="4">
        <v>767.21</v>
      </c>
      <c r="CC8" s="5">
        <v>118611</v>
      </c>
      <c r="CD8" s="4">
        <v>160.93</v>
      </c>
      <c r="CE8" s="4">
        <v>13.66</v>
      </c>
      <c r="CF8" s="3">
        <v>314</v>
      </c>
      <c r="CG8" s="4">
        <v>742.75</v>
      </c>
      <c r="CH8" s="3">
        <v>1294</v>
      </c>
      <c r="CI8" s="4">
        <v>472.75</v>
      </c>
      <c r="CJ8" s="4">
        <v>123.35</v>
      </c>
      <c r="CK8" s="3">
        <v>765</v>
      </c>
      <c r="CL8" s="4">
        <v>403.5</v>
      </c>
      <c r="CM8" s="3">
        <v>906</v>
      </c>
      <c r="CN8" s="4">
        <v>120.99</v>
      </c>
    </row>
    <row r="9" spans="1:92" s="3" customFormat="1">
      <c r="A9" s="4" t="s">
        <v>97</v>
      </c>
      <c r="B9" s="4">
        <v>3693.81</v>
      </c>
      <c r="C9" s="3">
        <v>1144</v>
      </c>
      <c r="D9" s="4">
        <v>535.5</v>
      </c>
      <c r="E9" s="3">
        <v>37</v>
      </c>
      <c r="F9" s="4">
        <v>624.5</v>
      </c>
      <c r="G9" s="3">
        <v>2249</v>
      </c>
      <c r="H9" s="4">
        <v>341.7</v>
      </c>
      <c r="I9" s="4">
        <v>213.5</v>
      </c>
      <c r="J9" s="4">
        <v>339.75</v>
      </c>
      <c r="K9" s="4">
        <v>64.66</v>
      </c>
      <c r="L9" s="4">
        <v>58.53</v>
      </c>
      <c r="M9" s="4">
        <v>448.25</v>
      </c>
      <c r="N9" s="3">
        <v>905</v>
      </c>
      <c r="O9" s="4">
        <v>1239.77</v>
      </c>
      <c r="P9" s="4">
        <v>311.5</v>
      </c>
      <c r="Q9" s="3">
        <v>1706</v>
      </c>
      <c r="R9" s="4">
        <v>71.400000000000006</v>
      </c>
      <c r="S9" s="4">
        <v>549.5</v>
      </c>
      <c r="T9" s="3">
        <v>266</v>
      </c>
      <c r="U9" s="3">
        <v>1471</v>
      </c>
      <c r="V9" s="3">
        <v>235</v>
      </c>
      <c r="W9" s="4">
        <v>1094.27</v>
      </c>
      <c r="X9" s="4">
        <v>306.27</v>
      </c>
      <c r="Y9" s="4">
        <v>1276.03</v>
      </c>
      <c r="Z9" s="4">
        <v>495.74</v>
      </c>
      <c r="AA9" s="4">
        <v>774.5</v>
      </c>
      <c r="AB9" s="4">
        <v>399.25</v>
      </c>
      <c r="AC9" s="4">
        <v>760.51</v>
      </c>
      <c r="AD9" s="5">
        <v>1121704</v>
      </c>
      <c r="AE9" s="3">
        <v>395</v>
      </c>
      <c r="AF9" s="3">
        <v>1013</v>
      </c>
      <c r="AG9" s="4">
        <v>199.5</v>
      </c>
      <c r="AH9" s="4">
        <v>340.37</v>
      </c>
      <c r="AI9" s="4">
        <v>154.75</v>
      </c>
      <c r="AJ9" s="4">
        <v>325.92</v>
      </c>
      <c r="AK9" s="3">
        <v>1631</v>
      </c>
      <c r="AL9" s="4">
        <v>184.28</v>
      </c>
      <c r="AM9" s="4">
        <v>483.22</v>
      </c>
      <c r="AN9" s="3">
        <v>929</v>
      </c>
      <c r="AO9" s="4">
        <v>19.75</v>
      </c>
      <c r="AP9" s="4">
        <v>1002.62</v>
      </c>
      <c r="AQ9" s="4">
        <v>14.26</v>
      </c>
      <c r="AR9" s="4">
        <v>346.97</v>
      </c>
      <c r="AS9" s="4">
        <v>28.9</v>
      </c>
      <c r="AT9" s="4">
        <v>131.5</v>
      </c>
      <c r="AU9" s="4">
        <v>22.08</v>
      </c>
      <c r="AV9" s="4">
        <v>367.77</v>
      </c>
      <c r="AW9" s="4">
        <v>234.08</v>
      </c>
      <c r="AX9" s="4">
        <v>6.96</v>
      </c>
      <c r="AY9" s="4">
        <v>299.97000000000003</v>
      </c>
      <c r="AZ9" s="4">
        <v>152.25</v>
      </c>
      <c r="BA9" s="4">
        <v>245.75</v>
      </c>
      <c r="BB9" s="4">
        <v>506.71</v>
      </c>
      <c r="BC9" s="3">
        <v>1160</v>
      </c>
      <c r="BD9" s="4">
        <v>259.25</v>
      </c>
      <c r="BE9" s="3">
        <v>696</v>
      </c>
      <c r="BF9" s="4">
        <v>277.77</v>
      </c>
      <c r="BG9" s="4">
        <v>2500.19</v>
      </c>
      <c r="BH9" s="4">
        <v>504.5</v>
      </c>
      <c r="BI9" s="4">
        <v>47.5</v>
      </c>
      <c r="BJ9" s="4">
        <v>23.2</v>
      </c>
      <c r="BK9" s="4">
        <v>1721.6</v>
      </c>
      <c r="BL9" s="4">
        <v>224.95</v>
      </c>
      <c r="BM9" s="3">
        <v>212</v>
      </c>
      <c r="BN9" s="4">
        <v>583.66</v>
      </c>
      <c r="BO9" s="3">
        <v>1540</v>
      </c>
      <c r="BP9" s="3">
        <v>1581</v>
      </c>
      <c r="BQ9" s="4">
        <v>174.34</v>
      </c>
      <c r="BR9" s="4">
        <v>302.25</v>
      </c>
      <c r="BS9" s="4">
        <v>751.5</v>
      </c>
      <c r="BT9" s="4">
        <v>64.2</v>
      </c>
      <c r="BU9" s="4">
        <v>181.55</v>
      </c>
      <c r="BV9" s="3">
        <v>958</v>
      </c>
      <c r="BW9" s="3">
        <v>454</v>
      </c>
      <c r="BX9" s="4">
        <v>41.98</v>
      </c>
      <c r="BY9" s="4">
        <v>783.5</v>
      </c>
      <c r="BZ9" s="3">
        <v>1047</v>
      </c>
      <c r="CA9" s="4">
        <v>185.25</v>
      </c>
      <c r="CB9" s="4">
        <v>760.18</v>
      </c>
      <c r="CC9" s="5">
        <v>116846</v>
      </c>
      <c r="CD9" s="4">
        <v>164.4</v>
      </c>
      <c r="CE9" s="4">
        <v>14.61</v>
      </c>
      <c r="CF9" s="4">
        <v>315.39999999999998</v>
      </c>
      <c r="CG9" s="4">
        <v>732.2</v>
      </c>
      <c r="CH9" s="3">
        <v>1290</v>
      </c>
      <c r="CI9" s="4">
        <v>463.25</v>
      </c>
      <c r="CJ9" s="4">
        <v>118.63</v>
      </c>
      <c r="CK9" s="4">
        <v>781.5</v>
      </c>
      <c r="CL9" s="4">
        <v>411.5</v>
      </c>
      <c r="CM9" s="4">
        <v>891.5</v>
      </c>
      <c r="CN9" s="4">
        <v>124.04</v>
      </c>
    </row>
    <row r="10" spans="1:92" s="3" customFormat="1">
      <c r="A10" s="4" t="s">
        <v>98</v>
      </c>
      <c r="B10" s="4">
        <v>3712.06</v>
      </c>
      <c r="C10" s="3">
        <v>1105</v>
      </c>
      <c r="D10" s="3">
        <v>511</v>
      </c>
      <c r="E10" s="4">
        <v>40.25</v>
      </c>
      <c r="F10" s="4">
        <v>627.5</v>
      </c>
      <c r="G10" s="3">
        <v>2287</v>
      </c>
      <c r="H10" s="4">
        <v>346.91</v>
      </c>
      <c r="I10" s="3">
        <v>191</v>
      </c>
      <c r="J10" s="4">
        <v>345.5</v>
      </c>
      <c r="K10" s="4">
        <v>66.42</v>
      </c>
      <c r="L10" s="4">
        <v>58.69</v>
      </c>
      <c r="M10" s="4">
        <v>447.75</v>
      </c>
      <c r="N10" s="3">
        <v>860</v>
      </c>
      <c r="O10" s="4">
        <v>1220.2</v>
      </c>
      <c r="P10" s="4">
        <v>311.5</v>
      </c>
      <c r="Q10" s="3">
        <v>1690</v>
      </c>
      <c r="R10" s="4">
        <v>74.2</v>
      </c>
      <c r="S10" s="3">
        <v>545</v>
      </c>
      <c r="T10" s="4">
        <v>261.75</v>
      </c>
      <c r="U10" s="3">
        <v>1464</v>
      </c>
      <c r="V10" s="4">
        <v>241.25</v>
      </c>
      <c r="W10" s="4">
        <v>1108.3900000000001</v>
      </c>
      <c r="X10" s="4">
        <v>306.02</v>
      </c>
      <c r="Y10" s="4">
        <v>1322.47</v>
      </c>
      <c r="Z10" s="4">
        <v>485.66</v>
      </c>
      <c r="AA10" s="3">
        <v>768</v>
      </c>
      <c r="AB10" s="3">
        <v>412</v>
      </c>
      <c r="AC10" s="4">
        <v>783.4</v>
      </c>
      <c r="AD10" s="4">
        <v>1102.45</v>
      </c>
      <c r="AE10" s="3">
        <v>397</v>
      </c>
      <c r="AF10" s="4">
        <v>1041.5</v>
      </c>
      <c r="AG10" s="3">
        <v>199</v>
      </c>
      <c r="AH10" s="4">
        <v>345.16</v>
      </c>
      <c r="AI10" s="4">
        <v>154.5</v>
      </c>
      <c r="AJ10" s="4">
        <v>336.37</v>
      </c>
      <c r="AK10" s="3">
        <v>1645</v>
      </c>
      <c r="AL10" s="4">
        <v>185.64</v>
      </c>
      <c r="AM10" s="4">
        <v>477.88</v>
      </c>
      <c r="AN10" s="3">
        <v>924</v>
      </c>
      <c r="AO10" s="3">
        <v>20</v>
      </c>
      <c r="AP10" s="4">
        <v>983.71</v>
      </c>
      <c r="AQ10" s="4">
        <v>14.25</v>
      </c>
      <c r="AR10" s="4">
        <v>341.22</v>
      </c>
      <c r="AS10" s="3">
        <v>29</v>
      </c>
      <c r="AT10" s="3">
        <v>129</v>
      </c>
      <c r="AU10" s="4">
        <v>22.67</v>
      </c>
      <c r="AV10" s="4">
        <v>363.16</v>
      </c>
      <c r="AW10" s="4">
        <v>230.02</v>
      </c>
      <c r="AX10" s="4">
        <v>7.17</v>
      </c>
      <c r="AY10" s="4">
        <v>303.31</v>
      </c>
      <c r="AZ10" s="4">
        <v>154.5</v>
      </c>
      <c r="BA10" s="4">
        <v>255.5</v>
      </c>
      <c r="BB10" s="4">
        <v>499.94</v>
      </c>
      <c r="BC10" s="3">
        <v>1127</v>
      </c>
      <c r="BD10" s="4">
        <v>257.75</v>
      </c>
      <c r="BE10" s="4">
        <v>680.5</v>
      </c>
      <c r="BF10" s="4">
        <v>266.47000000000003</v>
      </c>
      <c r="BG10" s="4">
        <v>2525.6</v>
      </c>
      <c r="BH10" s="4">
        <v>507.5</v>
      </c>
      <c r="BI10" s="4">
        <v>45.25</v>
      </c>
      <c r="BJ10" s="4">
        <v>22.5</v>
      </c>
      <c r="BK10" s="4">
        <v>1701.78</v>
      </c>
      <c r="BL10" s="4">
        <v>230.1</v>
      </c>
      <c r="BM10" s="3">
        <v>211</v>
      </c>
      <c r="BN10" s="4">
        <v>589.87</v>
      </c>
      <c r="BO10" s="3">
        <v>1548</v>
      </c>
      <c r="BP10" s="3">
        <v>1597</v>
      </c>
      <c r="BQ10" s="4">
        <v>172.24</v>
      </c>
      <c r="BR10" s="4">
        <v>303.75</v>
      </c>
      <c r="BS10" s="3">
        <v>749</v>
      </c>
      <c r="BT10" s="4">
        <v>64.849999999999994</v>
      </c>
      <c r="BU10" s="4">
        <v>173.39</v>
      </c>
      <c r="BV10" s="4">
        <v>964.5</v>
      </c>
      <c r="BW10" s="4">
        <v>461.75</v>
      </c>
      <c r="BX10" s="4">
        <v>41.18</v>
      </c>
      <c r="BY10" s="3">
        <v>795</v>
      </c>
      <c r="BZ10" s="3">
        <v>1063</v>
      </c>
      <c r="CA10" s="4">
        <v>187.5</v>
      </c>
      <c r="CB10" s="4">
        <v>771.72</v>
      </c>
      <c r="CC10" s="5">
        <v>118624</v>
      </c>
      <c r="CD10" s="4">
        <v>176.12</v>
      </c>
      <c r="CE10" s="4">
        <v>13.85</v>
      </c>
      <c r="CF10" s="4">
        <v>321.8</v>
      </c>
      <c r="CG10" s="4">
        <v>744.12</v>
      </c>
      <c r="CH10" s="3">
        <v>1310</v>
      </c>
      <c r="CI10" s="4">
        <v>468.75</v>
      </c>
      <c r="CJ10" s="4">
        <v>120.48</v>
      </c>
      <c r="CK10" s="3">
        <v>771</v>
      </c>
      <c r="CL10" s="4">
        <v>404.5</v>
      </c>
      <c r="CM10" s="4">
        <v>916.5</v>
      </c>
      <c r="CN10" s="4">
        <v>121.37</v>
      </c>
    </row>
    <row r="11" spans="1:92" s="3" customFormat="1">
      <c r="A11" s="4" t="s">
        <v>99</v>
      </c>
      <c r="B11" s="4">
        <v>3753.68</v>
      </c>
      <c r="C11" s="3">
        <v>1115</v>
      </c>
      <c r="D11" s="4">
        <v>513.5</v>
      </c>
      <c r="E11" s="4">
        <v>40.5</v>
      </c>
      <c r="F11" s="3">
        <v>632</v>
      </c>
      <c r="G11" s="3">
        <v>2313</v>
      </c>
      <c r="H11" s="4">
        <v>352.44</v>
      </c>
      <c r="I11" s="4">
        <v>198.1</v>
      </c>
      <c r="J11" s="4">
        <v>343.25</v>
      </c>
      <c r="K11" s="4">
        <v>68.45</v>
      </c>
      <c r="L11" s="4">
        <v>59.67</v>
      </c>
      <c r="M11" s="4">
        <v>450.75</v>
      </c>
      <c r="N11" s="3">
        <v>882</v>
      </c>
      <c r="O11" s="4">
        <v>1247.23</v>
      </c>
      <c r="P11" s="3">
        <v>334</v>
      </c>
      <c r="Q11" s="3">
        <v>1658</v>
      </c>
      <c r="R11" s="4">
        <v>74.900000000000006</v>
      </c>
      <c r="S11" s="4">
        <v>541.5</v>
      </c>
      <c r="T11" s="3">
        <v>265</v>
      </c>
      <c r="U11" s="3">
        <v>1503</v>
      </c>
      <c r="V11" s="3">
        <v>240</v>
      </c>
      <c r="W11" s="4">
        <v>1107.24</v>
      </c>
      <c r="X11" s="4">
        <v>309.54000000000002</v>
      </c>
      <c r="Y11" s="4">
        <v>1360.98</v>
      </c>
      <c r="Z11" s="4">
        <v>494.68</v>
      </c>
      <c r="AA11" s="3">
        <v>763</v>
      </c>
      <c r="AB11" s="3">
        <v>414</v>
      </c>
      <c r="AC11" s="4">
        <v>834.45</v>
      </c>
      <c r="AD11" s="5">
        <v>1106856</v>
      </c>
      <c r="AE11" s="4">
        <v>416.25</v>
      </c>
      <c r="AF11" s="4">
        <v>1033.5</v>
      </c>
      <c r="AG11" s="3">
        <v>199</v>
      </c>
      <c r="AH11" s="4">
        <v>337.27</v>
      </c>
      <c r="AI11" s="3">
        <v>158</v>
      </c>
      <c r="AJ11" s="4">
        <v>358.81</v>
      </c>
      <c r="AK11" s="3">
        <v>1620</v>
      </c>
      <c r="AL11" s="4">
        <v>182.73</v>
      </c>
      <c r="AM11" s="4">
        <v>498.23</v>
      </c>
      <c r="AN11" s="3">
        <v>949</v>
      </c>
      <c r="AO11" s="3">
        <v>19</v>
      </c>
      <c r="AP11" s="4">
        <v>981.71</v>
      </c>
      <c r="AQ11" s="4">
        <v>14.37</v>
      </c>
      <c r="AR11" s="4">
        <v>370.74</v>
      </c>
      <c r="AS11" s="4">
        <v>30.9</v>
      </c>
      <c r="AT11" s="4">
        <v>129.1</v>
      </c>
      <c r="AU11" s="4">
        <v>23.22</v>
      </c>
      <c r="AV11" s="4">
        <v>378.82</v>
      </c>
      <c r="AW11" s="4">
        <v>235.52</v>
      </c>
      <c r="AX11" s="4">
        <v>7.54</v>
      </c>
      <c r="AY11" s="4">
        <v>305.37</v>
      </c>
      <c r="AZ11" s="4">
        <v>164.5</v>
      </c>
      <c r="BA11" s="4">
        <v>251.75</v>
      </c>
      <c r="BB11" s="4">
        <v>499.94</v>
      </c>
      <c r="BC11" s="3">
        <v>1157</v>
      </c>
      <c r="BD11" s="4">
        <v>260.75</v>
      </c>
      <c r="BE11" s="4">
        <v>682.5</v>
      </c>
      <c r="BF11" s="4">
        <v>278.39999999999998</v>
      </c>
      <c r="BG11" s="4">
        <v>2564.6999999999998</v>
      </c>
      <c r="BH11" s="3">
        <v>504</v>
      </c>
      <c r="BI11" s="4">
        <v>45.75</v>
      </c>
      <c r="BJ11" s="4">
        <v>22.55</v>
      </c>
      <c r="BK11" s="4">
        <v>1715.82</v>
      </c>
      <c r="BL11" s="4">
        <v>229.11</v>
      </c>
      <c r="BM11" s="3">
        <v>218</v>
      </c>
      <c r="BN11" s="4">
        <v>603.63</v>
      </c>
      <c r="BO11" s="3">
        <v>1560</v>
      </c>
      <c r="BP11" s="3">
        <v>1613</v>
      </c>
      <c r="BQ11" s="4">
        <v>168.34</v>
      </c>
      <c r="BR11" s="4">
        <v>306.75</v>
      </c>
      <c r="BS11" s="4">
        <v>754.5</v>
      </c>
      <c r="BT11" s="3">
        <v>68</v>
      </c>
      <c r="BU11" s="4">
        <v>181.12</v>
      </c>
      <c r="BV11" s="4">
        <v>964.5</v>
      </c>
      <c r="BW11" s="3">
        <v>468</v>
      </c>
      <c r="BX11" s="4">
        <v>40.06</v>
      </c>
      <c r="BY11" s="4">
        <v>800.5</v>
      </c>
      <c r="BZ11" s="3">
        <v>1054</v>
      </c>
      <c r="CA11" s="3">
        <v>183</v>
      </c>
      <c r="CB11" s="4">
        <v>771.22</v>
      </c>
      <c r="CC11" s="5">
        <v>124103</v>
      </c>
      <c r="CD11" s="4">
        <v>184.78</v>
      </c>
      <c r="CE11" s="4">
        <v>13.47</v>
      </c>
      <c r="CF11" s="4">
        <v>327.9</v>
      </c>
      <c r="CG11" s="4">
        <v>784.93</v>
      </c>
      <c r="CH11" s="3">
        <v>1292</v>
      </c>
      <c r="CI11" s="3">
        <v>478</v>
      </c>
      <c r="CJ11" s="4">
        <v>118.79</v>
      </c>
      <c r="CK11" s="3">
        <v>772</v>
      </c>
      <c r="CL11" s="4">
        <v>385.5</v>
      </c>
      <c r="CM11" s="4">
        <v>887.5</v>
      </c>
      <c r="CN11" s="4">
        <v>128.28</v>
      </c>
    </row>
    <row r="12" spans="1:92" s="3" customFormat="1">
      <c r="A12" s="4" t="s">
        <v>100</v>
      </c>
      <c r="B12" s="4">
        <v>3863.99</v>
      </c>
      <c r="C12" s="3">
        <v>1153</v>
      </c>
      <c r="D12" s="4">
        <v>521.5</v>
      </c>
      <c r="E12" s="4">
        <v>40.5</v>
      </c>
      <c r="F12" s="4">
        <v>651.5</v>
      </c>
      <c r="G12" s="3">
        <v>2453</v>
      </c>
      <c r="H12" s="4">
        <v>353.41</v>
      </c>
      <c r="I12" s="4">
        <v>198.1</v>
      </c>
      <c r="J12" s="3">
        <v>352</v>
      </c>
      <c r="K12" s="4">
        <v>83.97</v>
      </c>
      <c r="L12" s="4">
        <v>60.16</v>
      </c>
      <c r="M12" s="3">
        <v>459</v>
      </c>
      <c r="N12" s="4">
        <v>904.5</v>
      </c>
      <c r="O12" s="4">
        <v>1255.6199999999999</v>
      </c>
      <c r="P12" s="4">
        <v>365.5</v>
      </c>
      <c r="Q12" s="3">
        <v>1704</v>
      </c>
      <c r="R12" s="4">
        <v>80.2</v>
      </c>
      <c r="S12" s="4">
        <v>550.5</v>
      </c>
      <c r="T12" s="4">
        <v>272.75</v>
      </c>
      <c r="U12" s="3">
        <v>1560</v>
      </c>
      <c r="V12" s="3">
        <v>244</v>
      </c>
      <c r="W12" s="4">
        <v>1153.25</v>
      </c>
      <c r="X12" s="4">
        <v>318.86</v>
      </c>
      <c r="Y12" s="4">
        <v>1425.42</v>
      </c>
      <c r="Z12" s="4">
        <v>517.75</v>
      </c>
      <c r="AA12" s="4">
        <v>792.5</v>
      </c>
      <c r="AB12" s="4">
        <v>427.5</v>
      </c>
      <c r="AC12" s="4">
        <v>909.93</v>
      </c>
      <c r="AD12" s="5">
        <v>1143627</v>
      </c>
      <c r="AE12" s="4">
        <v>402.25</v>
      </c>
      <c r="AF12" s="4">
        <v>1060.5</v>
      </c>
      <c r="AG12" s="3">
        <v>200</v>
      </c>
      <c r="AH12" s="4">
        <v>333.9</v>
      </c>
      <c r="AI12" s="4">
        <v>158.25</v>
      </c>
      <c r="AJ12" s="4">
        <v>385.17</v>
      </c>
      <c r="AK12" s="3">
        <v>1642</v>
      </c>
      <c r="AL12" s="4">
        <v>189.14</v>
      </c>
      <c r="AM12" s="4">
        <v>510.18</v>
      </c>
      <c r="AN12" s="3">
        <v>937</v>
      </c>
      <c r="AO12" s="3">
        <v>19</v>
      </c>
      <c r="AP12" s="4">
        <v>1030.5</v>
      </c>
      <c r="AQ12" s="4">
        <v>14.37</v>
      </c>
      <c r="AR12" s="4">
        <v>400.01</v>
      </c>
      <c r="AS12" s="4">
        <v>30.3</v>
      </c>
      <c r="AT12" s="4">
        <v>133.69999999999999</v>
      </c>
      <c r="AU12" s="4">
        <v>23.41</v>
      </c>
      <c r="AV12" s="4">
        <v>412.9</v>
      </c>
      <c r="AW12" s="4">
        <v>248.19</v>
      </c>
      <c r="AX12" s="4">
        <v>7.75</v>
      </c>
      <c r="AY12" s="4">
        <v>308.45</v>
      </c>
      <c r="AZ12" s="4">
        <v>170.25</v>
      </c>
      <c r="BA12" s="4">
        <v>257.5</v>
      </c>
      <c r="BB12" s="4">
        <v>524.75</v>
      </c>
      <c r="BC12" s="3">
        <v>1189</v>
      </c>
      <c r="BD12" s="4">
        <v>279.5</v>
      </c>
      <c r="BE12" s="3">
        <v>690</v>
      </c>
      <c r="BF12" s="4">
        <v>284.89</v>
      </c>
      <c r="BG12" s="4">
        <v>2551.9899999999998</v>
      </c>
      <c r="BH12" s="4">
        <v>515.5</v>
      </c>
      <c r="BI12" s="3">
        <v>48</v>
      </c>
      <c r="BJ12" s="4">
        <v>23.5</v>
      </c>
      <c r="BK12" s="4">
        <v>1735.65</v>
      </c>
      <c r="BL12" s="4">
        <v>239.81</v>
      </c>
      <c r="BM12" s="3">
        <v>228</v>
      </c>
      <c r="BN12" s="4">
        <v>590.32000000000005</v>
      </c>
      <c r="BO12" s="3">
        <v>1578</v>
      </c>
      <c r="BP12" s="3">
        <v>1640</v>
      </c>
      <c r="BQ12" s="4">
        <v>173.54</v>
      </c>
      <c r="BR12" s="4">
        <v>317.75</v>
      </c>
      <c r="BS12" s="4">
        <v>763.5</v>
      </c>
      <c r="BT12" s="4">
        <v>68.8</v>
      </c>
      <c r="BU12" s="4">
        <v>200.86</v>
      </c>
      <c r="BV12" s="3">
        <v>996</v>
      </c>
      <c r="BW12" s="4">
        <v>481.75</v>
      </c>
      <c r="BX12" s="4">
        <v>39.42</v>
      </c>
      <c r="BY12" s="3">
        <v>815</v>
      </c>
      <c r="BZ12" s="3">
        <v>1085</v>
      </c>
      <c r="CA12" s="3">
        <v>184</v>
      </c>
      <c r="CB12" s="4">
        <v>797.29</v>
      </c>
      <c r="CC12" s="5">
        <v>123628</v>
      </c>
      <c r="CD12" s="4">
        <v>188.35</v>
      </c>
      <c r="CE12" s="4">
        <v>14.42</v>
      </c>
      <c r="CF12" s="4">
        <v>336.7</v>
      </c>
      <c r="CG12" s="4">
        <v>780.34</v>
      </c>
      <c r="CH12" s="3">
        <v>1322</v>
      </c>
      <c r="CI12" s="4">
        <v>492.5</v>
      </c>
      <c r="CJ12" s="4">
        <v>123.5</v>
      </c>
      <c r="CK12" s="3">
        <v>790</v>
      </c>
      <c r="CL12" s="4">
        <v>391.75</v>
      </c>
      <c r="CM12" s="3">
        <v>870</v>
      </c>
      <c r="CN12" s="4">
        <v>133.1</v>
      </c>
    </row>
    <row r="13" spans="1:92" s="3" customFormat="1">
      <c r="A13" s="4" t="s">
        <v>101</v>
      </c>
      <c r="B13" s="4">
        <v>3857.1</v>
      </c>
      <c r="C13" s="3">
        <v>1116</v>
      </c>
      <c r="D13" s="4">
        <v>507.5</v>
      </c>
      <c r="E13" s="4">
        <v>39.25</v>
      </c>
      <c r="F13" s="4">
        <v>641.5</v>
      </c>
      <c r="G13" s="3">
        <v>2424</v>
      </c>
      <c r="H13" s="4">
        <v>326.73</v>
      </c>
      <c r="I13" s="4">
        <v>204.25</v>
      </c>
      <c r="J13" s="4">
        <v>351.25</v>
      </c>
      <c r="K13" s="4">
        <v>84.34</v>
      </c>
      <c r="L13" s="4">
        <v>60.49</v>
      </c>
      <c r="M13" s="3">
        <v>459</v>
      </c>
      <c r="N13" s="4">
        <v>907.5</v>
      </c>
      <c r="O13" s="4">
        <v>1220.2</v>
      </c>
      <c r="P13" s="4">
        <v>373.25</v>
      </c>
      <c r="Q13" s="3">
        <v>1653</v>
      </c>
      <c r="R13" s="4">
        <v>80.599999999999994</v>
      </c>
      <c r="S13" s="3">
        <v>552</v>
      </c>
      <c r="T13" s="4">
        <v>272.75</v>
      </c>
      <c r="U13" s="3">
        <v>1556</v>
      </c>
      <c r="V13" s="4">
        <v>246.25</v>
      </c>
      <c r="W13" s="4">
        <v>1128.8</v>
      </c>
      <c r="X13" s="4">
        <v>307.52999999999997</v>
      </c>
      <c r="Y13" s="4">
        <v>1444.32</v>
      </c>
      <c r="Z13" s="4">
        <v>510.86</v>
      </c>
      <c r="AA13" s="4">
        <v>786.5</v>
      </c>
      <c r="AB13" s="4">
        <v>422.25</v>
      </c>
      <c r="AC13" s="4">
        <v>904.43</v>
      </c>
      <c r="AD13" s="5">
        <v>1128413</v>
      </c>
      <c r="AE13" s="4">
        <v>388.75</v>
      </c>
      <c r="AF13" s="3">
        <v>1036</v>
      </c>
      <c r="AG13" s="4">
        <v>199.25</v>
      </c>
      <c r="AH13" s="4">
        <v>322.64</v>
      </c>
      <c r="AI13" s="4">
        <v>161.5</v>
      </c>
      <c r="AJ13" s="4">
        <v>400.86</v>
      </c>
      <c r="AK13" s="3">
        <v>1609</v>
      </c>
      <c r="AL13" s="4">
        <v>191.28</v>
      </c>
      <c r="AM13" s="4">
        <v>516.79</v>
      </c>
      <c r="AN13" s="4">
        <v>938.5</v>
      </c>
      <c r="AO13" s="4">
        <v>18.5</v>
      </c>
      <c r="AP13" s="4">
        <v>1006.61</v>
      </c>
      <c r="AQ13" s="4">
        <v>14.37</v>
      </c>
      <c r="AR13" s="4">
        <v>394.76</v>
      </c>
      <c r="AS13" s="4">
        <v>29.7</v>
      </c>
      <c r="AT13" s="4">
        <v>134.6</v>
      </c>
      <c r="AU13" s="4">
        <v>23.81</v>
      </c>
      <c r="AV13" s="4">
        <v>419.35</v>
      </c>
      <c r="AW13" s="4">
        <v>250.58</v>
      </c>
      <c r="AX13" s="4">
        <v>7.99</v>
      </c>
      <c r="AY13" s="4">
        <v>291.23</v>
      </c>
      <c r="AZ13" s="4">
        <v>158.25</v>
      </c>
      <c r="BA13" s="3">
        <v>256</v>
      </c>
      <c r="BB13" s="4">
        <v>536.94000000000005</v>
      </c>
      <c r="BC13" s="3">
        <v>1209</v>
      </c>
      <c r="BD13" s="4">
        <v>264.5</v>
      </c>
      <c r="BE13" s="3">
        <v>689</v>
      </c>
      <c r="BF13" s="4">
        <v>285.10000000000002</v>
      </c>
      <c r="BG13" s="4">
        <v>2584.25</v>
      </c>
      <c r="BH13" s="3">
        <v>510</v>
      </c>
      <c r="BI13" s="3">
        <v>47</v>
      </c>
      <c r="BJ13" s="4">
        <v>24.05</v>
      </c>
      <c r="BK13" s="4">
        <v>1637.34</v>
      </c>
      <c r="BL13" s="4">
        <v>244.57</v>
      </c>
      <c r="BM13" s="3">
        <v>222</v>
      </c>
      <c r="BN13" s="4">
        <v>590.76</v>
      </c>
      <c r="BO13" s="3">
        <v>1579</v>
      </c>
      <c r="BP13" s="3">
        <v>1619</v>
      </c>
      <c r="BQ13" s="4">
        <v>171.54</v>
      </c>
      <c r="BR13" s="4">
        <v>316.25</v>
      </c>
      <c r="BS13" s="3">
        <v>768</v>
      </c>
      <c r="BT13" s="4">
        <v>68.8</v>
      </c>
      <c r="BU13" s="4">
        <v>202.58</v>
      </c>
      <c r="BV13" s="3">
        <v>1017</v>
      </c>
      <c r="BW13" s="4">
        <v>484.75</v>
      </c>
      <c r="BX13" s="4">
        <v>37.5</v>
      </c>
      <c r="BY13" s="4">
        <v>811.5</v>
      </c>
      <c r="BZ13" s="3">
        <v>1124</v>
      </c>
      <c r="CA13" s="3">
        <v>178</v>
      </c>
      <c r="CB13" s="4">
        <v>807.32</v>
      </c>
      <c r="CC13" s="5">
        <v>121208</v>
      </c>
      <c r="CD13" s="4">
        <v>183.86</v>
      </c>
      <c r="CE13" s="4">
        <v>14.42</v>
      </c>
      <c r="CF13" s="4">
        <v>342.4</v>
      </c>
      <c r="CG13" s="4">
        <v>783.09</v>
      </c>
      <c r="CH13" s="3">
        <v>1306</v>
      </c>
      <c r="CI13" s="3">
        <v>498</v>
      </c>
      <c r="CJ13" s="4">
        <v>127.19</v>
      </c>
      <c r="CK13" s="4">
        <v>794.5</v>
      </c>
      <c r="CL13" s="4">
        <v>390.75</v>
      </c>
      <c r="CM13" s="3">
        <v>880</v>
      </c>
      <c r="CN13" s="4">
        <v>131.38999999999999</v>
      </c>
    </row>
    <row r="14" spans="1:92" s="3" customFormat="1">
      <c r="A14" s="4" t="s">
        <v>102</v>
      </c>
      <c r="B14" s="4">
        <v>3804.99</v>
      </c>
      <c r="C14" s="3">
        <v>1112</v>
      </c>
      <c r="D14" s="4">
        <v>497.25</v>
      </c>
      <c r="E14" s="3">
        <v>39</v>
      </c>
      <c r="F14" s="4">
        <v>643.5</v>
      </c>
      <c r="G14" s="3">
        <v>2373</v>
      </c>
      <c r="H14" s="4">
        <v>322.5</v>
      </c>
      <c r="I14" s="4">
        <v>197.4</v>
      </c>
      <c r="J14" s="4">
        <v>339.75</v>
      </c>
      <c r="K14" s="4">
        <v>88.68</v>
      </c>
      <c r="L14" s="4">
        <v>58.2</v>
      </c>
      <c r="M14" s="4">
        <v>461.5</v>
      </c>
      <c r="N14" s="4">
        <v>890.5</v>
      </c>
      <c r="O14" s="4">
        <v>1209.94</v>
      </c>
      <c r="P14" s="4">
        <v>386.25</v>
      </c>
      <c r="Q14" s="3">
        <v>1625</v>
      </c>
      <c r="R14" s="4">
        <v>81.3</v>
      </c>
      <c r="S14" s="3">
        <v>546</v>
      </c>
      <c r="T14" s="4">
        <v>264.25</v>
      </c>
      <c r="U14" s="3">
        <v>1590</v>
      </c>
      <c r="V14" s="3">
        <v>247</v>
      </c>
      <c r="W14" s="4">
        <v>1159.92</v>
      </c>
      <c r="X14" s="4">
        <v>304.25</v>
      </c>
      <c r="Y14" s="4">
        <v>1501.52</v>
      </c>
      <c r="Z14" s="4">
        <v>518.80999999999995</v>
      </c>
      <c r="AA14" s="3">
        <v>774</v>
      </c>
      <c r="AB14" s="4">
        <v>430.25</v>
      </c>
      <c r="AC14" s="4">
        <v>919.83</v>
      </c>
      <c r="AD14" s="5">
        <v>1164212</v>
      </c>
      <c r="AE14" s="4">
        <v>391.5</v>
      </c>
      <c r="AF14" s="3">
        <v>1035</v>
      </c>
      <c r="AG14" s="4">
        <v>196.5</v>
      </c>
      <c r="AH14" s="4">
        <v>338.68</v>
      </c>
      <c r="AI14" s="4">
        <v>158.25</v>
      </c>
      <c r="AJ14" s="4">
        <v>380.6</v>
      </c>
      <c r="AK14" s="3">
        <v>1584</v>
      </c>
      <c r="AL14" s="4">
        <v>190.5</v>
      </c>
      <c r="AM14" s="4">
        <v>521.37</v>
      </c>
      <c r="AN14" s="4">
        <v>922.5</v>
      </c>
      <c r="AO14" s="4">
        <v>19.75</v>
      </c>
      <c r="AP14" s="4">
        <v>1043.44</v>
      </c>
      <c r="AQ14" s="4">
        <v>14.37</v>
      </c>
      <c r="AR14" s="4">
        <v>381.75</v>
      </c>
      <c r="AS14" s="4">
        <v>31.2</v>
      </c>
      <c r="AT14" s="4">
        <v>137.1</v>
      </c>
      <c r="AU14" s="4">
        <v>23.61</v>
      </c>
      <c r="AV14" s="4">
        <v>422.81</v>
      </c>
      <c r="AW14" s="4">
        <v>249.15</v>
      </c>
      <c r="AX14" s="4">
        <v>7.89</v>
      </c>
      <c r="AY14" s="4">
        <v>292.77</v>
      </c>
      <c r="AZ14" s="4">
        <v>157.75</v>
      </c>
      <c r="BA14" s="3">
        <v>250</v>
      </c>
      <c r="BB14" s="4">
        <v>522.04999999999995</v>
      </c>
      <c r="BC14" s="3">
        <v>1231</v>
      </c>
      <c r="BD14" s="4">
        <v>251.75</v>
      </c>
      <c r="BE14" s="4">
        <v>692.5</v>
      </c>
      <c r="BF14" s="4">
        <v>281.12</v>
      </c>
      <c r="BG14" s="4">
        <v>2545.15</v>
      </c>
      <c r="BH14" s="3">
        <v>512</v>
      </c>
      <c r="BI14" s="3">
        <v>47</v>
      </c>
      <c r="BJ14" s="4">
        <v>23.82</v>
      </c>
      <c r="BK14" s="4">
        <v>1526.64</v>
      </c>
      <c r="BL14" s="4">
        <v>241.6</v>
      </c>
      <c r="BM14" s="3">
        <v>231</v>
      </c>
      <c r="BN14" s="4">
        <v>589.42999999999995</v>
      </c>
      <c r="BO14" s="3">
        <v>1535</v>
      </c>
      <c r="BP14" s="3">
        <v>1565</v>
      </c>
      <c r="BQ14" s="4">
        <v>169.04</v>
      </c>
      <c r="BR14" s="3">
        <v>314</v>
      </c>
      <c r="BS14" s="3">
        <v>766</v>
      </c>
      <c r="BT14" s="4">
        <v>67.099999999999994</v>
      </c>
      <c r="BU14" s="4">
        <v>206.01</v>
      </c>
      <c r="BV14" s="3">
        <v>1007</v>
      </c>
      <c r="BW14" s="4">
        <v>480.5</v>
      </c>
      <c r="BX14" s="4">
        <v>36.700000000000003</v>
      </c>
      <c r="BY14" s="3">
        <v>792</v>
      </c>
      <c r="BZ14" s="3">
        <v>1114</v>
      </c>
      <c r="CA14" s="4">
        <v>175.5</v>
      </c>
      <c r="CB14" s="4">
        <v>801.3</v>
      </c>
      <c r="CC14" s="5">
        <v>119418</v>
      </c>
      <c r="CD14" s="4">
        <v>176.32</v>
      </c>
      <c r="CE14" s="4">
        <v>14.23</v>
      </c>
      <c r="CF14" s="4">
        <v>338.1</v>
      </c>
      <c r="CG14" s="4">
        <v>781.26</v>
      </c>
      <c r="CH14" s="3">
        <v>1297</v>
      </c>
      <c r="CI14" s="3">
        <v>492</v>
      </c>
      <c r="CJ14" s="4">
        <v>127.09</v>
      </c>
      <c r="CK14" s="4">
        <v>792.5</v>
      </c>
      <c r="CL14" s="3">
        <v>402</v>
      </c>
      <c r="CM14" s="3">
        <v>859</v>
      </c>
      <c r="CN14" s="4">
        <v>136.69</v>
      </c>
    </row>
    <row r="15" spans="1:92" s="3" customFormat="1">
      <c r="A15" s="4" t="s">
        <v>103</v>
      </c>
      <c r="B15" s="4">
        <v>3816.93</v>
      </c>
      <c r="C15" s="3">
        <v>1219</v>
      </c>
      <c r="D15" s="4">
        <v>541.5</v>
      </c>
      <c r="E15" s="4">
        <v>35.5</v>
      </c>
      <c r="F15" s="3">
        <v>613</v>
      </c>
      <c r="G15" s="3">
        <v>2255</v>
      </c>
      <c r="H15" s="4">
        <v>325.43</v>
      </c>
      <c r="I15" s="4">
        <v>218.75</v>
      </c>
      <c r="J15" s="4">
        <v>327.5</v>
      </c>
      <c r="K15" s="4">
        <v>103.92</v>
      </c>
      <c r="L15" s="4">
        <v>57.38</v>
      </c>
      <c r="M15" s="4">
        <v>462.5</v>
      </c>
      <c r="N15" s="4">
        <v>881.5</v>
      </c>
      <c r="O15" s="4">
        <v>1309.68</v>
      </c>
      <c r="P15" s="3">
        <v>396</v>
      </c>
      <c r="Q15" s="3">
        <v>1561</v>
      </c>
      <c r="R15" s="3">
        <v>85</v>
      </c>
      <c r="S15" s="3">
        <v>524</v>
      </c>
      <c r="T15" s="4">
        <v>270.25</v>
      </c>
      <c r="U15" s="3">
        <v>1596</v>
      </c>
      <c r="V15" s="4">
        <v>236.25</v>
      </c>
      <c r="W15" s="4">
        <v>1119.97</v>
      </c>
      <c r="X15" s="4">
        <v>290.39999999999998</v>
      </c>
      <c r="Y15" s="4">
        <v>1502.08</v>
      </c>
      <c r="Z15" s="4">
        <v>528.89</v>
      </c>
      <c r="AA15" s="4">
        <v>737.5</v>
      </c>
      <c r="AB15" s="4">
        <v>434.75</v>
      </c>
      <c r="AC15" s="4">
        <v>955.04</v>
      </c>
      <c r="AD15" s="5">
        <v>1167562</v>
      </c>
      <c r="AE15" s="4">
        <v>406.25</v>
      </c>
      <c r="AF15" s="3">
        <v>1003</v>
      </c>
      <c r="AG15" s="3">
        <v>191</v>
      </c>
      <c r="AH15" s="4">
        <v>331.08</v>
      </c>
      <c r="AI15" s="4">
        <v>156.25</v>
      </c>
      <c r="AJ15" s="4">
        <v>393.23</v>
      </c>
      <c r="AK15" s="3">
        <v>1545</v>
      </c>
      <c r="AL15" s="4">
        <v>196.14</v>
      </c>
      <c r="AM15" s="4">
        <v>563.59</v>
      </c>
      <c r="AN15" s="4">
        <v>926.5</v>
      </c>
      <c r="AO15" s="4">
        <v>20.5</v>
      </c>
      <c r="AP15" s="4">
        <v>1095.22</v>
      </c>
      <c r="AQ15" s="4">
        <v>14.37</v>
      </c>
      <c r="AR15" s="4">
        <v>426.78</v>
      </c>
      <c r="AS15" s="4">
        <v>38.1</v>
      </c>
      <c r="AT15" s="4">
        <v>139.6</v>
      </c>
      <c r="AU15" s="4">
        <v>26.99</v>
      </c>
      <c r="AV15" s="4">
        <v>478.54</v>
      </c>
      <c r="AW15" s="4">
        <v>263.49</v>
      </c>
      <c r="AX15" s="4">
        <v>8.31</v>
      </c>
      <c r="AY15" s="4">
        <v>289.94</v>
      </c>
      <c r="AZ15" s="3">
        <v>156</v>
      </c>
      <c r="BA15" s="3">
        <v>239</v>
      </c>
      <c r="BB15" s="4">
        <v>494.97</v>
      </c>
      <c r="BC15" s="3">
        <v>1299</v>
      </c>
      <c r="BD15" s="4">
        <v>285.5</v>
      </c>
      <c r="BE15" s="4">
        <v>693.5</v>
      </c>
      <c r="BF15" s="4">
        <v>293.06</v>
      </c>
      <c r="BG15" s="4">
        <v>2463.0500000000002</v>
      </c>
      <c r="BH15" s="3">
        <v>500</v>
      </c>
      <c r="BI15" s="3">
        <v>48</v>
      </c>
      <c r="BJ15" s="4">
        <v>24.5</v>
      </c>
      <c r="BK15" s="4">
        <v>1634.86</v>
      </c>
      <c r="BL15" s="4">
        <v>234.26</v>
      </c>
      <c r="BM15" s="3">
        <v>242</v>
      </c>
      <c r="BN15" s="4">
        <v>575.66999999999996</v>
      </c>
      <c r="BO15" s="3">
        <v>1511</v>
      </c>
      <c r="BP15" s="3">
        <v>1574</v>
      </c>
      <c r="BQ15" s="4">
        <v>167.64</v>
      </c>
      <c r="BR15" s="4">
        <v>308.5</v>
      </c>
      <c r="BS15" s="3">
        <v>781</v>
      </c>
      <c r="BT15" s="4">
        <v>66.900000000000006</v>
      </c>
      <c r="BU15" s="4">
        <v>228.33</v>
      </c>
      <c r="BV15" s="3">
        <v>987</v>
      </c>
      <c r="BW15" s="3">
        <v>465</v>
      </c>
      <c r="BX15" s="4">
        <v>35.89</v>
      </c>
      <c r="BY15" s="3">
        <v>769</v>
      </c>
      <c r="BZ15" s="3">
        <v>1085</v>
      </c>
      <c r="CA15" s="3">
        <v>173</v>
      </c>
      <c r="CB15" s="4">
        <v>810.33</v>
      </c>
      <c r="CC15" s="5">
        <v>118585</v>
      </c>
      <c r="CD15" s="4">
        <v>168.27</v>
      </c>
      <c r="CE15" s="4">
        <v>14.42</v>
      </c>
      <c r="CF15" s="4">
        <v>328.9</v>
      </c>
      <c r="CG15" s="4">
        <v>834.44</v>
      </c>
      <c r="CH15" s="3">
        <v>1246</v>
      </c>
      <c r="CI15" s="3">
        <v>480</v>
      </c>
      <c r="CJ15" s="4">
        <v>123.96</v>
      </c>
      <c r="CK15" s="4">
        <v>794.5</v>
      </c>
      <c r="CL15" s="3">
        <v>407</v>
      </c>
      <c r="CM15" s="3">
        <v>850</v>
      </c>
      <c r="CN15" s="4">
        <v>149.44999999999999</v>
      </c>
    </row>
    <row r="16" spans="1:92" s="3" customFormat="1">
      <c r="A16" s="4" t="s">
        <v>104</v>
      </c>
      <c r="B16" s="4">
        <v>3842.85</v>
      </c>
      <c r="C16" s="3">
        <v>1291</v>
      </c>
      <c r="D16" s="4">
        <v>549.5</v>
      </c>
      <c r="E16" s="4">
        <v>37.75</v>
      </c>
      <c r="F16" s="3">
        <v>613</v>
      </c>
      <c r="G16" s="3">
        <v>2286</v>
      </c>
      <c r="H16" s="4">
        <v>335.19</v>
      </c>
      <c r="I16" s="3">
        <v>238</v>
      </c>
      <c r="J16" s="4">
        <v>338.75</v>
      </c>
      <c r="K16" s="4">
        <v>96.99</v>
      </c>
      <c r="L16" s="4">
        <v>52.95</v>
      </c>
      <c r="M16" s="4">
        <v>463.5</v>
      </c>
      <c r="N16" s="4">
        <v>855.5</v>
      </c>
      <c r="O16" s="4">
        <v>1347.9</v>
      </c>
      <c r="P16" s="4">
        <v>375.25</v>
      </c>
      <c r="Q16" s="3">
        <v>1585</v>
      </c>
      <c r="R16" s="4">
        <v>83.3</v>
      </c>
      <c r="S16" s="3">
        <v>533</v>
      </c>
      <c r="T16" s="4">
        <v>266.75</v>
      </c>
      <c r="U16" s="3">
        <v>1564</v>
      </c>
      <c r="V16" s="3">
        <v>248</v>
      </c>
      <c r="W16" s="4">
        <v>1104.44</v>
      </c>
      <c r="X16" s="4">
        <v>297.45</v>
      </c>
      <c r="Y16" s="4">
        <v>1495.46</v>
      </c>
      <c r="Z16" s="4">
        <v>541.63</v>
      </c>
      <c r="AA16" s="3">
        <v>733</v>
      </c>
      <c r="AB16" s="4">
        <v>442.25</v>
      </c>
      <c r="AC16" s="4">
        <v>969.34</v>
      </c>
      <c r="AD16" s="4">
        <v>1149.1600000000001</v>
      </c>
      <c r="AE16" s="4">
        <v>414.5</v>
      </c>
      <c r="AF16" s="4">
        <v>1014.5</v>
      </c>
      <c r="AG16" s="4">
        <v>192.25</v>
      </c>
      <c r="AH16" s="4">
        <v>331.93</v>
      </c>
      <c r="AI16" s="4">
        <v>152.5</v>
      </c>
      <c r="AJ16" s="3">
        <v>371</v>
      </c>
      <c r="AK16" s="3">
        <v>1580</v>
      </c>
      <c r="AL16" s="4">
        <v>200.61</v>
      </c>
      <c r="AM16" s="4">
        <v>556.98</v>
      </c>
      <c r="AN16" s="3">
        <v>935</v>
      </c>
      <c r="AO16" s="4">
        <v>20.75</v>
      </c>
      <c r="AP16" s="4">
        <v>1093.23</v>
      </c>
      <c r="AQ16" s="4">
        <v>14.25</v>
      </c>
      <c r="AR16" s="4">
        <v>453.79</v>
      </c>
      <c r="AS16" s="4">
        <v>42.8</v>
      </c>
      <c r="AT16" s="4">
        <v>141.19999999999999</v>
      </c>
      <c r="AU16" s="4">
        <v>27.43</v>
      </c>
      <c r="AV16" s="4">
        <v>465.64</v>
      </c>
      <c r="AW16" s="4">
        <v>261.33999999999997</v>
      </c>
      <c r="AX16" s="4">
        <v>8.44</v>
      </c>
      <c r="AY16" s="4">
        <v>297.39999999999998</v>
      </c>
      <c r="AZ16" s="4">
        <v>162.25</v>
      </c>
      <c r="BA16" s="4">
        <v>243.5</v>
      </c>
      <c r="BB16" s="4">
        <v>496.33</v>
      </c>
      <c r="BC16" s="3">
        <v>1286</v>
      </c>
      <c r="BD16" s="4">
        <v>332.75</v>
      </c>
      <c r="BE16" s="4">
        <v>701.5</v>
      </c>
      <c r="BF16" s="4">
        <v>297.24</v>
      </c>
      <c r="BG16" s="4">
        <v>2439.59</v>
      </c>
      <c r="BH16" s="3">
        <v>503</v>
      </c>
      <c r="BI16" s="3">
        <v>44</v>
      </c>
      <c r="BJ16" s="4">
        <v>24.57</v>
      </c>
      <c r="BK16" s="4">
        <v>1675.34</v>
      </c>
      <c r="BL16" s="4">
        <v>236.84</v>
      </c>
      <c r="BM16" s="3">
        <v>240</v>
      </c>
      <c r="BN16" s="4">
        <v>577.89</v>
      </c>
      <c r="BO16" s="3">
        <v>1519</v>
      </c>
      <c r="BP16" s="3">
        <v>1568</v>
      </c>
      <c r="BQ16" s="4">
        <v>166.54</v>
      </c>
      <c r="BR16" s="3">
        <v>313</v>
      </c>
      <c r="BS16" s="4">
        <v>800.5</v>
      </c>
      <c r="BT16" s="3">
        <v>68</v>
      </c>
      <c r="BU16" s="4">
        <v>234.34</v>
      </c>
      <c r="BV16" s="3">
        <v>1014</v>
      </c>
      <c r="BW16" s="4">
        <v>456.5</v>
      </c>
      <c r="BX16" s="4">
        <v>37.5</v>
      </c>
      <c r="BY16" s="3">
        <v>781</v>
      </c>
      <c r="BZ16" s="3">
        <v>1158</v>
      </c>
      <c r="CA16" s="3">
        <v>170</v>
      </c>
      <c r="CB16" s="4">
        <v>811.33</v>
      </c>
      <c r="CC16" s="5">
        <v>122899</v>
      </c>
      <c r="CD16" s="4">
        <v>191.61</v>
      </c>
      <c r="CE16" s="4">
        <v>14.8</v>
      </c>
      <c r="CF16" s="4">
        <v>322.3</v>
      </c>
      <c r="CG16" s="4">
        <v>820.69</v>
      </c>
      <c r="CH16" s="3">
        <v>1230</v>
      </c>
      <c r="CI16" s="4">
        <v>490.75</v>
      </c>
      <c r="CJ16" s="4">
        <v>122.94</v>
      </c>
      <c r="CK16" s="3">
        <v>792</v>
      </c>
      <c r="CL16" s="4">
        <v>403.5</v>
      </c>
      <c r="CM16" s="4">
        <v>854.5</v>
      </c>
      <c r="CN16" s="4">
        <v>157.24</v>
      </c>
    </row>
    <row r="17" spans="1:92" s="3" customFormat="1">
      <c r="A17" s="4" t="s">
        <v>105</v>
      </c>
      <c r="B17" s="4">
        <v>3952.81</v>
      </c>
      <c r="C17" s="3">
        <v>1366</v>
      </c>
      <c r="D17" s="3">
        <v>561</v>
      </c>
      <c r="E17" s="4">
        <v>40.5</v>
      </c>
      <c r="F17" s="4">
        <v>624.5</v>
      </c>
      <c r="G17" s="3">
        <v>2275</v>
      </c>
      <c r="H17" s="4">
        <v>338.77</v>
      </c>
      <c r="I17" s="3">
        <v>264</v>
      </c>
      <c r="J17" s="4">
        <v>342.75</v>
      </c>
      <c r="K17" s="4">
        <v>112.24</v>
      </c>
      <c r="L17" s="4">
        <v>58.53</v>
      </c>
      <c r="M17" s="4">
        <v>475.75</v>
      </c>
      <c r="N17" s="4">
        <v>871.5</v>
      </c>
      <c r="O17" s="4">
        <v>1404.76</v>
      </c>
      <c r="P17" s="3">
        <v>378</v>
      </c>
      <c r="Q17" s="3">
        <v>1589</v>
      </c>
      <c r="R17" s="4">
        <v>82.8</v>
      </c>
      <c r="S17" s="4">
        <v>537.5</v>
      </c>
      <c r="T17" s="3">
        <v>271</v>
      </c>
      <c r="U17" s="3">
        <v>1610</v>
      </c>
      <c r="V17" s="3">
        <v>243</v>
      </c>
      <c r="W17" s="4">
        <v>1104.42</v>
      </c>
      <c r="X17" s="4">
        <v>293.42</v>
      </c>
      <c r="Y17" s="4">
        <v>1546.19</v>
      </c>
      <c r="Z17" s="4">
        <v>545.34</v>
      </c>
      <c r="AA17" s="4">
        <v>752.5</v>
      </c>
      <c r="AB17" s="4">
        <v>440.5</v>
      </c>
      <c r="AC17" s="4">
        <v>1016.66</v>
      </c>
      <c r="AD17" s="5">
        <v>1175145</v>
      </c>
      <c r="AE17" s="4">
        <v>457.25</v>
      </c>
      <c r="AF17" s="4">
        <v>1016.5</v>
      </c>
      <c r="AG17" s="3">
        <v>199</v>
      </c>
      <c r="AH17" s="4">
        <v>339.25</v>
      </c>
      <c r="AI17" s="4">
        <v>152.5</v>
      </c>
      <c r="AJ17" s="4">
        <v>417.75</v>
      </c>
      <c r="AK17" s="3">
        <v>1583</v>
      </c>
      <c r="AL17" s="4">
        <v>208.97</v>
      </c>
      <c r="AM17" s="4">
        <v>569.17999999999995</v>
      </c>
      <c r="AN17" s="4">
        <v>943.5</v>
      </c>
      <c r="AO17" s="3">
        <v>21</v>
      </c>
      <c r="AP17" s="4">
        <v>1121.1099999999999</v>
      </c>
      <c r="AQ17" s="4">
        <v>14.32</v>
      </c>
      <c r="AR17" s="4">
        <v>460.8</v>
      </c>
      <c r="AS17" s="4">
        <v>44.9</v>
      </c>
      <c r="AT17" s="4">
        <v>139.1</v>
      </c>
      <c r="AU17" s="4">
        <v>30.51</v>
      </c>
      <c r="AV17" s="4">
        <v>479.92</v>
      </c>
      <c r="AW17" s="4">
        <v>264.20999999999998</v>
      </c>
      <c r="AX17" s="4">
        <v>8.44</v>
      </c>
      <c r="AY17" s="4">
        <v>288.39999999999998</v>
      </c>
      <c r="AZ17" s="4">
        <v>161.5</v>
      </c>
      <c r="BA17" s="4">
        <v>248.5</v>
      </c>
      <c r="BB17" s="4">
        <v>488.66</v>
      </c>
      <c r="BC17" s="3">
        <v>1283</v>
      </c>
      <c r="BD17" s="4">
        <v>348.25</v>
      </c>
      <c r="BE17" s="3">
        <v>700</v>
      </c>
      <c r="BF17" s="4">
        <v>303.52</v>
      </c>
      <c r="BG17" s="4">
        <v>2447.41</v>
      </c>
      <c r="BH17" s="4">
        <v>503.5</v>
      </c>
      <c r="BI17" s="4">
        <v>45.5</v>
      </c>
      <c r="BJ17" s="4">
        <v>26.75</v>
      </c>
      <c r="BK17" s="4">
        <v>1893.43</v>
      </c>
      <c r="BL17" s="4">
        <v>236.64</v>
      </c>
      <c r="BM17" s="3">
        <v>250</v>
      </c>
      <c r="BN17" s="4">
        <v>598.75</v>
      </c>
      <c r="BO17" s="3">
        <v>1563</v>
      </c>
      <c r="BP17" s="3">
        <v>1622</v>
      </c>
      <c r="BQ17" s="4">
        <v>166.04</v>
      </c>
      <c r="BR17" s="4">
        <v>320.5</v>
      </c>
      <c r="BS17" s="3">
        <v>790</v>
      </c>
      <c r="BT17" s="4">
        <v>70.2</v>
      </c>
      <c r="BU17" s="4">
        <v>232.3</v>
      </c>
      <c r="BV17" s="3">
        <v>1025</v>
      </c>
      <c r="BW17" s="4">
        <v>458.5</v>
      </c>
      <c r="BX17" s="4">
        <v>36.369999999999997</v>
      </c>
      <c r="BY17" s="4">
        <v>829.5</v>
      </c>
      <c r="BZ17" s="3">
        <v>1150</v>
      </c>
      <c r="CA17" s="4">
        <v>169.25</v>
      </c>
      <c r="CB17" s="4">
        <v>807.32</v>
      </c>
      <c r="CC17" s="5">
        <v>126353</v>
      </c>
      <c r="CD17" s="4">
        <v>190.18</v>
      </c>
      <c r="CE17" s="4">
        <v>15.75</v>
      </c>
      <c r="CF17" s="4">
        <v>325.39999999999998</v>
      </c>
      <c r="CG17" s="4">
        <v>850.03</v>
      </c>
      <c r="CH17" s="3">
        <v>1245</v>
      </c>
      <c r="CI17" s="4">
        <v>496.75</v>
      </c>
      <c r="CJ17" s="4">
        <v>123.19</v>
      </c>
      <c r="CK17" s="4">
        <v>787.5</v>
      </c>
      <c r="CL17" s="4">
        <v>399.75</v>
      </c>
      <c r="CM17" s="3">
        <v>883</v>
      </c>
      <c r="CN17" s="4">
        <v>164.55</v>
      </c>
    </row>
    <row r="18" spans="1:92" s="3" customFormat="1">
      <c r="A18" s="4" t="s">
        <v>106</v>
      </c>
      <c r="B18" s="4">
        <v>3911.46</v>
      </c>
      <c r="C18" s="3">
        <v>1275</v>
      </c>
      <c r="D18" s="3">
        <v>516</v>
      </c>
      <c r="E18" s="4">
        <v>40.5</v>
      </c>
      <c r="F18" s="4">
        <v>635.5</v>
      </c>
      <c r="G18" s="3">
        <v>2277</v>
      </c>
      <c r="H18" s="4">
        <v>354.39</v>
      </c>
      <c r="I18" s="3">
        <v>267</v>
      </c>
      <c r="J18" s="4">
        <v>349.25</v>
      </c>
      <c r="K18" s="4">
        <v>108.82</v>
      </c>
      <c r="L18" s="4">
        <v>57.87</v>
      </c>
      <c r="M18" s="4">
        <v>471.75</v>
      </c>
      <c r="N18" s="3">
        <v>886</v>
      </c>
      <c r="O18" s="4">
        <v>1336.72</v>
      </c>
      <c r="P18" s="3">
        <v>380</v>
      </c>
      <c r="Q18" s="3">
        <v>1597</v>
      </c>
      <c r="R18" s="4">
        <v>82.6</v>
      </c>
      <c r="S18" s="4">
        <v>545.5</v>
      </c>
      <c r="T18" s="4">
        <v>273.25</v>
      </c>
      <c r="U18" s="3">
        <v>1656</v>
      </c>
      <c r="V18" s="4">
        <v>236.75</v>
      </c>
      <c r="W18" s="4">
        <v>1069.7</v>
      </c>
      <c r="X18" s="4">
        <v>302.24</v>
      </c>
      <c r="Y18" s="4">
        <v>1474.63</v>
      </c>
      <c r="Z18" s="4">
        <v>548.52</v>
      </c>
      <c r="AA18" s="4">
        <v>767.5</v>
      </c>
      <c r="AB18" s="4">
        <v>439.5</v>
      </c>
      <c r="AC18" s="4">
        <v>1017.76</v>
      </c>
      <c r="AD18" s="5">
        <v>1147352</v>
      </c>
      <c r="AE18" s="3">
        <v>450</v>
      </c>
      <c r="AF18" s="3">
        <v>1004</v>
      </c>
      <c r="AG18" s="4">
        <v>198.25</v>
      </c>
      <c r="AH18" s="4">
        <v>335.87</v>
      </c>
      <c r="AI18" s="4">
        <v>152.5</v>
      </c>
      <c r="AJ18" s="4">
        <v>391.25</v>
      </c>
      <c r="AK18" s="3">
        <v>1613</v>
      </c>
      <c r="AL18" s="4">
        <v>216.36</v>
      </c>
      <c r="AM18" s="4">
        <v>564.61</v>
      </c>
      <c r="AN18" s="4">
        <v>937.5</v>
      </c>
      <c r="AO18" s="4">
        <v>20.75</v>
      </c>
      <c r="AP18" s="4">
        <v>1114.1400000000001</v>
      </c>
      <c r="AQ18" s="4">
        <v>14.37</v>
      </c>
      <c r="AR18" s="4">
        <v>461.8</v>
      </c>
      <c r="AS18" s="4">
        <v>42.8</v>
      </c>
      <c r="AT18" s="4">
        <v>140.80000000000001</v>
      </c>
      <c r="AU18" s="4">
        <v>28.77</v>
      </c>
      <c r="AV18" s="4">
        <v>497.42</v>
      </c>
      <c r="AW18" s="4">
        <v>264.69</v>
      </c>
      <c r="AX18" s="4">
        <v>8.6199999999999992</v>
      </c>
      <c r="AY18" s="4">
        <v>289.94</v>
      </c>
      <c r="AZ18" s="3">
        <v>167</v>
      </c>
      <c r="BA18" s="4">
        <v>252.75</v>
      </c>
      <c r="BB18" s="4">
        <v>481.89</v>
      </c>
      <c r="BC18" s="3">
        <v>1324</v>
      </c>
      <c r="BD18" s="4">
        <v>353.5</v>
      </c>
      <c r="BE18" s="4">
        <v>713.5</v>
      </c>
      <c r="BF18" s="4">
        <v>302.47000000000003</v>
      </c>
      <c r="BG18" s="4">
        <v>2507.0300000000002</v>
      </c>
      <c r="BH18" s="4">
        <v>518.5</v>
      </c>
      <c r="BI18" s="4">
        <v>45.75</v>
      </c>
      <c r="BJ18" s="4">
        <v>26.5</v>
      </c>
      <c r="BK18" s="4">
        <v>1851.3</v>
      </c>
      <c r="BL18" s="4">
        <v>245.16</v>
      </c>
      <c r="BM18" s="3">
        <v>254</v>
      </c>
      <c r="BN18" s="4">
        <v>587.65</v>
      </c>
      <c r="BO18" s="3">
        <v>1533</v>
      </c>
      <c r="BP18" s="3">
        <v>1582</v>
      </c>
      <c r="BQ18" s="4">
        <v>172.44</v>
      </c>
      <c r="BR18" s="4">
        <v>330.75</v>
      </c>
      <c r="BS18" s="4">
        <v>794.5</v>
      </c>
      <c r="BT18" s="4">
        <v>70.5</v>
      </c>
      <c r="BU18" s="4">
        <v>248.89</v>
      </c>
      <c r="BV18" s="3">
        <v>1036</v>
      </c>
      <c r="BW18" s="4">
        <v>458.5</v>
      </c>
      <c r="BX18" s="4">
        <v>35.25</v>
      </c>
      <c r="BY18" s="4">
        <v>821.5</v>
      </c>
      <c r="BZ18" s="3">
        <v>1142</v>
      </c>
      <c r="CA18" s="3">
        <v>170</v>
      </c>
      <c r="CB18" s="4">
        <v>812.84</v>
      </c>
      <c r="CC18" s="5">
        <v>129466</v>
      </c>
      <c r="CD18" s="4">
        <v>187.64</v>
      </c>
      <c r="CE18" s="4">
        <v>15.56</v>
      </c>
      <c r="CF18" s="4">
        <v>329.6</v>
      </c>
      <c r="CG18" s="4">
        <v>842.7</v>
      </c>
      <c r="CH18" s="3">
        <v>1271</v>
      </c>
      <c r="CI18" s="3">
        <v>505</v>
      </c>
      <c r="CJ18" s="4">
        <v>122.99</v>
      </c>
      <c r="CK18" s="4">
        <v>795.5</v>
      </c>
      <c r="CL18" s="3">
        <v>404</v>
      </c>
      <c r="CM18" s="3">
        <v>894</v>
      </c>
      <c r="CN18" s="4">
        <v>161.91</v>
      </c>
    </row>
    <row r="19" spans="1:92" s="3" customFormat="1">
      <c r="A19" s="4" t="s">
        <v>107</v>
      </c>
      <c r="B19" s="4">
        <v>3900.25</v>
      </c>
      <c r="C19" s="3">
        <v>1219</v>
      </c>
      <c r="D19" s="4">
        <v>509.5</v>
      </c>
      <c r="E19" s="4">
        <v>38.5</v>
      </c>
      <c r="F19" s="4">
        <v>638.5</v>
      </c>
      <c r="G19" s="3">
        <v>2279</v>
      </c>
      <c r="H19" s="4">
        <v>347.88</v>
      </c>
      <c r="I19" s="3">
        <v>236</v>
      </c>
      <c r="J19" s="3">
        <v>343</v>
      </c>
      <c r="K19" s="4">
        <v>113.99</v>
      </c>
      <c r="L19" s="4">
        <v>56.89</v>
      </c>
      <c r="M19" s="4">
        <v>476.5</v>
      </c>
      <c r="N19" s="3">
        <v>858</v>
      </c>
      <c r="O19" s="4">
        <v>1312.48</v>
      </c>
      <c r="P19" s="4">
        <v>369.5</v>
      </c>
      <c r="Q19" s="3">
        <v>1578</v>
      </c>
      <c r="R19" s="4">
        <v>82.1</v>
      </c>
      <c r="S19" s="4">
        <v>541.5</v>
      </c>
      <c r="T19" s="3">
        <v>274</v>
      </c>
      <c r="U19" s="3">
        <v>1616</v>
      </c>
      <c r="V19" s="3">
        <v>235</v>
      </c>
      <c r="W19" s="4">
        <v>1079.55</v>
      </c>
      <c r="X19" s="4">
        <v>299.97000000000003</v>
      </c>
      <c r="Y19" s="4">
        <v>1504.69</v>
      </c>
      <c r="Z19" s="4">
        <v>547.99</v>
      </c>
      <c r="AA19" s="4">
        <v>755.5</v>
      </c>
      <c r="AB19" s="4">
        <v>438.5</v>
      </c>
      <c r="AC19" s="4">
        <v>997.95</v>
      </c>
      <c r="AD19" s="5">
        <v>1164549</v>
      </c>
      <c r="AE19" s="4">
        <v>453.25</v>
      </c>
      <c r="AF19" s="3">
        <v>1032</v>
      </c>
      <c r="AG19" s="3">
        <v>200</v>
      </c>
      <c r="AH19" s="4">
        <v>340.93</v>
      </c>
      <c r="AI19" s="4">
        <v>155.75</v>
      </c>
      <c r="AJ19" s="4">
        <v>374.25</v>
      </c>
      <c r="AK19" s="3">
        <v>1570</v>
      </c>
      <c r="AL19" s="4">
        <v>212.47</v>
      </c>
      <c r="AM19" s="4">
        <v>541.21</v>
      </c>
      <c r="AN19" s="3">
        <v>924</v>
      </c>
      <c r="AO19" s="4">
        <v>20.25</v>
      </c>
      <c r="AP19" s="4">
        <v>1097.21</v>
      </c>
      <c r="AQ19" s="4">
        <v>14.42</v>
      </c>
      <c r="AR19" s="4">
        <v>437.78</v>
      </c>
      <c r="AS19" s="4">
        <v>39.700000000000003</v>
      </c>
      <c r="AT19" s="4">
        <v>142.30000000000001</v>
      </c>
      <c r="AU19" s="4">
        <v>30.66</v>
      </c>
      <c r="AV19" s="3">
        <v>479</v>
      </c>
      <c r="AW19" s="4">
        <v>258.23</v>
      </c>
      <c r="AX19" s="4">
        <v>8.49</v>
      </c>
      <c r="AY19" s="4">
        <v>295.08</v>
      </c>
      <c r="AZ19" s="4">
        <v>159.75</v>
      </c>
      <c r="BA19" s="4">
        <v>252.75</v>
      </c>
      <c r="BB19" s="4">
        <v>499.04</v>
      </c>
      <c r="BC19" s="3">
        <v>1294</v>
      </c>
      <c r="BD19" s="4">
        <v>349.5</v>
      </c>
      <c r="BE19" s="4">
        <v>704.5</v>
      </c>
      <c r="BF19" s="4">
        <v>298.08</v>
      </c>
      <c r="BG19" s="4">
        <v>2529.5100000000002</v>
      </c>
      <c r="BH19" s="4">
        <v>512.5</v>
      </c>
      <c r="BI19" s="4">
        <v>46.25</v>
      </c>
      <c r="BJ19" s="3">
        <v>25</v>
      </c>
      <c r="BK19" s="4">
        <v>1833.12</v>
      </c>
      <c r="BL19" s="4">
        <v>239.61</v>
      </c>
      <c r="BM19" s="3">
        <v>248</v>
      </c>
      <c r="BN19" s="4">
        <v>567.67999999999995</v>
      </c>
      <c r="BO19" s="3">
        <v>1573</v>
      </c>
      <c r="BP19" s="3">
        <v>1622</v>
      </c>
      <c r="BQ19" s="4">
        <v>171.34</v>
      </c>
      <c r="BR19" s="4">
        <v>323.5</v>
      </c>
      <c r="BS19" s="3">
        <v>802</v>
      </c>
      <c r="BT19" s="3">
        <v>70</v>
      </c>
      <c r="BU19" s="4">
        <v>229.93</v>
      </c>
      <c r="BV19" s="3">
        <v>1037</v>
      </c>
      <c r="BW19" s="4">
        <v>451.75</v>
      </c>
      <c r="BX19" s="4">
        <v>32.369999999999997</v>
      </c>
      <c r="BY19" s="4">
        <v>703.5</v>
      </c>
      <c r="BZ19" s="3">
        <v>1159</v>
      </c>
      <c r="CA19" s="3">
        <v>166</v>
      </c>
      <c r="CB19" s="4">
        <v>815.34</v>
      </c>
      <c r="CC19" s="5">
        <v>134132</v>
      </c>
      <c r="CD19" s="4">
        <v>181.11</v>
      </c>
      <c r="CE19" s="4">
        <v>14.99</v>
      </c>
      <c r="CF19" s="4">
        <v>332.8</v>
      </c>
      <c r="CG19" s="4">
        <v>817.94</v>
      </c>
      <c r="CH19" s="3">
        <v>1316</v>
      </c>
      <c r="CI19" s="4">
        <v>510.5</v>
      </c>
      <c r="CJ19" s="4">
        <v>124.17</v>
      </c>
      <c r="CK19" s="3">
        <v>789</v>
      </c>
      <c r="CL19" s="4">
        <v>387.75</v>
      </c>
      <c r="CM19" s="4">
        <v>877.5</v>
      </c>
      <c r="CN19" s="4">
        <v>165.33</v>
      </c>
    </row>
    <row r="20" spans="1:92" s="3" customFormat="1">
      <c r="A20" s="4" t="s">
        <v>108</v>
      </c>
      <c r="B20" s="4">
        <v>3925.2</v>
      </c>
      <c r="C20" s="3">
        <v>1252</v>
      </c>
      <c r="D20" s="4">
        <v>520.5</v>
      </c>
      <c r="E20" s="4">
        <v>39.5</v>
      </c>
      <c r="F20" s="3">
        <v>643</v>
      </c>
      <c r="G20" s="3">
        <v>2282</v>
      </c>
      <c r="H20" s="4">
        <v>348.53</v>
      </c>
      <c r="I20" s="3">
        <v>245</v>
      </c>
      <c r="J20" s="3">
        <v>328</v>
      </c>
      <c r="K20" s="4">
        <v>129.41999999999999</v>
      </c>
      <c r="L20" s="4">
        <v>56.72</v>
      </c>
      <c r="M20" s="4">
        <v>478.25</v>
      </c>
      <c r="N20" s="4">
        <v>846.5</v>
      </c>
      <c r="O20" s="4">
        <v>1360.02</v>
      </c>
      <c r="P20" s="4">
        <v>352.75</v>
      </c>
      <c r="Q20" s="3">
        <v>1562</v>
      </c>
      <c r="R20" s="3">
        <v>79</v>
      </c>
      <c r="S20" s="4">
        <v>536.5</v>
      </c>
      <c r="T20" s="4">
        <v>279.75</v>
      </c>
      <c r="U20" s="3">
        <v>1632</v>
      </c>
      <c r="V20" s="4">
        <v>224.75</v>
      </c>
      <c r="W20" s="4">
        <v>1063.44</v>
      </c>
      <c r="X20" s="4">
        <v>299.72000000000003</v>
      </c>
      <c r="Y20" s="4">
        <v>1505.83</v>
      </c>
      <c r="Z20" s="4">
        <v>551.70000000000005</v>
      </c>
      <c r="AA20" s="3">
        <v>763</v>
      </c>
      <c r="AB20" s="4">
        <v>432.5</v>
      </c>
      <c r="AC20" s="4">
        <v>1062.8699999999999</v>
      </c>
      <c r="AD20" s="5">
        <v>1164044</v>
      </c>
      <c r="AE20" s="3">
        <v>480</v>
      </c>
      <c r="AF20" s="3">
        <v>1055</v>
      </c>
      <c r="AG20" s="4">
        <v>206.25</v>
      </c>
      <c r="AH20" s="4">
        <v>341.78</v>
      </c>
      <c r="AI20" s="3">
        <v>156</v>
      </c>
      <c r="AJ20" s="4">
        <v>399.25</v>
      </c>
      <c r="AK20" s="3">
        <v>1542</v>
      </c>
      <c r="AL20" s="4">
        <v>206.05</v>
      </c>
      <c r="AM20" s="4">
        <v>529.51</v>
      </c>
      <c r="AN20" s="3">
        <v>902</v>
      </c>
      <c r="AO20" s="4">
        <v>20.5</v>
      </c>
      <c r="AP20" s="4">
        <v>1064.3499999999999</v>
      </c>
      <c r="AQ20" s="4">
        <v>14.42</v>
      </c>
      <c r="AR20" s="4">
        <v>438.03</v>
      </c>
      <c r="AS20" s="4">
        <v>44.5</v>
      </c>
      <c r="AT20" s="3">
        <v>139</v>
      </c>
      <c r="AU20" s="4">
        <v>34.229999999999997</v>
      </c>
      <c r="AV20" s="4">
        <v>504.79</v>
      </c>
      <c r="AW20" s="4">
        <v>257.04000000000002</v>
      </c>
      <c r="AX20" s="4">
        <v>8.65</v>
      </c>
      <c r="AY20" s="4">
        <v>306.39</v>
      </c>
      <c r="AZ20" s="4">
        <v>167.5</v>
      </c>
      <c r="BA20" s="4">
        <v>252.75</v>
      </c>
      <c r="BB20" s="4">
        <v>486.85</v>
      </c>
      <c r="BC20" s="3">
        <v>1274</v>
      </c>
      <c r="BD20" s="3">
        <v>347</v>
      </c>
      <c r="BE20" s="3">
        <v>697</v>
      </c>
      <c r="BF20" s="4">
        <v>297.24</v>
      </c>
      <c r="BG20" s="4">
        <v>2518.7600000000002</v>
      </c>
      <c r="BH20" s="3">
        <v>502</v>
      </c>
      <c r="BI20" s="4">
        <v>44.5</v>
      </c>
      <c r="BJ20" s="4">
        <v>25.47</v>
      </c>
      <c r="BK20" s="4">
        <v>1967.78</v>
      </c>
      <c r="BL20" s="4">
        <v>232.08</v>
      </c>
      <c r="BM20" s="3">
        <v>266</v>
      </c>
      <c r="BN20" s="4">
        <v>572.12</v>
      </c>
      <c r="BO20" s="3">
        <v>1565</v>
      </c>
      <c r="BP20" s="3">
        <v>1613</v>
      </c>
      <c r="BQ20" s="4">
        <v>171.54</v>
      </c>
      <c r="BR20" s="3">
        <v>321</v>
      </c>
      <c r="BS20" s="3">
        <v>781</v>
      </c>
      <c r="BT20" s="4">
        <v>70.400000000000006</v>
      </c>
      <c r="BU20" s="4">
        <v>232.3</v>
      </c>
      <c r="BV20" s="3">
        <v>998</v>
      </c>
      <c r="BW20" s="4">
        <v>442.5</v>
      </c>
      <c r="BX20" s="4">
        <v>32.049999999999997</v>
      </c>
      <c r="BY20" s="4">
        <v>692.5</v>
      </c>
      <c r="BZ20" s="3">
        <v>1121</v>
      </c>
      <c r="CA20" s="4">
        <v>167.75</v>
      </c>
      <c r="CB20" s="4">
        <v>812.33</v>
      </c>
      <c r="CC20" s="5">
        <v>130942</v>
      </c>
      <c r="CD20" s="4">
        <v>179.38</v>
      </c>
      <c r="CE20" s="4">
        <v>14.99</v>
      </c>
      <c r="CF20" s="4">
        <v>331.1</v>
      </c>
      <c r="CG20" s="4">
        <v>806.93</v>
      </c>
      <c r="CH20" s="3">
        <v>1315</v>
      </c>
      <c r="CI20" s="4">
        <v>496.5</v>
      </c>
      <c r="CJ20" s="4">
        <v>122.99</v>
      </c>
      <c r="CK20" s="4">
        <v>786.5</v>
      </c>
      <c r="CL20" s="4">
        <v>384.75</v>
      </c>
      <c r="CM20" s="3">
        <v>883</v>
      </c>
      <c r="CN20" s="4">
        <v>163.31</v>
      </c>
    </row>
    <row r="21" spans="1:92" s="3" customFormat="1">
      <c r="A21" s="4" t="s">
        <v>109</v>
      </c>
      <c r="B21" s="4">
        <v>3898.85</v>
      </c>
      <c r="C21" s="3">
        <v>1195</v>
      </c>
      <c r="D21" s="3">
        <v>516</v>
      </c>
      <c r="E21" s="4">
        <v>40.25</v>
      </c>
      <c r="F21" s="3">
        <v>638</v>
      </c>
      <c r="G21" s="3">
        <v>2275</v>
      </c>
      <c r="H21" s="4">
        <v>347.88</v>
      </c>
      <c r="I21" s="3">
        <v>237</v>
      </c>
      <c r="J21" s="4">
        <v>330.75</v>
      </c>
      <c r="K21" s="4">
        <v>160.55000000000001</v>
      </c>
      <c r="L21" s="4">
        <v>58.85</v>
      </c>
      <c r="M21" s="4">
        <v>476.5</v>
      </c>
      <c r="N21" s="3">
        <v>840</v>
      </c>
      <c r="O21" s="4">
        <v>1313.41</v>
      </c>
      <c r="P21" s="4">
        <v>377.75</v>
      </c>
      <c r="Q21" s="3">
        <v>1534</v>
      </c>
      <c r="R21" s="4">
        <v>76.900000000000006</v>
      </c>
      <c r="S21" s="3">
        <v>534</v>
      </c>
      <c r="T21" s="4">
        <v>276.25</v>
      </c>
      <c r="U21" s="3">
        <v>1602</v>
      </c>
      <c r="V21" s="4">
        <v>227.25</v>
      </c>
      <c r="W21" s="4">
        <v>1059.06</v>
      </c>
      <c r="X21" s="4">
        <v>302.49</v>
      </c>
      <c r="Y21" s="4">
        <v>1521.7</v>
      </c>
      <c r="Z21" s="4">
        <v>545.87</v>
      </c>
      <c r="AA21" s="4">
        <v>766.5</v>
      </c>
      <c r="AB21" s="3">
        <v>435</v>
      </c>
      <c r="AC21" s="4">
        <v>1056.27</v>
      </c>
      <c r="AD21" s="4">
        <v>1151.56</v>
      </c>
      <c r="AE21" s="4">
        <v>469.75</v>
      </c>
      <c r="AF21" s="3">
        <v>1038</v>
      </c>
      <c r="AG21" s="4">
        <v>202.5</v>
      </c>
      <c r="AH21" s="4">
        <v>342.34</v>
      </c>
      <c r="AI21" s="4">
        <v>155.5</v>
      </c>
      <c r="AJ21" s="4">
        <v>402.5</v>
      </c>
      <c r="AK21" s="3">
        <v>1531</v>
      </c>
      <c r="AL21" s="4">
        <v>198.47</v>
      </c>
      <c r="AM21" s="4">
        <v>527.98</v>
      </c>
      <c r="AN21" s="3">
        <v>904</v>
      </c>
      <c r="AO21" s="3">
        <v>20</v>
      </c>
      <c r="AP21" s="4">
        <v>1066.3399999999999</v>
      </c>
      <c r="AQ21" s="4">
        <v>14.42</v>
      </c>
      <c r="AR21" s="4">
        <v>438.78</v>
      </c>
      <c r="AS21" s="3">
        <v>46</v>
      </c>
      <c r="AT21" s="4">
        <v>139.5</v>
      </c>
      <c r="AU21" s="4">
        <v>37.75</v>
      </c>
      <c r="AV21" s="4">
        <v>504.79</v>
      </c>
      <c r="AW21" s="4">
        <v>253.69</v>
      </c>
      <c r="AX21" s="4">
        <v>8.7799999999999994</v>
      </c>
      <c r="AY21" s="4">
        <v>309.48</v>
      </c>
      <c r="AZ21" s="4">
        <v>159.75</v>
      </c>
      <c r="BA21" s="4">
        <v>247.5</v>
      </c>
      <c r="BB21" s="4">
        <v>480.99</v>
      </c>
      <c r="BC21" s="3">
        <v>1255</v>
      </c>
      <c r="BD21" s="3">
        <v>327</v>
      </c>
      <c r="BE21" s="4">
        <v>695.5</v>
      </c>
      <c r="BF21" s="4">
        <v>283.83999999999997</v>
      </c>
      <c r="BG21" s="4">
        <v>2460.12</v>
      </c>
      <c r="BH21" s="4">
        <v>491.5</v>
      </c>
      <c r="BI21" s="4">
        <v>44.5</v>
      </c>
      <c r="BJ21" s="4">
        <v>26.47</v>
      </c>
      <c r="BK21" s="4">
        <v>2047.09</v>
      </c>
      <c r="BL21" s="4">
        <v>229.31</v>
      </c>
      <c r="BM21" s="3">
        <v>266</v>
      </c>
      <c r="BN21" s="4">
        <v>571.23</v>
      </c>
      <c r="BO21" s="3">
        <v>1566</v>
      </c>
      <c r="BP21" s="3">
        <v>1601</v>
      </c>
      <c r="BQ21" s="4">
        <v>169.44</v>
      </c>
      <c r="BR21" s="3">
        <v>308</v>
      </c>
      <c r="BS21" s="4">
        <v>779.5</v>
      </c>
      <c r="BT21" s="3">
        <v>72</v>
      </c>
      <c r="BU21" s="4">
        <v>218.08</v>
      </c>
      <c r="BV21" s="4">
        <v>979.5</v>
      </c>
      <c r="BW21" s="3">
        <v>434</v>
      </c>
      <c r="BX21" s="4">
        <v>31.41</v>
      </c>
      <c r="BY21" s="3">
        <v>687</v>
      </c>
      <c r="BZ21" s="3">
        <v>1100</v>
      </c>
      <c r="CA21" s="3">
        <v>168</v>
      </c>
      <c r="CB21" s="4">
        <v>866.49</v>
      </c>
      <c r="CC21" s="5">
        <v>132847</v>
      </c>
      <c r="CD21" s="4">
        <v>175.3</v>
      </c>
      <c r="CE21" s="4">
        <v>15.75</v>
      </c>
      <c r="CF21" s="4">
        <v>317.5</v>
      </c>
      <c r="CG21" s="4">
        <v>793.18</v>
      </c>
      <c r="CH21" s="3">
        <v>1300</v>
      </c>
      <c r="CI21" s="4">
        <v>481.25</v>
      </c>
      <c r="CJ21" s="4">
        <v>119.2</v>
      </c>
      <c r="CK21" s="3">
        <v>786</v>
      </c>
      <c r="CL21" s="4">
        <v>382.5</v>
      </c>
      <c r="CM21" s="4">
        <v>855.5</v>
      </c>
      <c r="CN21" s="4">
        <v>162.68</v>
      </c>
    </row>
    <row r="22" spans="1:92" s="3" customFormat="1">
      <c r="A22" s="4" t="s">
        <v>110</v>
      </c>
      <c r="B22" s="4">
        <v>3762.91</v>
      </c>
      <c r="C22" s="3">
        <v>1081</v>
      </c>
      <c r="D22" s="4">
        <v>478.5</v>
      </c>
      <c r="E22" s="4">
        <v>39.5</v>
      </c>
      <c r="F22" s="3">
        <v>618</v>
      </c>
      <c r="G22" s="3">
        <v>2352</v>
      </c>
      <c r="H22" s="4">
        <v>352.11</v>
      </c>
      <c r="I22" s="4">
        <v>202.5</v>
      </c>
      <c r="J22" s="3">
        <v>323</v>
      </c>
      <c r="K22" s="4">
        <v>137.72999999999999</v>
      </c>
      <c r="L22" s="4">
        <v>55.74</v>
      </c>
      <c r="M22" s="4">
        <v>459.5</v>
      </c>
      <c r="N22" s="3">
        <v>852</v>
      </c>
      <c r="O22" s="4">
        <v>1215.54</v>
      </c>
      <c r="P22" s="4">
        <v>357.5</v>
      </c>
      <c r="Q22" s="3">
        <v>1559</v>
      </c>
      <c r="R22" s="4">
        <v>72.5</v>
      </c>
      <c r="S22" s="4">
        <v>527.5</v>
      </c>
      <c r="T22" s="4">
        <v>267.5</v>
      </c>
      <c r="U22" s="3">
        <v>1521</v>
      </c>
      <c r="V22" s="3">
        <v>221</v>
      </c>
      <c r="W22" s="4">
        <v>1067.03</v>
      </c>
      <c r="X22" s="4">
        <v>297.7</v>
      </c>
      <c r="Y22" s="4">
        <v>1470.64</v>
      </c>
      <c r="Z22" s="4">
        <v>549.58000000000004</v>
      </c>
      <c r="AA22" s="3">
        <v>760</v>
      </c>
      <c r="AB22" s="4">
        <v>424.75</v>
      </c>
      <c r="AC22" s="4">
        <v>1002.35</v>
      </c>
      <c r="AD22" s="5">
        <v>1103758</v>
      </c>
      <c r="AE22" s="4">
        <v>428.5</v>
      </c>
      <c r="AF22" s="4">
        <v>1039.5</v>
      </c>
      <c r="AG22" s="3">
        <v>200</v>
      </c>
      <c r="AH22" s="4">
        <v>342.34</v>
      </c>
      <c r="AI22" s="4">
        <v>157.25</v>
      </c>
      <c r="AJ22" s="4">
        <v>370.5</v>
      </c>
      <c r="AK22" s="3">
        <v>1533</v>
      </c>
      <c r="AL22" s="4">
        <v>196.92</v>
      </c>
      <c r="AM22" s="4">
        <v>512.22</v>
      </c>
      <c r="AN22" s="4">
        <v>891.5</v>
      </c>
      <c r="AO22" s="4">
        <v>19.5</v>
      </c>
      <c r="AP22" s="4">
        <v>1013.58</v>
      </c>
      <c r="AQ22" s="4">
        <v>14.62</v>
      </c>
      <c r="AR22" s="4">
        <v>406.51</v>
      </c>
      <c r="AS22" s="3">
        <v>41</v>
      </c>
      <c r="AT22" s="4">
        <v>140.80000000000001</v>
      </c>
      <c r="AU22" s="4">
        <v>32.15</v>
      </c>
      <c r="AV22" s="4">
        <v>498.34</v>
      </c>
      <c r="AW22" s="4">
        <v>252.97</v>
      </c>
      <c r="AX22" s="4">
        <v>8.5399999999999991</v>
      </c>
      <c r="AY22" s="4">
        <v>308.45</v>
      </c>
      <c r="AZ22" s="4">
        <v>149.75</v>
      </c>
      <c r="BA22" s="3">
        <v>246</v>
      </c>
      <c r="BB22" s="4">
        <v>464.74</v>
      </c>
      <c r="BC22" s="3">
        <v>1255</v>
      </c>
      <c r="BD22" s="3">
        <v>307</v>
      </c>
      <c r="BE22" s="3">
        <v>685</v>
      </c>
      <c r="BF22" s="4">
        <v>277.98</v>
      </c>
      <c r="BG22" s="4">
        <v>2461.1</v>
      </c>
      <c r="BH22" s="4">
        <v>489.25</v>
      </c>
      <c r="BI22" s="4">
        <v>43.5</v>
      </c>
      <c r="BJ22" s="4">
        <v>25.57</v>
      </c>
      <c r="BK22" s="4">
        <v>1930.61</v>
      </c>
      <c r="BL22" s="4">
        <v>221.38</v>
      </c>
      <c r="BM22" s="3">
        <v>233</v>
      </c>
      <c r="BN22" s="4">
        <v>567.67999999999995</v>
      </c>
      <c r="BO22" s="3">
        <v>1500</v>
      </c>
      <c r="BP22" s="3">
        <v>1543</v>
      </c>
      <c r="BQ22" s="4">
        <v>165.03</v>
      </c>
      <c r="BR22" s="4">
        <v>307.25</v>
      </c>
      <c r="BS22" s="4">
        <v>738.5</v>
      </c>
      <c r="BT22" s="4">
        <v>67.8</v>
      </c>
      <c r="BU22" s="4">
        <v>213.33</v>
      </c>
      <c r="BV22" s="4">
        <v>953.5</v>
      </c>
      <c r="BW22" s="3">
        <v>422</v>
      </c>
      <c r="BX22" s="4">
        <v>32.69</v>
      </c>
      <c r="BY22" s="3">
        <v>665</v>
      </c>
      <c r="BZ22" s="3">
        <v>1064</v>
      </c>
      <c r="CA22" s="4">
        <v>161.5</v>
      </c>
      <c r="CB22" s="4">
        <v>822.36</v>
      </c>
      <c r="CC22" s="5">
        <v>124564</v>
      </c>
      <c r="CD22" s="4">
        <v>160.72999999999999</v>
      </c>
      <c r="CE22" s="4">
        <v>15.56</v>
      </c>
      <c r="CF22" s="4">
        <v>315.60000000000002</v>
      </c>
      <c r="CG22" s="4">
        <v>731.74</v>
      </c>
      <c r="CH22" s="3">
        <v>1271</v>
      </c>
      <c r="CI22" s="4">
        <v>463.75</v>
      </c>
      <c r="CJ22" s="4">
        <v>119.3</v>
      </c>
      <c r="CK22" s="3">
        <v>758</v>
      </c>
      <c r="CL22" s="4">
        <v>374.5</v>
      </c>
      <c r="CM22" s="3">
        <v>832</v>
      </c>
      <c r="CN22" s="4">
        <v>154.28</v>
      </c>
    </row>
    <row r="23" spans="1:92" s="3" customFormat="1">
      <c r="A23" s="4" t="s">
        <v>111</v>
      </c>
      <c r="B23" s="4">
        <v>3926.14</v>
      </c>
      <c r="C23" s="3">
        <v>1186</v>
      </c>
      <c r="D23" s="4">
        <v>504.5</v>
      </c>
      <c r="E23" s="4">
        <v>39.5</v>
      </c>
      <c r="F23" s="4">
        <v>640.5</v>
      </c>
      <c r="G23" s="3">
        <v>2451</v>
      </c>
      <c r="H23" s="4">
        <v>367.08</v>
      </c>
      <c r="I23" s="4">
        <v>216.25</v>
      </c>
      <c r="J23" s="4">
        <v>334.5</v>
      </c>
      <c r="K23" s="4">
        <v>136.71</v>
      </c>
      <c r="L23" s="4">
        <v>58.2</v>
      </c>
      <c r="M23" s="4">
        <v>471.5</v>
      </c>
      <c r="N23" s="3">
        <v>888</v>
      </c>
      <c r="O23" s="4">
        <v>1291.04</v>
      </c>
      <c r="P23" s="4">
        <v>360.75</v>
      </c>
      <c r="Q23" s="3">
        <v>1613</v>
      </c>
      <c r="R23" s="4">
        <v>78.2</v>
      </c>
      <c r="S23" s="4">
        <v>546.5</v>
      </c>
      <c r="T23" s="4">
        <v>281.75</v>
      </c>
      <c r="U23" s="3">
        <v>1585</v>
      </c>
      <c r="V23" s="4">
        <v>227.75</v>
      </c>
      <c r="W23" s="4">
        <v>1055.98</v>
      </c>
      <c r="X23" s="4">
        <v>321.38</v>
      </c>
      <c r="Y23" s="4">
        <v>1517.28</v>
      </c>
      <c r="Z23" s="4">
        <v>562.30999999999995</v>
      </c>
      <c r="AA23" s="4">
        <v>786.5</v>
      </c>
      <c r="AB23" s="4">
        <v>436.75</v>
      </c>
      <c r="AC23" s="4">
        <v>1015.56</v>
      </c>
      <c r="AD23" s="5">
        <v>1092655</v>
      </c>
      <c r="AE23" s="4">
        <v>457.5</v>
      </c>
      <c r="AF23" s="4">
        <v>1087.5</v>
      </c>
      <c r="AG23" s="4">
        <v>205.75</v>
      </c>
      <c r="AH23" s="4">
        <v>347.97</v>
      </c>
      <c r="AI23" s="4">
        <v>165.25</v>
      </c>
      <c r="AJ23" s="3">
        <v>395</v>
      </c>
      <c r="AK23" s="3">
        <v>1567</v>
      </c>
      <c r="AL23" s="4">
        <v>204.11</v>
      </c>
      <c r="AM23" s="4">
        <v>540.19000000000005</v>
      </c>
      <c r="AN23" s="4">
        <v>885.5</v>
      </c>
      <c r="AO23" s="3">
        <v>19</v>
      </c>
      <c r="AP23" s="4">
        <v>1048.42</v>
      </c>
      <c r="AQ23" s="4">
        <v>15.45</v>
      </c>
      <c r="AR23" s="4">
        <v>437.53</v>
      </c>
      <c r="AS23" s="3">
        <v>43</v>
      </c>
      <c r="AT23" s="4">
        <v>149.69999999999999</v>
      </c>
      <c r="AU23" s="4">
        <v>35.07</v>
      </c>
      <c r="AV23" s="4">
        <v>520.91</v>
      </c>
      <c r="AW23" s="4">
        <v>283.10000000000002</v>
      </c>
      <c r="AX23" s="4">
        <v>8.9700000000000006</v>
      </c>
      <c r="AY23" s="4">
        <v>310.51</v>
      </c>
      <c r="AZ23" s="3">
        <v>148</v>
      </c>
      <c r="BA23" s="4">
        <v>255.5</v>
      </c>
      <c r="BB23" s="4">
        <v>483.24</v>
      </c>
      <c r="BC23" s="3">
        <v>1324</v>
      </c>
      <c r="BD23" s="3">
        <v>337</v>
      </c>
      <c r="BE23" s="4">
        <v>701.5</v>
      </c>
      <c r="BF23" s="4">
        <v>289.29000000000002</v>
      </c>
      <c r="BG23" s="4">
        <v>2559.81</v>
      </c>
      <c r="BH23" s="3">
        <v>501</v>
      </c>
      <c r="BI23" s="4">
        <v>44.5</v>
      </c>
      <c r="BJ23" s="4">
        <v>26.15</v>
      </c>
      <c r="BK23" s="4">
        <v>1941.35</v>
      </c>
      <c r="BL23" s="4">
        <v>233.07</v>
      </c>
      <c r="BM23" s="3">
        <v>245</v>
      </c>
      <c r="BN23" s="4">
        <v>577.45000000000005</v>
      </c>
      <c r="BO23" s="3">
        <v>1531</v>
      </c>
      <c r="BP23" s="3">
        <v>1571</v>
      </c>
      <c r="BQ23" s="4">
        <v>169.24</v>
      </c>
      <c r="BR23" s="3">
        <v>313</v>
      </c>
      <c r="BS23" s="3">
        <v>791</v>
      </c>
      <c r="BT23" s="4">
        <v>70.599999999999994</v>
      </c>
      <c r="BU23" s="4">
        <v>215.71</v>
      </c>
      <c r="BV23" s="3">
        <v>990</v>
      </c>
      <c r="BW23" s="3">
        <v>432</v>
      </c>
      <c r="BX23" s="4">
        <v>32.049999999999997</v>
      </c>
      <c r="BY23" s="3">
        <v>669</v>
      </c>
      <c r="BZ23" s="3">
        <v>1109</v>
      </c>
      <c r="CA23" s="3">
        <v>167</v>
      </c>
      <c r="CB23" s="4">
        <v>842.42</v>
      </c>
      <c r="CC23" s="5">
        <v>127135</v>
      </c>
      <c r="CD23" s="4">
        <v>169.29</v>
      </c>
      <c r="CE23" s="4">
        <v>15.75</v>
      </c>
      <c r="CF23" s="4">
        <v>333.4</v>
      </c>
      <c r="CG23" s="4">
        <v>794.55</v>
      </c>
      <c r="CH23" s="3">
        <v>1318</v>
      </c>
      <c r="CI23" s="4">
        <v>483.5</v>
      </c>
      <c r="CJ23" s="4">
        <v>125.81</v>
      </c>
      <c r="CK23" s="3">
        <v>788</v>
      </c>
      <c r="CL23" s="4">
        <v>392.75</v>
      </c>
      <c r="CM23" s="4">
        <v>853.5</v>
      </c>
      <c r="CN23" s="4">
        <v>168.76</v>
      </c>
    </row>
    <row r="24" spans="1:92" s="3" customFormat="1">
      <c r="A24" s="4" t="s">
        <v>112</v>
      </c>
      <c r="B24" s="4">
        <v>3955.61</v>
      </c>
      <c r="C24" s="3">
        <v>1195</v>
      </c>
      <c r="D24" s="3">
        <v>509</v>
      </c>
      <c r="E24" s="3">
        <v>41</v>
      </c>
      <c r="F24" s="3">
        <v>638</v>
      </c>
      <c r="G24" s="3">
        <v>2425</v>
      </c>
      <c r="H24" s="4">
        <v>391.16</v>
      </c>
      <c r="I24" s="4">
        <v>227.25</v>
      </c>
      <c r="J24" s="4">
        <v>339.25</v>
      </c>
      <c r="K24" s="4">
        <v>145.03</v>
      </c>
      <c r="L24" s="4">
        <v>58.36</v>
      </c>
      <c r="M24" s="3">
        <v>461</v>
      </c>
      <c r="N24" s="3">
        <v>915</v>
      </c>
      <c r="O24" s="4">
        <v>1277.99</v>
      </c>
      <c r="P24" s="4">
        <v>376.75</v>
      </c>
      <c r="Q24" s="3">
        <v>1607</v>
      </c>
      <c r="R24" s="4">
        <v>79.8</v>
      </c>
      <c r="S24" s="3">
        <v>556</v>
      </c>
      <c r="T24" s="4">
        <v>308.75</v>
      </c>
      <c r="U24" s="3">
        <v>1637</v>
      </c>
      <c r="V24" s="4">
        <v>230.75</v>
      </c>
      <c r="W24" s="4">
        <v>1067.03</v>
      </c>
      <c r="X24" s="4">
        <v>327.93</v>
      </c>
      <c r="Y24" s="4">
        <v>1597.78</v>
      </c>
      <c r="Z24" s="4">
        <v>581.94000000000005</v>
      </c>
      <c r="AA24" s="3">
        <v>790</v>
      </c>
      <c r="AB24" s="3">
        <v>445</v>
      </c>
      <c r="AC24" s="4">
        <v>1082.67</v>
      </c>
      <c r="AD24" s="5">
        <v>1121828</v>
      </c>
      <c r="AE24" s="4">
        <v>465.25</v>
      </c>
      <c r="AF24" s="4">
        <v>1072.5</v>
      </c>
      <c r="AG24" s="3">
        <v>210</v>
      </c>
      <c r="AH24" s="4">
        <v>351.35</v>
      </c>
      <c r="AI24" s="4">
        <v>168.5</v>
      </c>
      <c r="AJ24" s="4">
        <v>410.75</v>
      </c>
      <c r="AK24" s="3">
        <v>1567</v>
      </c>
      <c r="AL24" s="4">
        <v>208.39</v>
      </c>
      <c r="AM24" s="4">
        <v>568.67999999999995</v>
      </c>
      <c r="AN24" s="4">
        <v>899.5</v>
      </c>
      <c r="AO24" s="3">
        <v>20</v>
      </c>
      <c r="AP24" s="4">
        <v>1065.3499999999999</v>
      </c>
      <c r="AQ24" s="4">
        <v>15.54</v>
      </c>
      <c r="AR24" s="4">
        <v>448.79</v>
      </c>
      <c r="AS24" s="4">
        <v>44.8</v>
      </c>
      <c r="AT24" s="4">
        <v>156.9</v>
      </c>
      <c r="AU24" s="4">
        <v>35.22</v>
      </c>
      <c r="AV24" s="4">
        <v>513.08000000000004</v>
      </c>
      <c r="AW24" s="4">
        <v>295.77</v>
      </c>
      <c r="AX24" s="4">
        <v>9.02</v>
      </c>
      <c r="AY24" s="4">
        <v>323.87</v>
      </c>
      <c r="AZ24" s="4">
        <v>157.5</v>
      </c>
      <c r="BA24" s="4">
        <v>254.25</v>
      </c>
      <c r="BB24" s="4">
        <v>492.27</v>
      </c>
      <c r="BC24" s="3">
        <v>1410</v>
      </c>
      <c r="BD24" s="4">
        <v>342.25</v>
      </c>
      <c r="BE24" s="4">
        <v>709.5</v>
      </c>
      <c r="BF24" s="4">
        <v>302.27</v>
      </c>
      <c r="BG24" s="4">
        <v>2551.02</v>
      </c>
      <c r="BH24" s="3">
        <v>491</v>
      </c>
      <c r="BI24" s="4">
        <v>44.5</v>
      </c>
      <c r="BJ24" s="4">
        <v>26.8</v>
      </c>
      <c r="BK24" s="4">
        <v>1939.69</v>
      </c>
      <c r="BL24" s="4">
        <v>242.19</v>
      </c>
      <c r="BM24" s="3">
        <v>251</v>
      </c>
      <c r="BN24" s="4">
        <v>571.67999999999995</v>
      </c>
      <c r="BO24" s="3">
        <v>1502</v>
      </c>
      <c r="BP24" s="3">
        <v>1532</v>
      </c>
      <c r="BQ24" s="4">
        <v>170.54</v>
      </c>
      <c r="BR24" s="3">
        <v>315</v>
      </c>
      <c r="BS24" s="3">
        <v>791</v>
      </c>
      <c r="BT24" s="3">
        <v>70</v>
      </c>
      <c r="BU24" s="4">
        <v>168.3</v>
      </c>
      <c r="BV24" s="3">
        <v>999</v>
      </c>
      <c r="BW24" s="4">
        <v>440.25</v>
      </c>
      <c r="BX24" s="4">
        <v>32.69</v>
      </c>
      <c r="BY24" s="3">
        <v>662</v>
      </c>
      <c r="BZ24" s="3">
        <v>1097</v>
      </c>
      <c r="CA24" s="3">
        <v>168</v>
      </c>
      <c r="CB24" s="4">
        <v>860.47</v>
      </c>
      <c r="CC24" s="5">
        <v>119581</v>
      </c>
      <c r="CD24" s="4">
        <v>173.57</v>
      </c>
      <c r="CE24" s="4">
        <v>17.84</v>
      </c>
      <c r="CF24" s="4">
        <v>333.3</v>
      </c>
      <c r="CG24" s="4">
        <v>808.77</v>
      </c>
      <c r="CH24" s="3">
        <v>1322</v>
      </c>
      <c r="CI24" s="4">
        <v>482.75</v>
      </c>
      <c r="CJ24" s="4">
        <v>131.38999999999999</v>
      </c>
      <c r="CK24" s="3">
        <v>819</v>
      </c>
      <c r="CL24" s="4">
        <v>407.25</v>
      </c>
      <c r="CM24" s="4">
        <v>874.5</v>
      </c>
      <c r="CN24" s="4">
        <v>175.45</v>
      </c>
    </row>
    <row r="25" spans="1:92" s="3" customFormat="1">
      <c r="A25" s="4" t="s">
        <v>113</v>
      </c>
      <c r="B25" s="4">
        <v>4124.97</v>
      </c>
      <c r="C25" s="3">
        <v>1340</v>
      </c>
      <c r="D25" s="4">
        <v>541.5</v>
      </c>
      <c r="E25" s="4">
        <v>46.25</v>
      </c>
      <c r="F25" s="4">
        <v>663.5</v>
      </c>
      <c r="G25" s="3">
        <v>2459</v>
      </c>
      <c r="H25" s="4">
        <v>407.11</v>
      </c>
      <c r="I25" s="4">
        <v>240.5</v>
      </c>
      <c r="J25" s="4">
        <v>343.25</v>
      </c>
      <c r="K25" s="4">
        <v>155.56</v>
      </c>
      <c r="L25" s="4">
        <v>70.16</v>
      </c>
      <c r="M25" s="4">
        <v>472.5</v>
      </c>
      <c r="N25" s="3">
        <v>1000</v>
      </c>
      <c r="O25" s="4">
        <v>1410.36</v>
      </c>
      <c r="P25" s="4">
        <v>416.75</v>
      </c>
      <c r="Q25" s="3">
        <v>1627</v>
      </c>
      <c r="R25" s="3">
        <v>83</v>
      </c>
      <c r="S25" s="4">
        <v>555.5</v>
      </c>
      <c r="T25" s="4">
        <v>329.5</v>
      </c>
      <c r="U25" s="3">
        <v>1709</v>
      </c>
      <c r="V25" s="4">
        <v>227.5</v>
      </c>
      <c r="W25" s="4">
        <v>1140.1300000000001</v>
      </c>
      <c r="X25" s="4">
        <v>330.45</v>
      </c>
      <c r="Y25" s="4">
        <v>1614.42</v>
      </c>
      <c r="Z25" s="3">
        <v>609</v>
      </c>
      <c r="AA25" s="3">
        <v>802</v>
      </c>
      <c r="AB25" s="3">
        <v>474</v>
      </c>
      <c r="AC25" s="4">
        <v>1158.3699999999999</v>
      </c>
      <c r="AD25" s="5">
        <v>1171642</v>
      </c>
      <c r="AE25" s="3">
        <v>452</v>
      </c>
      <c r="AF25" s="3">
        <v>1077</v>
      </c>
      <c r="AG25" s="4">
        <v>209.75</v>
      </c>
      <c r="AH25" s="4">
        <v>360.64</v>
      </c>
      <c r="AI25" s="4">
        <v>173.25</v>
      </c>
      <c r="AJ25" s="3">
        <v>459</v>
      </c>
      <c r="AK25" s="3">
        <v>1581</v>
      </c>
      <c r="AL25" s="4">
        <v>215.38</v>
      </c>
      <c r="AM25" s="4">
        <v>614.46</v>
      </c>
      <c r="AN25" s="3">
        <v>930</v>
      </c>
      <c r="AO25" s="3">
        <v>22</v>
      </c>
      <c r="AP25" s="4">
        <v>1153.96</v>
      </c>
      <c r="AQ25" s="4">
        <v>15.52</v>
      </c>
      <c r="AR25" s="4">
        <v>495.57</v>
      </c>
      <c r="AS25" s="4">
        <v>50.5</v>
      </c>
      <c r="AT25" s="4">
        <v>164.4</v>
      </c>
      <c r="AU25" s="4">
        <v>37.950000000000003</v>
      </c>
      <c r="AV25" s="4">
        <v>558.67999999999995</v>
      </c>
      <c r="AW25" s="4">
        <v>314.18</v>
      </c>
      <c r="AX25" s="4">
        <v>9.15</v>
      </c>
      <c r="AY25" s="4">
        <v>332.61</v>
      </c>
      <c r="AZ25" s="4">
        <v>163.25</v>
      </c>
      <c r="BA25" s="3">
        <v>272</v>
      </c>
      <c r="BB25" s="4">
        <v>491.36</v>
      </c>
      <c r="BC25" s="3">
        <v>1476</v>
      </c>
      <c r="BD25" s="3">
        <v>369</v>
      </c>
      <c r="BE25" s="4">
        <v>732.5</v>
      </c>
      <c r="BF25" s="4">
        <v>337.22</v>
      </c>
      <c r="BG25" s="4">
        <v>2566.65</v>
      </c>
      <c r="BH25" s="4">
        <v>496.75</v>
      </c>
      <c r="BI25" s="4">
        <v>47.25</v>
      </c>
      <c r="BJ25" s="4">
        <v>26.8</v>
      </c>
      <c r="BK25" s="3">
        <v>2095</v>
      </c>
      <c r="BL25" s="4">
        <v>263.99</v>
      </c>
      <c r="BM25" s="3">
        <v>282</v>
      </c>
      <c r="BN25" s="4">
        <v>552.59</v>
      </c>
      <c r="BO25" s="3">
        <v>1563</v>
      </c>
      <c r="BP25" s="3">
        <v>1592</v>
      </c>
      <c r="BQ25" s="4">
        <v>174.64</v>
      </c>
      <c r="BR25" s="3">
        <v>324</v>
      </c>
      <c r="BS25" s="3">
        <v>837</v>
      </c>
      <c r="BT25" s="4">
        <v>71.900000000000006</v>
      </c>
      <c r="BU25" s="4">
        <v>189.63</v>
      </c>
      <c r="BV25" s="4">
        <v>987.5</v>
      </c>
      <c r="BW25" s="4">
        <v>448.75</v>
      </c>
      <c r="BX25" s="4">
        <v>36.86</v>
      </c>
      <c r="BY25" s="3">
        <v>672</v>
      </c>
      <c r="BZ25" s="3">
        <v>1089</v>
      </c>
      <c r="CA25" s="3">
        <v>170</v>
      </c>
      <c r="CB25" s="4">
        <v>872.51</v>
      </c>
      <c r="CC25" s="4">
        <v>124.73</v>
      </c>
      <c r="CD25" s="4">
        <v>185.09</v>
      </c>
      <c r="CE25" s="4">
        <v>22.01</v>
      </c>
      <c r="CF25" s="4">
        <v>348.7</v>
      </c>
      <c r="CG25" s="4">
        <v>937.14</v>
      </c>
      <c r="CH25" s="3">
        <v>1332</v>
      </c>
      <c r="CI25" s="4">
        <v>485.5</v>
      </c>
      <c r="CJ25" s="4">
        <v>132.01</v>
      </c>
      <c r="CK25" s="4">
        <v>863.5</v>
      </c>
      <c r="CL25" s="4">
        <v>426.75</v>
      </c>
      <c r="CM25" s="3">
        <v>890</v>
      </c>
      <c r="CN25" s="4">
        <v>203.47</v>
      </c>
    </row>
    <row r="26" spans="1:92" s="3" customFormat="1">
      <c r="A26" s="4" t="s">
        <v>114</v>
      </c>
      <c r="B26" s="4">
        <v>4029.67</v>
      </c>
      <c r="C26" s="3">
        <v>1366</v>
      </c>
      <c r="D26" s="3">
        <v>544</v>
      </c>
      <c r="E26" s="3">
        <v>53</v>
      </c>
      <c r="F26" s="4">
        <v>658.5</v>
      </c>
      <c r="G26" s="3">
        <v>2383</v>
      </c>
      <c r="H26" s="4">
        <v>406.78</v>
      </c>
      <c r="I26" s="4">
        <v>251.5</v>
      </c>
      <c r="J26" s="4">
        <v>331.75</v>
      </c>
      <c r="K26" s="4">
        <v>157.41</v>
      </c>
      <c r="L26" s="4">
        <v>70.16</v>
      </c>
      <c r="M26" s="4">
        <v>457.5</v>
      </c>
      <c r="N26" s="3">
        <v>1023</v>
      </c>
      <c r="O26" s="4">
        <v>1343.24</v>
      </c>
      <c r="P26" s="3">
        <v>410</v>
      </c>
      <c r="Q26" s="3">
        <v>1565</v>
      </c>
      <c r="R26" s="4">
        <v>79.7</v>
      </c>
      <c r="S26" s="3">
        <v>552</v>
      </c>
      <c r="T26" s="3">
        <v>350</v>
      </c>
      <c r="U26" s="3">
        <v>1713</v>
      </c>
      <c r="V26" s="4">
        <v>221.75</v>
      </c>
      <c r="W26" s="4">
        <v>1145.23</v>
      </c>
      <c r="X26" s="4">
        <v>319.11</v>
      </c>
      <c r="Y26" s="4">
        <v>1541.47</v>
      </c>
      <c r="Z26" s="4">
        <v>596.79999999999995</v>
      </c>
      <c r="AA26" s="3">
        <v>790</v>
      </c>
      <c r="AB26" s="3">
        <v>480</v>
      </c>
      <c r="AC26" s="4">
        <v>1245.45</v>
      </c>
      <c r="AD26" s="5">
        <v>1220062</v>
      </c>
      <c r="AE26" s="3">
        <v>443</v>
      </c>
      <c r="AF26" s="4">
        <v>1051.5</v>
      </c>
      <c r="AG26" s="4">
        <v>209.75</v>
      </c>
      <c r="AH26" s="4">
        <v>373.03</v>
      </c>
      <c r="AI26" s="4">
        <v>178.5</v>
      </c>
      <c r="AJ26" s="4">
        <v>434.5</v>
      </c>
      <c r="AK26" s="3">
        <v>1543</v>
      </c>
      <c r="AL26" s="4">
        <v>222.19</v>
      </c>
      <c r="AM26" s="4">
        <v>622.59</v>
      </c>
      <c r="AN26" s="4">
        <v>948.5</v>
      </c>
      <c r="AO26" s="4">
        <v>28.25</v>
      </c>
      <c r="AP26" s="4">
        <v>1187.81</v>
      </c>
      <c r="AQ26" s="4">
        <v>15.96</v>
      </c>
      <c r="AR26" s="4">
        <v>483.31</v>
      </c>
      <c r="AS26" s="4">
        <v>50.7</v>
      </c>
      <c r="AT26" s="4">
        <v>172.5</v>
      </c>
      <c r="AU26" s="4">
        <v>39.29</v>
      </c>
      <c r="AV26" s="4">
        <v>563.74</v>
      </c>
      <c r="AW26" s="4">
        <v>302.23</v>
      </c>
      <c r="AX26" s="4">
        <v>9.02</v>
      </c>
      <c r="AY26" s="4">
        <v>334.93</v>
      </c>
      <c r="AZ26" s="4">
        <v>166.75</v>
      </c>
      <c r="BA26" s="4">
        <v>259.25</v>
      </c>
      <c r="BB26" s="4">
        <v>474.22</v>
      </c>
      <c r="BC26" s="3">
        <v>1486</v>
      </c>
      <c r="BD26" s="4">
        <v>370.25</v>
      </c>
      <c r="BE26" s="3">
        <v>718</v>
      </c>
      <c r="BF26" s="4">
        <v>333.46</v>
      </c>
      <c r="BG26" s="4">
        <v>2521.69</v>
      </c>
      <c r="BH26" s="3">
        <v>494</v>
      </c>
      <c r="BI26" s="3">
        <v>51</v>
      </c>
      <c r="BJ26" s="4">
        <v>28.47</v>
      </c>
      <c r="BK26" s="3">
        <v>2057</v>
      </c>
      <c r="BL26" s="4">
        <v>261.42</v>
      </c>
      <c r="BM26" s="3">
        <v>306</v>
      </c>
      <c r="BN26" s="4">
        <v>537.05999999999995</v>
      </c>
      <c r="BO26" s="3">
        <v>1517</v>
      </c>
      <c r="BP26" s="3">
        <v>1547</v>
      </c>
      <c r="BQ26" s="4">
        <v>172.34</v>
      </c>
      <c r="BR26" s="3">
        <v>312</v>
      </c>
      <c r="BS26" s="3">
        <v>855</v>
      </c>
      <c r="BT26" s="4">
        <v>72.599999999999994</v>
      </c>
      <c r="BU26" s="3">
        <v>192</v>
      </c>
      <c r="BV26" s="3">
        <v>1000</v>
      </c>
      <c r="BW26" s="4">
        <v>435.5</v>
      </c>
      <c r="BX26" s="4">
        <v>42.3</v>
      </c>
      <c r="BY26" s="3">
        <v>689</v>
      </c>
      <c r="BZ26" s="3">
        <v>1087</v>
      </c>
      <c r="CA26" s="4">
        <v>161.75</v>
      </c>
      <c r="CB26" s="4">
        <v>872.01</v>
      </c>
      <c r="CC26" s="5">
        <v>127172</v>
      </c>
      <c r="CD26" s="4">
        <v>182.44</v>
      </c>
      <c r="CE26" s="4">
        <v>21.63</v>
      </c>
      <c r="CF26" s="4">
        <v>332.6</v>
      </c>
      <c r="CG26" s="4">
        <v>914.22</v>
      </c>
      <c r="CH26" s="3">
        <v>1328</v>
      </c>
      <c r="CI26" s="4">
        <v>485.5</v>
      </c>
      <c r="CJ26" s="4">
        <v>128.22</v>
      </c>
      <c r="CK26" s="3">
        <v>879</v>
      </c>
      <c r="CL26" s="4">
        <v>434.75</v>
      </c>
      <c r="CM26" s="4">
        <v>889.5</v>
      </c>
      <c r="CN26" s="4">
        <v>216.39</v>
      </c>
    </row>
    <row r="27" spans="1:92" s="3" customFormat="1">
      <c r="A27" s="4" t="s">
        <v>115</v>
      </c>
      <c r="B27" s="4">
        <v>3993.54</v>
      </c>
      <c r="C27" s="3">
        <v>1337</v>
      </c>
      <c r="D27" s="3">
        <v>531</v>
      </c>
      <c r="E27" s="4">
        <v>54.75</v>
      </c>
      <c r="F27" s="3">
        <v>656</v>
      </c>
      <c r="G27" s="3">
        <v>2375</v>
      </c>
      <c r="H27" s="4">
        <v>404.51</v>
      </c>
      <c r="I27" s="3">
        <v>238</v>
      </c>
      <c r="J27" s="4">
        <v>328.5</v>
      </c>
      <c r="K27" s="4">
        <v>159.44</v>
      </c>
      <c r="L27" s="4">
        <v>77.38</v>
      </c>
      <c r="M27" s="4">
        <v>453.25</v>
      </c>
      <c r="N27" s="3">
        <v>1031</v>
      </c>
      <c r="O27" s="4">
        <v>1291.04</v>
      </c>
      <c r="P27" s="3">
        <v>424</v>
      </c>
      <c r="Q27" s="3">
        <v>1555</v>
      </c>
      <c r="R27" s="4">
        <v>83.2</v>
      </c>
      <c r="S27" s="4">
        <v>548.5</v>
      </c>
      <c r="T27" s="4">
        <v>336.75</v>
      </c>
      <c r="U27" s="3">
        <v>1716</v>
      </c>
      <c r="V27" s="3">
        <v>232</v>
      </c>
      <c r="W27" s="4">
        <v>1118.9100000000001</v>
      </c>
      <c r="X27" s="4">
        <v>320.62</v>
      </c>
      <c r="Y27" s="4">
        <v>1484.03</v>
      </c>
      <c r="Z27" s="4">
        <v>580.88</v>
      </c>
      <c r="AA27" s="3">
        <v>790</v>
      </c>
      <c r="AB27" s="4">
        <v>479.5</v>
      </c>
      <c r="AC27" s="4">
        <v>1171.57</v>
      </c>
      <c r="AD27" s="5">
        <v>1200939</v>
      </c>
      <c r="AE27" s="4">
        <v>419.75</v>
      </c>
      <c r="AF27" s="3">
        <v>1035</v>
      </c>
      <c r="AG27" s="4">
        <v>212.5</v>
      </c>
      <c r="AH27" s="4">
        <v>353.6</v>
      </c>
      <c r="AI27" s="4">
        <v>172.25</v>
      </c>
      <c r="AJ27" s="4">
        <v>450.75</v>
      </c>
      <c r="AK27" s="3">
        <v>1514</v>
      </c>
      <c r="AL27" s="4">
        <v>217.13</v>
      </c>
      <c r="AM27" s="4">
        <v>611.4</v>
      </c>
      <c r="AN27" s="4">
        <v>944.5</v>
      </c>
      <c r="AO27" s="3">
        <v>28</v>
      </c>
      <c r="AP27" s="4">
        <v>1141.02</v>
      </c>
      <c r="AQ27" s="4">
        <v>17.920000000000002</v>
      </c>
      <c r="AR27" s="4">
        <v>497.82</v>
      </c>
      <c r="AS27" s="3">
        <v>51</v>
      </c>
      <c r="AT27" s="4">
        <v>162.1</v>
      </c>
      <c r="AU27" s="4">
        <v>39.54</v>
      </c>
      <c r="AV27" s="4">
        <v>556.37</v>
      </c>
      <c r="AW27" s="4">
        <v>296.97000000000003</v>
      </c>
      <c r="AX27" s="4">
        <v>9.0500000000000007</v>
      </c>
      <c r="AY27" s="4">
        <v>333.64</v>
      </c>
      <c r="AZ27" s="3">
        <v>167</v>
      </c>
      <c r="BA27" s="4">
        <v>256.25</v>
      </c>
      <c r="BB27" s="4">
        <v>474.22</v>
      </c>
      <c r="BC27" s="3">
        <v>1454</v>
      </c>
      <c r="BD27" s="4">
        <v>363.5</v>
      </c>
      <c r="BE27" s="3">
        <v>733</v>
      </c>
      <c r="BF27" s="4">
        <v>342.25</v>
      </c>
      <c r="BG27" s="4">
        <v>2483.58</v>
      </c>
      <c r="BH27" s="4">
        <v>491.5</v>
      </c>
      <c r="BI27" s="3">
        <v>53</v>
      </c>
      <c r="BJ27" s="4">
        <v>28.52</v>
      </c>
      <c r="BK27" s="4">
        <v>1824.04</v>
      </c>
      <c r="BL27" s="4">
        <v>258.05</v>
      </c>
      <c r="BM27" s="3">
        <v>298</v>
      </c>
      <c r="BN27" s="4">
        <v>537.94000000000005</v>
      </c>
      <c r="BO27" s="3">
        <v>1489</v>
      </c>
      <c r="BP27" s="3">
        <v>1522</v>
      </c>
      <c r="BQ27" s="4">
        <v>171.34</v>
      </c>
      <c r="BR27" s="4">
        <v>319.25</v>
      </c>
      <c r="BS27" s="3">
        <v>840</v>
      </c>
      <c r="BT27" s="4">
        <v>72.849999999999994</v>
      </c>
      <c r="BU27" s="4">
        <v>199.11</v>
      </c>
      <c r="BV27" s="3">
        <v>1030</v>
      </c>
      <c r="BW27" s="3">
        <v>420</v>
      </c>
      <c r="BX27" s="4">
        <v>45.83</v>
      </c>
      <c r="BY27" s="3">
        <v>673</v>
      </c>
      <c r="BZ27" s="3">
        <v>1090</v>
      </c>
      <c r="CA27" s="3">
        <v>167</v>
      </c>
      <c r="CB27" s="4">
        <v>835.9</v>
      </c>
      <c r="CC27" s="5">
        <v>134088</v>
      </c>
      <c r="CD27" s="4">
        <v>179.58</v>
      </c>
      <c r="CE27" s="4">
        <v>28.09</v>
      </c>
      <c r="CF27" s="3">
        <v>327</v>
      </c>
      <c r="CG27" s="4">
        <v>880.29</v>
      </c>
      <c r="CH27" s="3">
        <v>1305</v>
      </c>
      <c r="CI27" s="3">
        <v>493</v>
      </c>
      <c r="CJ27" s="4">
        <v>128.97999999999999</v>
      </c>
      <c r="CK27" s="3">
        <v>842</v>
      </c>
      <c r="CL27" s="4">
        <v>434.5</v>
      </c>
      <c r="CM27" s="4">
        <v>887.5</v>
      </c>
      <c r="CN27" s="4">
        <v>216.39</v>
      </c>
    </row>
    <row r="28" spans="1:92" s="3" customFormat="1">
      <c r="A28" s="4" t="s">
        <v>116</v>
      </c>
      <c r="B28" s="4">
        <v>3930.52</v>
      </c>
      <c r="C28" s="3">
        <v>1296</v>
      </c>
      <c r="D28" s="3">
        <v>529</v>
      </c>
      <c r="E28" s="4">
        <v>47.25</v>
      </c>
      <c r="F28" s="3">
        <v>655</v>
      </c>
      <c r="G28" s="3">
        <v>2355</v>
      </c>
      <c r="H28" s="4">
        <v>406.13</v>
      </c>
      <c r="I28" s="4">
        <v>226.5</v>
      </c>
      <c r="J28" s="4">
        <v>347.5</v>
      </c>
      <c r="K28" s="4">
        <v>145.66999999999999</v>
      </c>
      <c r="L28" s="4">
        <v>77.540000000000006</v>
      </c>
      <c r="M28" s="4">
        <v>445.5</v>
      </c>
      <c r="N28" s="3">
        <v>1000</v>
      </c>
      <c r="O28" s="4">
        <v>1266.8</v>
      </c>
      <c r="P28" s="4">
        <v>390.25</v>
      </c>
      <c r="Q28" s="3">
        <v>1581</v>
      </c>
      <c r="R28" s="4">
        <v>80.3</v>
      </c>
      <c r="S28" s="3">
        <v>546</v>
      </c>
      <c r="T28" s="3">
        <v>308</v>
      </c>
      <c r="U28" s="3">
        <v>1641</v>
      </c>
      <c r="V28" s="4">
        <v>229.5</v>
      </c>
      <c r="W28" s="4">
        <v>1077.9000000000001</v>
      </c>
      <c r="X28" s="4">
        <v>313.32</v>
      </c>
      <c r="Y28" s="4">
        <v>1444.1</v>
      </c>
      <c r="Z28" s="4">
        <v>570.79999999999995</v>
      </c>
      <c r="AA28" s="3">
        <v>798</v>
      </c>
      <c r="AB28" s="4">
        <v>454.75</v>
      </c>
      <c r="AC28" s="4">
        <v>1069.19</v>
      </c>
      <c r="AD28" s="5">
        <v>1174666</v>
      </c>
      <c r="AE28" s="3">
        <v>438</v>
      </c>
      <c r="AF28" s="3">
        <v>1027</v>
      </c>
      <c r="AG28" s="4">
        <v>211.25</v>
      </c>
      <c r="AH28" s="4">
        <v>346.85</v>
      </c>
      <c r="AI28" s="4">
        <v>167.5</v>
      </c>
      <c r="AJ28" s="3">
        <v>442</v>
      </c>
      <c r="AK28" s="3">
        <v>1516</v>
      </c>
      <c r="AL28" s="4">
        <v>210.33</v>
      </c>
      <c r="AM28" s="4">
        <v>574.78</v>
      </c>
      <c r="AN28" s="4">
        <v>916.5</v>
      </c>
      <c r="AO28" s="4">
        <v>27.25</v>
      </c>
      <c r="AP28" s="4">
        <v>1121.1099999999999</v>
      </c>
      <c r="AQ28" s="4">
        <v>17.97</v>
      </c>
      <c r="AR28" s="4">
        <v>487.82</v>
      </c>
      <c r="AS28" s="4">
        <v>47.5</v>
      </c>
      <c r="AT28" s="3">
        <v>160</v>
      </c>
      <c r="AU28" s="4">
        <v>36.159999999999997</v>
      </c>
      <c r="AV28" s="4">
        <v>507.55</v>
      </c>
      <c r="AW28" s="4">
        <v>292.66000000000003</v>
      </c>
      <c r="AX28" s="4">
        <v>8.83</v>
      </c>
      <c r="AY28" s="4">
        <v>329.79</v>
      </c>
      <c r="AZ28" s="3">
        <v>163</v>
      </c>
      <c r="BA28" s="4">
        <v>255.75</v>
      </c>
      <c r="BB28" s="4">
        <v>485.05</v>
      </c>
      <c r="BC28" s="3">
        <v>1398</v>
      </c>
      <c r="BD28" s="4">
        <v>344.25</v>
      </c>
      <c r="BE28" s="3">
        <v>719</v>
      </c>
      <c r="BF28" s="4">
        <v>332.62</v>
      </c>
      <c r="BG28" s="4">
        <v>2541.2399999999998</v>
      </c>
      <c r="BH28" s="4">
        <v>498.5</v>
      </c>
      <c r="BI28" s="3">
        <v>53</v>
      </c>
      <c r="BJ28" s="4">
        <v>29.65</v>
      </c>
      <c r="BK28" s="4">
        <v>1784.38</v>
      </c>
      <c r="BL28" s="4">
        <v>252.5</v>
      </c>
      <c r="BM28" s="3">
        <v>267</v>
      </c>
      <c r="BN28" s="4">
        <v>565.46</v>
      </c>
      <c r="BO28" s="3">
        <v>1443</v>
      </c>
      <c r="BP28" s="3">
        <v>1482</v>
      </c>
      <c r="BQ28" s="4">
        <v>169.54</v>
      </c>
      <c r="BR28" s="4">
        <v>317.25</v>
      </c>
      <c r="BS28" s="4">
        <v>824.5</v>
      </c>
      <c r="BT28" s="4">
        <v>71.8</v>
      </c>
      <c r="BU28" s="4">
        <v>180.15</v>
      </c>
      <c r="BV28" s="3">
        <v>1026</v>
      </c>
      <c r="BW28" s="3">
        <v>423</v>
      </c>
      <c r="BX28" s="4">
        <v>41.18</v>
      </c>
      <c r="BY28" s="3">
        <v>681</v>
      </c>
      <c r="BZ28" s="3">
        <v>1090</v>
      </c>
      <c r="CA28" s="4">
        <v>168.25</v>
      </c>
      <c r="CB28" s="4">
        <v>825.87</v>
      </c>
      <c r="CC28" s="5">
        <v>135862</v>
      </c>
      <c r="CD28" s="4">
        <v>172.86</v>
      </c>
      <c r="CE28" s="4">
        <v>30.17</v>
      </c>
      <c r="CF28" s="4">
        <v>329.2</v>
      </c>
      <c r="CG28" s="4">
        <v>825.27</v>
      </c>
      <c r="CH28" s="3">
        <v>1347</v>
      </c>
      <c r="CI28" s="3">
        <v>495</v>
      </c>
      <c r="CJ28" s="4">
        <v>127.19</v>
      </c>
      <c r="CK28" s="4">
        <v>813.5</v>
      </c>
      <c r="CL28" s="4">
        <v>420.25</v>
      </c>
      <c r="CM28" s="4">
        <v>885.5</v>
      </c>
      <c r="CN28" s="4">
        <v>204.72</v>
      </c>
    </row>
    <row r="29" spans="1:92" s="3" customFormat="1">
      <c r="A29" s="4" t="s">
        <v>117</v>
      </c>
      <c r="B29" s="4">
        <v>3925.52</v>
      </c>
      <c r="C29" s="3">
        <v>1307</v>
      </c>
      <c r="D29" s="3">
        <v>528</v>
      </c>
      <c r="E29" s="4">
        <v>44.75</v>
      </c>
      <c r="F29" s="3">
        <v>650</v>
      </c>
      <c r="G29" s="3">
        <v>2350</v>
      </c>
      <c r="H29" s="4">
        <v>374.24</v>
      </c>
      <c r="I29" s="4">
        <v>228.5</v>
      </c>
      <c r="J29" s="3">
        <v>344</v>
      </c>
      <c r="K29" s="4">
        <v>145.77000000000001</v>
      </c>
      <c r="L29" s="4">
        <v>84.1</v>
      </c>
      <c r="M29" s="4">
        <v>443.25</v>
      </c>
      <c r="N29" s="3">
        <v>999</v>
      </c>
      <c r="O29" s="4">
        <v>1264.94</v>
      </c>
      <c r="P29" s="4">
        <v>418.5</v>
      </c>
      <c r="Q29" s="3">
        <v>1605</v>
      </c>
      <c r="R29" s="4">
        <v>80.3</v>
      </c>
      <c r="S29" s="4">
        <v>535.5</v>
      </c>
      <c r="T29" s="4">
        <v>311.25</v>
      </c>
      <c r="U29" s="3">
        <v>1671</v>
      </c>
      <c r="V29" s="4">
        <v>229.25</v>
      </c>
      <c r="W29" s="4">
        <v>1076.97</v>
      </c>
      <c r="X29" s="4">
        <v>320.37</v>
      </c>
      <c r="Y29" s="4">
        <v>1469.09</v>
      </c>
      <c r="Z29" s="3">
        <v>583</v>
      </c>
      <c r="AA29" s="3">
        <v>782</v>
      </c>
      <c r="AB29" s="4">
        <v>462.5</v>
      </c>
      <c r="AC29" s="4">
        <v>1034.3599999999999</v>
      </c>
      <c r="AD29" s="5">
        <v>1160594</v>
      </c>
      <c r="AE29" s="4">
        <v>425.5</v>
      </c>
      <c r="AF29" s="3">
        <v>1020</v>
      </c>
      <c r="AG29" s="3">
        <v>205</v>
      </c>
      <c r="AH29" s="4">
        <v>353.6</v>
      </c>
      <c r="AI29" s="4">
        <v>166.5</v>
      </c>
      <c r="AJ29" s="3">
        <v>437</v>
      </c>
      <c r="AK29" s="3">
        <v>1532</v>
      </c>
      <c r="AL29" s="4">
        <v>210.14</v>
      </c>
      <c r="AM29" s="4">
        <v>581.39</v>
      </c>
      <c r="AN29" s="4">
        <v>926.5</v>
      </c>
      <c r="AO29" s="3">
        <v>25</v>
      </c>
      <c r="AP29" s="4">
        <v>1152.97</v>
      </c>
      <c r="AQ29" s="4">
        <v>18.5</v>
      </c>
      <c r="AR29" s="4">
        <v>516.33000000000004</v>
      </c>
      <c r="AS29" s="4">
        <v>47.4</v>
      </c>
      <c r="AT29" s="4">
        <v>162.69999999999999</v>
      </c>
      <c r="AU29" s="4">
        <v>35.57</v>
      </c>
      <c r="AV29" s="4">
        <v>513.54</v>
      </c>
      <c r="AW29" s="4">
        <v>296.73</v>
      </c>
      <c r="AX29" s="4">
        <v>8.76</v>
      </c>
      <c r="AY29" s="4">
        <v>332.1</v>
      </c>
      <c r="AZ29" s="3">
        <v>156</v>
      </c>
      <c r="BA29" s="3">
        <v>258</v>
      </c>
      <c r="BB29" s="4">
        <v>481.89</v>
      </c>
      <c r="BC29" s="3">
        <v>1400</v>
      </c>
      <c r="BD29" s="4">
        <v>336.75</v>
      </c>
      <c r="BE29" s="3">
        <v>684</v>
      </c>
      <c r="BF29" s="4">
        <v>335.76</v>
      </c>
      <c r="BG29" s="4">
        <v>2513.87</v>
      </c>
      <c r="BH29" s="3">
        <v>485</v>
      </c>
      <c r="BI29" s="4">
        <v>53.25</v>
      </c>
      <c r="BJ29" s="4">
        <v>28.87</v>
      </c>
      <c r="BK29" s="4">
        <v>1852.95</v>
      </c>
      <c r="BL29" s="4">
        <v>253.88</v>
      </c>
      <c r="BM29" s="3">
        <v>261</v>
      </c>
      <c r="BN29" s="4">
        <v>578.78</v>
      </c>
      <c r="BO29" s="3">
        <v>1422</v>
      </c>
      <c r="BP29" s="3">
        <v>1470</v>
      </c>
      <c r="BQ29" s="4">
        <v>167.64</v>
      </c>
      <c r="BR29" s="4">
        <v>318.25</v>
      </c>
      <c r="BS29" s="4">
        <v>810.5</v>
      </c>
      <c r="BT29" s="4">
        <v>72.05</v>
      </c>
      <c r="BU29" s="4">
        <v>187.26</v>
      </c>
      <c r="BV29" s="3">
        <v>1015</v>
      </c>
      <c r="BW29" s="3">
        <v>450</v>
      </c>
      <c r="BX29" s="4">
        <v>42.14</v>
      </c>
      <c r="BY29" s="3">
        <v>672</v>
      </c>
      <c r="BZ29" s="3">
        <v>1071</v>
      </c>
      <c r="CA29" s="3">
        <v>170</v>
      </c>
      <c r="CB29" s="4">
        <v>830.39</v>
      </c>
      <c r="CC29" s="5">
        <v>131911</v>
      </c>
      <c r="CD29" s="4">
        <v>174.9</v>
      </c>
      <c r="CE29" s="4">
        <v>32.64</v>
      </c>
      <c r="CF29" s="4">
        <v>334.6</v>
      </c>
      <c r="CG29" s="4">
        <v>844.07</v>
      </c>
      <c r="CH29" s="3">
        <v>1331</v>
      </c>
      <c r="CI29" s="4">
        <v>493.5</v>
      </c>
      <c r="CJ29" s="4">
        <v>128.83000000000001</v>
      </c>
      <c r="CK29" s="4">
        <v>825.5</v>
      </c>
      <c r="CL29" s="3">
        <v>419</v>
      </c>
      <c r="CM29" s="3">
        <v>888</v>
      </c>
      <c r="CN29" s="4">
        <v>199.11</v>
      </c>
    </row>
    <row r="30" spans="1:92" s="3" customFormat="1">
      <c r="A30" s="4" t="s">
        <v>118</v>
      </c>
      <c r="B30" s="4">
        <v>3983.71</v>
      </c>
      <c r="C30" s="3">
        <v>1396</v>
      </c>
      <c r="D30" s="3">
        <v>557</v>
      </c>
      <c r="E30" s="3">
        <v>54</v>
      </c>
      <c r="F30" s="4">
        <v>628.5</v>
      </c>
      <c r="G30" s="3">
        <v>2315</v>
      </c>
      <c r="H30" s="4">
        <v>378.15</v>
      </c>
      <c r="I30" s="3">
        <v>234</v>
      </c>
      <c r="J30" s="3">
        <v>337</v>
      </c>
      <c r="K30" s="4">
        <v>163.96</v>
      </c>
      <c r="L30" s="4">
        <v>99.67</v>
      </c>
      <c r="M30" s="3">
        <v>446</v>
      </c>
      <c r="N30" s="3">
        <v>1019</v>
      </c>
      <c r="O30" s="4">
        <v>1312.48</v>
      </c>
      <c r="P30" s="4">
        <v>449.25</v>
      </c>
      <c r="Q30" s="3">
        <v>1570</v>
      </c>
      <c r="R30" s="3">
        <v>81</v>
      </c>
      <c r="S30" s="3">
        <v>535</v>
      </c>
      <c r="T30" s="3">
        <v>330</v>
      </c>
      <c r="U30" s="3">
        <v>1764</v>
      </c>
      <c r="V30" s="4">
        <v>228.5</v>
      </c>
      <c r="W30" s="4">
        <v>1082.04</v>
      </c>
      <c r="X30" s="4">
        <v>329.19</v>
      </c>
      <c r="Y30" s="4">
        <v>1524.41</v>
      </c>
      <c r="Z30" s="4">
        <v>611.12</v>
      </c>
      <c r="AA30" s="4">
        <v>772.5</v>
      </c>
      <c r="AB30" s="3">
        <v>480</v>
      </c>
      <c r="AC30" s="4">
        <v>1135.68</v>
      </c>
      <c r="AD30" s="5">
        <v>1190643</v>
      </c>
      <c r="AE30" s="3">
        <v>441</v>
      </c>
      <c r="AF30" s="3">
        <v>1014</v>
      </c>
      <c r="AG30" s="4">
        <v>208.75</v>
      </c>
      <c r="AH30" s="4">
        <v>361.77</v>
      </c>
      <c r="AI30" s="4">
        <v>170.5</v>
      </c>
      <c r="AJ30" s="3">
        <v>474</v>
      </c>
      <c r="AK30" s="3">
        <v>1477</v>
      </c>
      <c r="AL30" s="4">
        <v>218.69</v>
      </c>
      <c r="AM30" s="4">
        <v>599.20000000000005</v>
      </c>
      <c r="AN30" s="3">
        <v>937</v>
      </c>
      <c r="AO30" s="4">
        <v>28.5</v>
      </c>
      <c r="AP30" s="4">
        <v>1226.6500000000001</v>
      </c>
      <c r="AQ30" s="4">
        <v>20.2</v>
      </c>
      <c r="AR30" s="4">
        <v>564.86</v>
      </c>
      <c r="AS30" s="4">
        <v>48.8</v>
      </c>
      <c r="AT30" s="3">
        <v>164</v>
      </c>
      <c r="AU30" s="4">
        <v>39.44</v>
      </c>
      <c r="AV30" s="4">
        <v>533.34</v>
      </c>
      <c r="AW30" s="4">
        <v>303.42</v>
      </c>
      <c r="AX30" s="4">
        <v>8.94</v>
      </c>
      <c r="AY30" s="4">
        <v>340.32</v>
      </c>
      <c r="AZ30" s="4">
        <v>160.5</v>
      </c>
      <c r="BA30" s="3">
        <v>250</v>
      </c>
      <c r="BB30" s="4">
        <v>472.87</v>
      </c>
      <c r="BC30" s="3">
        <v>1399</v>
      </c>
      <c r="BD30" s="4">
        <v>339.5</v>
      </c>
      <c r="BE30" s="4">
        <v>687.5</v>
      </c>
      <c r="BF30" s="4">
        <v>343.29</v>
      </c>
      <c r="BG30" s="4">
        <v>2482.6</v>
      </c>
      <c r="BH30" s="4">
        <v>475.5</v>
      </c>
      <c r="BI30" s="3">
        <v>56</v>
      </c>
      <c r="BJ30" s="4">
        <v>29.4</v>
      </c>
      <c r="BK30" s="4">
        <v>1950.43</v>
      </c>
      <c r="BL30" s="4">
        <v>256.66000000000003</v>
      </c>
      <c r="BM30" s="3">
        <v>290</v>
      </c>
      <c r="BN30" s="4">
        <v>580.11</v>
      </c>
      <c r="BO30" s="3">
        <v>1414</v>
      </c>
      <c r="BP30" s="3">
        <v>1462</v>
      </c>
      <c r="BQ30" s="4">
        <v>166.94</v>
      </c>
      <c r="BR30" s="3">
        <v>310</v>
      </c>
      <c r="BS30" s="4">
        <v>845.5</v>
      </c>
      <c r="BT30" s="4">
        <v>73.05</v>
      </c>
      <c r="BU30" s="4">
        <v>208.59</v>
      </c>
      <c r="BV30" s="3">
        <v>1027</v>
      </c>
      <c r="BW30" s="4">
        <v>473.5</v>
      </c>
      <c r="BX30" s="4">
        <v>42.46</v>
      </c>
      <c r="BY30" s="3">
        <v>671</v>
      </c>
      <c r="BZ30" s="3">
        <v>1049</v>
      </c>
      <c r="CA30" s="3">
        <v>168</v>
      </c>
      <c r="CB30" s="4">
        <v>829.38</v>
      </c>
      <c r="CC30" s="5">
        <v>135143</v>
      </c>
      <c r="CD30" s="4">
        <v>176.73</v>
      </c>
      <c r="CE30" s="4">
        <v>35.869999999999997</v>
      </c>
      <c r="CF30" s="4">
        <v>331.5</v>
      </c>
      <c r="CG30" s="4">
        <v>904.13</v>
      </c>
      <c r="CH30" s="3">
        <v>1302</v>
      </c>
      <c r="CI30" s="3">
        <v>499</v>
      </c>
      <c r="CJ30" s="4">
        <v>125.91</v>
      </c>
      <c r="CK30" s="3">
        <v>830</v>
      </c>
      <c r="CL30" s="4">
        <v>417.5</v>
      </c>
      <c r="CM30" s="3">
        <v>893</v>
      </c>
      <c r="CN30" s="4">
        <v>211.88</v>
      </c>
    </row>
    <row r="31" spans="1:92" s="3" customFormat="1">
      <c r="A31" s="4" t="s">
        <v>119</v>
      </c>
      <c r="B31" s="4">
        <v>3983.71</v>
      </c>
      <c r="C31" s="3">
        <v>1396</v>
      </c>
      <c r="D31" s="3">
        <v>557</v>
      </c>
      <c r="E31" s="3">
        <v>54</v>
      </c>
      <c r="F31" s="4">
        <v>628.5</v>
      </c>
      <c r="G31" s="3">
        <v>2315</v>
      </c>
      <c r="H31" s="4">
        <v>378.15</v>
      </c>
      <c r="I31" s="3">
        <v>234</v>
      </c>
      <c r="J31" s="3">
        <v>337</v>
      </c>
      <c r="K31" s="4">
        <v>163.96</v>
      </c>
      <c r="L31" s="4">
        <v>99.67</v>
      </c>
      <c r="M31" s="3">
        <v>446</v>
      </c>
      <c r="N31" s="3">
        <v>1019</v>
      </c>
      <c r="O31" s="4">
        <v>1312.48</v>
      </c>
      <c r="P31" s="4">
        <v>449.25</v>
      </c>
      <c r="Q31" s="3">
        <v>1570</v>
      </c>
      <c r="R31" s="3">
        <v>81</v>
      </c>
      <c r="S31" s="3">
        <v>535</v>
      </c>
      <c r="T31" s="3">
        <v>330</v>
      </c>
      <c r="U31" s="3">
        <v>1764</v>
      </c>
      <c r="V31" s="4">
        <v>228.5</v>
      </c>
      <c r="W31" s="4">
        <v>1082.04</v>
      </c>
      <c r="X31" s="4">
        <v>329.19</v>
      </c>
      <c r="Y31" s="4">
        <v>1524.41</v>
      </c>
      <c r="Z31" s="4">
        <v>611.12</v>
      </c>
      <c r="AA31" s="4">
        <v>772.5</v>
      </c>
      <c r="AB31" s="3">
        <v>480</v>
      </c>
      <c r="AC31" s="4">
        <v>1135.68</v>
      </c>
      <c r="AD31" s="5">
        <v>1190643</v>
      </c>
      <c r="AE31" s="3">
        <v>441</v>
      </c>
      <c r="AF31" s="3">
        <v>1014</v>
      </c>
      <c r="AG31" s="4">
        <v>208.75</v>
      </c>
      <c r="AH31" s="4">
        <v>361.77</v>
      </c>
      <c r="AI31" s="4">
        <v>170.5</v>
      </c>
      <c r="AJ31" s="3">
        <v>474</v>
      </c>
      <c r="AK31" s="3">
        <v>1477</v>
      </c>
      <c r="AL31" s="4">
        <v>218.69</v>
      </c>
      <c r="AM31" s="4">
        <v>599.20000000000005</v>
      </c>
      <c r="AN31" s="3">
        <v>937</v>
      </c>
      <c r="AO31" s="4">
        <v>28.5</v>
      </c>
      <c r="AP31" s="4">
        <v>1226.6500000000001</v>
      </c>
      <c r="AQ31" s="4">
        <v>20.2</v>
      </c>
      <c r="AR31" s="4">
        <v>564.86</v>
      </c>
      <c r="AS31" s="4">
        <v>48.8</v>
      </c>
      <c r="AT31" s="3">
        <v>164</v>
      </c>
      <c r="AU31" s="4">
        <v>39.44</v>
      </c>
      <c r="AV31" s="4">
        <v>533.34</v>
      </c>
      <c r="AW31" s="4">
        <v>303.42</v>
      </c>
      <c r="AX31" s="4">
        <v>8.94</v>
      </c>
      <c r="AY31" s="4">
        <v>340.32</v>
      </c>
      <c r="AZ31" s="4">
        <v>160.5</v>
      </c>
      <c r="BA31" s="3">
        <v>250</v>
      </c>
      <c r="BB31" s="4">
        <v>472.87</v>
      </c>
      <c r="BC31" s="3">
        <v>1399</v>
      </c>
      <c r="BD31" s="4">
        <v>339.5</v>
      </c>
      <c r="BE31" s="4">
        <v>687.5</v>
      </c>
      <c r="BF31" s="4">
        <v>343.29</v>
      </c>
      <c r="BG31" s="4">
        <v>2482.6</v>
      </c>
      <c r="BH31" s="4">
        <v>475.5</v>
      </c>
      <c r="BI31" s="3">
        <v>56</v>
      </c>
      <c r="BJ31" s="4">
        <v>29.4</v>
      </c>
      <c r="BK31" s="4">
        <v>1950.43</v>
      </c>
      <c r="BL31" s="4">
        <v>256.66000000000003</v>
      </c>
      <c r="BM31" s="3">
        <v>290</v>
      </c>
      <c r="BN31" s="4">
        <v>580.11</v>
      </c>
      <c r="BO31" s="3">
        <v>1414</v>
      </c>
      <c r="BP31" s="3">
        <v>1462</v>
      </c>
      <c r="BQ31" s="4">
        <v>166.94</v>
      </c>
      <c r="BR31" s="3">
        <v>310</v>
      </c>
      <c r="BS31" s="4">
        <v>845.5</v>
      </c>
      <c r="BT31" s="4">
        <v>73.05</v>
      </c>
      <c r="BU31" s="4">
        <v>208.59</v>
      </c>
      <c r="BV31" s="3">
        <v>1027</v>
      </c>
      <c r="BW31" s="4">
        <v>473.5</v>
      </c>
      <c r="BX31" s="4">
        <v>42.46</v>
      </c>
      <c r="BY31" s="3">
        <v>671</v>
      </c>
      <c r="BZ31" s="3">
        <v>1049</v>
      </c>
      <c r="CA31" s="3">
        <v>168</v>
      </c>
      <c r="CB31" s="4">
        <v>829.38</v>
      </c>
      <c r="CC31" s="5">
        <v>135143</v>
      </c>
      <c r="CD31" s="4">
        <v>176.73</v>
      </c>
      <c r="CE31" s="4">
        <v>35.869999999999997</v>
      </c>
      <c r="CF31" s="4">
        <v>331.5</v>
      </c>
      <c r="CG31" s="4">
        <v>904.13</v>
      </c>
      <c r="CH31" s="3">
        <v>1302</v>
      </c>
      <c r="CI31" s="3">
        <v>499</v>
      </c>
      <c r="CJ31" s="4">
        <v>125.91</v>
      </c>
      <c r="CK31" s="3">
        <v>830</v>
      </c>
      <c r="CL31" s="4">
        <v>417.5</v>
      </c>
      <c r="CM31" s="3">
        <v>893</v>
      </c>
      <c r="CN31" s="4">
        <v>211.88</v>
      </c>
    </row>
    <row r="32" spans="1:92" s="3" customFormat="1">
      <c r="A32" s="4" t="s">
        <v>120</v>
      </c>
      <c r="B32" s="4">
        <v>3983.71</v>
      </c>
      <c r="C32" s="3">
        <v>1396</v>
      </c>
      <c r="D32" s="3">
        <v>557</v>
      </c>
      <c r="E32" s="3">
        <v>54</v>
      </c>
      <c r="F32" s="4">
        <v>628.5</v>
      </c>
      <c r="G32" s="3">
        <v>2315</v>
      </c>
      <c r="H32" s="4">
        <v>378.15</v>
      </c>
      <c r="I32" s="3">
        <v>234</v>
      </c>
      <c r="J32" s="3">
        <v>337</v>
      </c>
      <c r="K32" s="4">
        <v>163.96</v>
      </c>
      <c r="L32" s="4">
        <v>99.67</v>
      </c>
      <c r="M32" s="3">
        <v>446</v>
      </c>
      <c r="N32" s="3">
        <v>1019</v>
      </c>
      <c r="O32" s="4">
        <v>1312.48</v>
      </c>
      <c r="P32" s="4">
        <v>449.25</v>
      </c>
      <c r="Q32" s="3">
        <v>1570</v>
      </c>
      <c r="R32" s="3">
        <v>81</v>
      </c>
      <c r="S32" s="3">
        <v>535</v>
      </c>
      <c r="T32" s="3">
        <v>330</v>
      </c>
      <c r="U32" s="3">
        <v>1764</v>
      </c>
      <c r="V32" s="4">
        <v>228.5</v>
      </c>
      <c r="W32" s="4">
        <v>1082.04</v>
      </c>
      <c r="X32" s="4">
        <v>329.19</v>
      </c>
      <c r="Y32" s="4">
        <v>1524.41</v>
      </c>
      <c r="Z32" s="4">
        <v>611.12</v>
      </c>
      <c r="AA32" s="4">
        <v>772.5</v>
      </c>
      <c r="AB32" s="3">
        <v>480</v>
      </c>
      <c r="AC32" s="4">
        <v>1135.68</v>
      </c>
      <c r="AD32" s="5">
        <v>1190643</v>
      </c>
      <c r="AE32" s="3">
        <v>441</v>
      </c>
      <c r="AF32" s="3">
        <v>1014</v>
      </c>
      <c r="AG32" s="4">
        <v>208.75</v>
      </c>
      <c r="AH32" s="4">
        <v>361.77</v>
      </c>
      <c r="AI32" s="4">
        <v>170.5</v>
      </c>
      <c r="AJ32" s="3">
        <v>474</v>
      </c>
      <c r="AK32" s="3">
        <v>1477</v>
      </c>
      <c r="AL32" s="4">
        <v>218.69</v>
      </c>
      <c r="AM32" s="4">
        <v>599.20000000000005</v>
      </c>
      <c r="AN32" s="3">
        <v>937</v>
      </c>
      <c r="AO32" s="4">
        <v>28.5</v>
      </c>
      <c r="AP32" s="4">
        <v>1226.6500000000001</v>
      </c>
      <c r="AQ32" s="4">
        <v>20.2</v>
      </c>
      <c r="AR32" s="4">
        <v>564.86</v>
      </c>
      <c r="AS32" s="4">
        <v>48.8</v>
      </c>
      <c r="AT32" s="3">
        <v>164</v>
      </c>
      <c r="AU32" s="4">
        <v>39.44</v>
      </c>
      <c r="AV32" s="4">
        <v>533.34</v>
      </c>
      <c r="AW32" s="4">
        <v>303.42</v>
      </c>
      <c r="AX32" s="4">
        <v>8.94</v>
      </c>
      <c r="AY32" s="4">
        <v>340.32</v>
      </c>
      <c r="AZ32" s="4">
        <v>160.5</v>
      </c>
      <c r="BA32" s="3">
        <v>250</v>
      </c>
      <c r="BB32" s="4">
        <v>472.87</v>
      </c>
      <c r="BC32" s="3">
        <v>1399</v>
      </c>
      <c r="BD32" s="4">
        <v>339.5</v>
      </c>
      <c r="BE32" s="4">
        <v>687.5</v>
      </c>
      <c r="BF32" s="4">
        <v>343.29</v>
      </c>
      <c r="BG32" s="4">
        <v>2482.6</v>
      </c>
      <c r="BH32" s="4">
        <v>475.5</v>
      </c>
      <c r="BI32" s="3">
        <v>56</v>
      </c>
      <c r="BJ32" s="4">
        <v>29.4</v>
      </c>
      <c r="BK32" s="4">
        <v>1950.43</v>
      </c>
      <c r="BL32" s="4">
        <v>256.66000000000003</v>
      </c>
      <c r="BM32" s="3">
        <v>290</v>
      </c>
      <c r="BN32" s="4">
        <v>580.11</v>
      </c>
      <c r="BO32" s="3">
        <v>1414</v>
      </c>
      <c r="BP32" s="3">
        <v>1462</v>
      </c>
      <c r="BQ32" s="4">
        <v>166.94</v>
      </c>
      <c r="BR32" s="3">
        <v>310</v>
      </c>
      <c r="BS32" s="4">
        <v>845.5</v>
      </c>
      <c r="BT32" s="4">
        <v>73.05</v>
      </c>
      <c r="BU32" s="4">
        <v>208.59</v>
      </c>
      <c r="BV32" s="3">
        <v>1027</v>
      </c>
      <c r="BW32" s="4">
        <v>473.5</v>
      </c>
      <c r="BX32" s="4">
        <v>42.46</v>
      </c>
      <c r="BY32" s="3">
        <v>671</v>
      </c>
      <c r="BZ32" s="3">
        <v>1049</v>
      </c>
      <c r="CA32" s="3">
        <v>168</v>
      </c>
      <c r="CB32" s="4">
        <v>829.38</v>
      </c>
      <c r="CC32" s="5">
        <v>135143</v>
      </c>
      <c r="CD32" s="4">
        <v>176.73</v>
      </c>
      <c r="CE32" s="4">
        <v>35.869999999999997</v>
      </c>
      <c r="CF32" s="4">
        <v>331.5</v>
      </c>
      <c r="CG32" s="4">
        <v>904.13</v>
      </c>
      <c r="CH32" s="3">
        <v>1302</v>
      </c>
      <c r="CI32" s="3">
        <v>499</v>
      </c>
      <c r="CJ32" s="4">
        <v>125.91</v>
      </c>
      <c r="CK32" s="3">
        <v>830</v>
      </c>
      <c r="CL32" s="4">
        <v>417.5</v>
      </c>
      <c r="CM32" s="3">
        <v>893</v>
      </c>
      <c r="CN32" s="4">
        <v>211.88</v>
      </c>
    </row>
    <row r="33" spans="1:92" s="3" customFormat="1">
      <c r="A33" s="4" t="s">
        <v>121</v>
      </c>
      <c r="B33" s="4">
        <v>3988.99</v>
      </c>
      <c r="C33" s="3">
        <v>1443</v>
      </c>
      <c r="D33" s="3">
        <v>590</v>
      </c>
      <c r="E33" s="3">
        <v>59</v>
      </c>
      <c r="F33" s="3">
        <v>624</v>
      </c>
      <c r="G33" s="3">
        <v>2321</v>
      </c>
      <c r="H33" s="4">
        <v>390.84</v>
      </c>
      <c r="I33" s="4">
        <v>242.75</v>
      </c>
      <c r="J33" s="3">
        <v>323</v>
      </c>
      <c r="K33" s="4">
        <v>180.59</v>
      </c>
      <c r="L33" s="4">
        <v>101.64</v>
      </c>
      <c r="M33" s="4">
        <v>438.5</v>
      </c>
      <c r="N33" s="3">
        <v>1020</v>
      </c>
      <c r="O33" s="4">
        <v>1346.97</v>
      </c>
      <c r="P33" s="4">
        <v>449.25</v>
      </c>
      <c r="Q33" s="3">
        <v>1495</v>
      </c>
      <c r="R33" s="4">
        <v>81.099999999999994</v>
      </c>
      <c r="S33" s="3">
        <v>529</v>
      </c>
      <c r="T33" s="3">
        <v>355</v>
      </c>
      <c r="U33" s="3">
        <v>1772</v>
      </c>
      <c r="V33" s="3">
        <v>227</v>
      </c>
      <c r="W33" s="4">
        <v>1124.01</v>
      </c>
      <c r="X33" s="4">
        <v>338.51</v>
      </c>
      <c r="Y33" s="4">
        <v>1512.92</v>
      </c>
      <c r="Z33" s="4">
        <v>605.80999999999995</v>
      </c>
      <c r="AA33" s="3">
        <v>776</v>
      </c>
      <c r="AB33" s="4">
        <v>480.25</v>
      </c>
      <c r="AC33" s="4">
        <v>1210.6199999999999</v>
      </c>
      <c r="AD33" s="5">
        <v>1167209</v>
      </c>
      <c r="AE33" s="3">
        <v>449</v>
      </c>
      <c r="AF33" s="3">
        <v>1008</v>
      </c>
      <c r="AG33" s="3">
        <v>215</v>
      </c>
      <c r="AH33" s="4">
        <v>368.52</v>
      </c>
      <c r="AI33" s="3">
        <v>170</v>
      </c>
      <c r="AJ33" s="4">
        <v>481.25</v>
      </c>
      <c r="AK33" s="3">
        <v>1430</v>
      </c>
      <c r="AL33" s="4">
        <v>223.35</v>
      </c>
      <c r="AM33" s="4">
        <v>603.26</v>
      </c>
      <c r="AN33" s="4">
        <v>935.5</v>
      </c>
      <c r="AO33" s="3">
        <v>29</v>
      </c>
      <c r="AP33" s="4">
        <v>1230.6300000000001</v>
      </c>
      <c r="AQ33" s="4">
        <v>20.38</v>
      </c>
      <c r="AR33" s="4">
        <v>573.37</v>
      </c>
      <c r="AS33" s="4">
        <v>54.5</v>
      </c>
      <c r="AT33" s="4">
        <v>161.4</v>
      </c>
      <c r="AU33" s="4">
        <v>43.6</v>
      </c>
      <c r="AV33" s="4">
        <v>581.24</v>
      </c>
      <c r="AW33" s="4">
        <v>296.25</v>
      </c>
      <c r="AX33" s="4">
        <v>9.34</v>
      </c>
      <c r="AY33" s="4">
        <v>327.99</v>
      </c>
      <c r="AZ33" s="4">
        <v>163.5</v>
      </c>
      <c r="BA33" s="4">
        <v>243.25</v>
      </c>
      <c r="BB33" s="4">
        <v>465.19</v>
      </c>
      <c r="BC33" s="3">
        <v>1405</v>
      </c>
      <c r="BD33" s="4">
        <v>357.5</v>
      </c>
      <c r="BE33" s="4">
        <v>673.5</v>
      </c>
      <c r="BF33" s="4">
        <v>344.55</v>
      </c>
      <c r="BG33" s="4">
        <v>2447.41</v>
      </c>
      <c r="BH33" s="4">
        <v>460.25</v>
      </c>
      <c r="BI33" s="4">
        <v>57.5</v>
      </c>
      <c r="BJ33" s="4">
        <v>30.1</v>
      </c>
      <c r="BK33" s="4">
        <v>2065.2600000000002</v>
      </c>
      <c r="BL33" s="4">
        <v>254.08</v>
      </c>
      <c r="BM33" s="3">
        <v>292</v>
      </c>
      <c r="BN33" s="4">
        <v>579.22</v>
      </c>
      <c r="BO33" s="3">
        <v>1398</v>
      </c>
      <c r="BP33" s="3">
        <v>1439</v>
      </c>
      <c r="BQ33" s="4">
        <v>167.54</v>
      </c>
      <c r="BR33" s="4">
        <v>303.25</v>
      </c>
      <c r="BS33" s="4">
        <v>871.5</v>
      </c>
      <c r="BT33" s="4">
        <v>73.400000000000006</v>
      </c>
      <c r="BU33" s="4">
        <v>227.56</v>
      </c>
      <c r="BV33" s="3">
        <v>1005</v>
      </c>
      <c r="BW33" s="4">
        <v>470.25</v>
      </c>
      <c r="BX33" s="4">
        <v>43.59</v>
      </c>
      <c r="BY33" s="4">
        <v>673.5</v>
      </c>
      <c r="BZ33" s="3">
        <v>1039</v>
      </c>
      <c r="CA33" s="4">
        <v>173.25</v>
      </c>
      <c r="CB33" s="4">
        <v>837.91</v>
      </c>
      <c r="CC33" s="5">
        <v>140612</v>
      </c>
      <c r="CD33" s="4">
        <v>186.62</v>
      </c>
      <c r="CE33" s="4">
        <v>38.33</v>
      </c>
      <c r="CF33" s="4">
        <v>323.5</v>
      </c>
      <c r="CG33" s="4">
        <v>939.89</v>
      </c>
      <c r="CH33" s="3">
        <v>1272</v>
      </c>
      <c r="CI33" s="4">
        <v>488.25</v>
      </c>
      <c r="CJ33" s="4">
        <v>124.78</v>
      </c>
      <c r="CK33" s="4">
        <v>825.5</v>
      </c>
      <c r="CL33" s="3">
        <v>420</v>
      </c>
      <c r="CM33" s="4">
        <v>874.5</v>
      </c>
      <c r="CN33" s="4">
        <v>228.69</v>
      </c>
    </row>
    <row r="34" spans="1:92" s="3" customFormat="1">
      <c r="A34" s="4" t="s">
        <v>122</v>
      </c>
      <c r="B34" s="4">
        <v>3968.4</v>
      </c>
      <c r="C34" s="3">
        <v>1398</v>
      </c>
      <c r="D34" s="3">
        <v>553</v>
      </c>
      <c r="E34" s="4">
        <v>59.5</v>
      </c>
      <c r="F34" s="3">
        <v>636</v>
      </c>
      <c r="G34" s="3">
        <v>2316</v>
      </c>
      <c r="H34" s="3">
        <v>384</v>
      </c>
      <c r="I34" s="3">
        <v>241</v>
      </c>
      <c r="J34" s="4">
        <v>334.75</v>
      </c>
      <c r="K34" s="4">
        <v>181.79</v>
      </c>
      <c r="L34" s="4">
        <v>100.16</v>
      </c>
      <c r="M34" s="4">
        <v>429.5</v>
      </c>
      <c r="N34" s="3">
        <v>1015</v>
      </c>
      <c r="O34" s="4">
        <v>1293.8399999999999</v>
      </c>
      <c r="P34" s="4">
        <v>421.25</v>
      </c>
      <c r="Q34" s="3">
        <v>1566</v>
      </c>
      <c r="R34" s="4">
        <v>82.2</v>
      </c>
      <c r="S34" s="3">
        <v>538</v>
      </c>
      <c r="T34" s="3">
        <v>350</v>
      </c>
      <c r="U34" s="3">
        <v>1733</v>
      </c>
      <c r="V34" s="4">
        <v>236.25</v>
      </c>
      <c r="W34" s="4">
        <v>1083.6099999999999</v>
      </c>
      <c r="X34" s="4">
        <v>341.78</v>
      </c>
      <c r="Y34" s="4">
        <v>1444.22</v>
      </c>
      <c r="Z34" s="4">
        <v>610.05999999999995</v>
      </c>
      <c r="AA34" s="3">
        <v>790</v>
      </c>
      <c r="AB34" s="4">
        <v>466.75</v>
      </c>
      <c r="AC34" s="4">
        <v>1221.17</v>
      </c>
      <c r="AD34" s="5">
        <v>1173792</v>
      </c>
      <c r="AE34" s="4">
        <v>446.75</v>
      </c>
      <c r="AF34" s="3">
        <v>1024</v>
      </c>
      <c r="AG34" s="4">
        <v>223.25</v>
      </c>
      <c r="AH34" s="4">
        <v>362.05</v>
      </c>
      <c r="AI34" s="4">
        <v>168.5</v>
      </c>
      <c r="AJ34" s="4">
        <v>476.5</v>
      </c>
      <c r="AK34" s="3">
        <v>1482</v>
      </c>
      <c r="AL34" s="4">
        <v>222.58</v>
      </c>
      <c r="AM34" s="4">
        <v>616.49</v>
      </c>
      <c r="AN34" s="4">
        <v>948.5</v>
      </c>
      <c r="AO34" s="4">
        <v>29.5</v>
      </c>
      <c r="AP34" s="4">
        <v>1190.8</v>
      </c>
      <c r="AQ34" s="3">
        <v>20</v>
      </c>
      <c r="AR34" s="4">
        <v>544.35</v>
      </c>
      <c r="AS34" s="3">
        <v>50</v>
      </c>
      <c r="AT34" s="4">
        <v>160.4</v>
      </c>
      <c r="AU34" s="4">
        <v>41.72</v>
      </c>
      <c r="AV34" s="4">
        <v>579.4</v>
      </c>
      <c r="AW34" s="4">
        <v>294.58</v>
      </c>
      <c r="AX34" s="4">
        <v>8.5399999999999991</v>
      </c>
      <c r="AY34" s="4">
        <v>329.01</v>
      </c>
      <c r="AZ34" s="4">
        <v>153.75</v>
      </c>
      <c r="BA34" s="3">
        <v>247</v>
      </c>
      <c r="BB34" s="4">
        <v>471.51</v>
      </c>
      <c r="BC34" s="3">
        <v>1389</v>
      </c>
      <c r="BD34" s="4">
        <v>362.75</v>
      </c>
      <c r="BE34" s="4">
        <v>677.5</v>
      </c>
      <c r="BF34" s="4">
        <v>324.66000000000003</v>
      </c>
      <c r="BG34" s="4">
        <v>2552.9699999999998</v>
      </c>
      <c r="BH34" s="4">
        <v>487.25</v>
      </c>
      <c r="BI34" s="3">
        <v>57</v>
      </c>
      <c r="BJ34" s="4">
        <v>30.12</v>
      </c>
      <c r="BK34" s="4">
        <v>1958.69</v>
      </c>
      <c r="BL34" s="4">
        <v>254.68</v>
      </c>
      <c r="BM34" s="3">
        <v>277</v>
      </c>
      <c r="BN34" s="4">
        <v>567.67999999999995</v>
      </c>
      <c r="BO34" s="3">
        <v>1390</v>
      </c>
      <c r="BP34" s="3">
        <v>1418</v>
      </c>
      <c r="BQ34" s="4">
        <v>166.84</v>
      </c>
      <c r="BR34" s="3">
        <v>307</v>
      </c>
      <c r="BS34" s="3">
        <v>812</v>
      </c>
      <c r="BT34" s="4">
        <v>75.400000000000006</v>
      </c>
      <c r="BU34" s="4">
        <v>234.67</v>
      </c>
      <c r="BV34" s="4">
        <v>991.5</v>
      </c>
      <c r="BW34" s="4">
        <v>465.75</v>
      </c>
      <c r="BX34" s="4">
        <v>43.91</v>
      </c>
      <c r="BY34" s="3">
        <v>670</v>
      </c>
      <c r="BZ34" s="3">
        <v>1050</v>
      </c>
      <c r="CA34" s="3">
        <v>173</v>
      </c>
      <c r="CB34" s="4">
        <v>838.91</v>
      </c>
      <c r="CC34" s="5">
        <v>138969</v>
      </c>
      <c r="CD34" s="4">
        <v>182.44</v>
      </c>
      <c r="CE34" s="4">
        <v>39.090000000000003</v>
      </c>
      <c r="CF34" s="4">
        <v>329.2</v>
      </c>
      <c r="CG34" s="4">
        <v>915.59</v>
      </c>
      <c r="CH34" s="3">
        <v>1308</v>
      </c>
      <c r="CI34" s="4">
        <v>490.25</v>
      </c>
      <c r="CJ34" s="4">
        <v>123.5</v>
      </c>
      <c r="CK34" s="3">
        <v>835</v>
      </c>
      <c r="CL34" s="4">
        <v>410.25</v>
      </c>
      <c r="CM34" s="4">
        <v>856.5</v>
      </c>
      <c r="CN34" s="4">
        <v>219.51</v>
      </c>
    </row>
    <row r="35" spans="1:92" s="3" customFormat="1">
      <c r="A35" s="4" t="s">
        <v>123</v>
      </c>
      <c r="B35" s="4">
        <v>4052.98</v>
      </c>
      <c r="C35" s="3">
        <v>1412</v>
      </c>
      <c r="D35" s="3">
        <v>562</v>
      </c>
      <c r="E35" s="4">
        <v>58.5</v>
      </c>
      <c r="F35" s="3">
        <v>649</v>
      </c>
      <c r="G35" s="3">
        <v>2395</v>
      </c>
      <c r="H35" s="4">
        <v>375.87</v>
      </c>
      <c r="I35" s="3">
        <v>255</v>
      </c>
      <c r="J35" s="4">
        <v>339.75</v>
      </c>
      <c r="K35" s="4">
        <v>195.83</v>
      </c>
      <c r="L35" s="4">
        <v>108.69</v>
      </c>
      <c r="M35" s="4">
        <v>442.5</v>
      </c>
      <c r="N35" s="3">
        <v>980</v>
      </c>
      <c r="O35" s="4">
        <v>1303.1600000000001</v>
      </c>
      <c r="P35" s="3">
        <v>425</v>
      </c>
      <c r="Q35" s="3">
        <v>1585</v>
      </c>
      <c r="R35" s="4">
        <v>83.7</v>
      </c>
      <c r="S35" s="4">
        <v>484.25</v>
      </c>
      <c r="T35" s="3">
        <v>348</v>
      </c>
      <c r="U35" s="3">
        <v>1785</v>
      </c>
      <c r="V35" s="3">
        <v>239</v>
      </c>
      <c r="W35" s="4">
        <v>1156.99</v>
      </c>
      <c r="X35" s="4">
        <v>347.32</v>
      </c>
      <c r="Y35" s="4">
        <v>1513.46</v>
      </c>
      <c r="Z35" s="4">
        <v>614.29999999999995</v>
      </c>
      <c r="AA35" s="4">
        <v>799.5</v>
      </c>
      <c r="AB35" s="4">
        <v>442.25</v>
      </c>
      <c r="AC35" s="4">
        <v>1259.17</v>
      </c>
      <c r="AD35" s="5">
        <v>1191075</v>
      </c>
      <c r="AE35" s="4">
        <v>442.25</v>
      </c>
      <c r="AF35" s="3">
        <v>1035</v>
      </c>
      <c r="AG35" s="3">
        <v>227</v>
      </c>
      <c r="AH35" s="4">
        <v>367.68</v>
      </c>
      <c r="AI35" s="3">
        <v>170</v>
      </c>
      <c r="AJ35" s="3">
        <v>488</v>
      </c>
      <c r="AK35" s="3">
        <v>1500</v>
      </c>
      <c r="AL35" s="4">
        <v>216.94</v>
      </c>
      <c r="AM35" s="4">
        <v>654.64</v>
      </c>
      <c r="AN35" s="4">
        <v>954.5</v>
      </c>
      <c r="AO35" s="4">
        <v>29.5</v>
      </c>
      <c r="AP35" s="4">
        <v>1206.73</v>
      </c>
      <c r="AQ35" s="4">
        <v>19.75</v>
      </c>
      <c r="AR35" s="4">
        <v>540.35</v>
      </c>
      <c r="AS35" s="4">
        <v>49.3</v>
      </c>
      <c r="AT35" s="3">
        <v>164</v>
      </c>
      <c r="AU35" s="4">
        <v>44.5</v>
      </c>
      <c r="AV35" s="4">
        <v>623.62</v>
      </c>
      <c r="AW35" s="4">
        <v>310.12</v>
      </c>
      <c r="AX35" s="4">
        <v>8.81</v>
      </c>
      <c r="AY35" s="4">
        <v>338.27</v>
      </c>
      <c r="AZ35" s="4">
        <v>154.25</v>
      </c>
      <c r="BA35" s="4">
        <v>246.25</v>
      </c>
      <c r="BB35" s="4">
        <v>480.54</v>
      </c>
      <c r="BC35" s="3">
        <v>1451</v>
      </c>
      <c r="BD35" s="3">
        <v>394</v>
      </c>
      <c r="BE35" s="3">
        <v>670</v>
      </c>
      <c r="BF35" s="4">
        <v>326.55</v>
      </c>
      <c r="BG35" s="4">
        <v>2574.48</v>
      </c>
      <c r="BH35" s="4">
        <v>488.75</v>
      </c>
      <c r="BI35" s="4">
        <v>57.75</v>
      </c>
      <c r="BJ35" s="4">
        <v>31.5</v>
      </c>
      <c r="BK35" s="4">
        <v>2043.78</v>
      </c>
      <c r="BL35" s="4">
        <v>266.57</v>
      </c>
      <c r="BM35" s="3">
        <v>286</v>
      </c>
      <c r="BN35" s="4">
        <v>587.21</v>
      </c>
      <c r="BO35" s="3">
        <v>1416</v>
      </c>
      <c r="BP35" s="3">
        <v>1452</v>
      </c>
      <c r="BQ35" s="4">
        <v>168.74</v>
      </c>
      <c r="BR35" s="4">
        <v>311.25</v>
      </c>
      <c r="BS35" s="4">
        <v>850.5</v>
      </c>
      <c r="BT35" s="3">
        <v>78</v>
      </c>
      <c r="BU35" s="4">
        <v>225.19</v>
      </c>
      <c r="BV35" s="3">
        <v>1010</v>
      </c>
      <c r="BW35" s="3">
        <v>466</v>
      </c>
      <c r="BX35" s="4">
        <v>44.55</v>
      </c>
      <c r="BY35" s="3">
        <v>694</v>
      </c>
      <c r="BZ35" s="3">
        <v>1069</v>
      </c>
      <c r="CA35" s="4">
        <v>170.75</v>
      </c>
      <c r="CB35" s="4">
        <v>890.56</v>
      </c>
      <c r="CC35" s="5">
        <v>141528</v>
      </c>
      <c r="CD35" s="4">
        <v>193.04</v>
      </c>
      <c r="CE35" s="4">
        <v>38.9</v>
      </c>
      <c r="CF35" s="3">
        <v>330</v>
      </c>
      <c r="CG35" s="4">
        <v>917.89</v>
      </c>
      <c r="CH35" s="3">
        <v>1306</v>
      </c>
      <c r="CI35" s="4">
        <v>498.5</v>
      </c>
      <c r="CJ35" s="4">
        <v>127.91</v>
      </c>
      <c r="CK35" s="4">
        <v>859.5</v>
      </c>
      <c r="CL35" s="4">
        <v>418.25</v>
      </c>
      <c r="CM35" s="3">
        <v>892</v>
      </c>
      <c r="CN35" s="4">
        <v>224.02</v>
      </c>
    </row>
    <row r="36" spans="1:92" s="3" customFormat="1">
      <c r="A36" s="4" t="s">
        <v>124</v>
      </c>
      <c r="B36" s="4">
        <v>4092.8</v>
      </c>
      <c r="C36" s="3">
        <v>1379</v>
      </c>
      <c r="D36" s="3">
        <v>561</v>
      </c>
      <c r="E36" s="4">
        <v>61.5</v>
      </c>
      <c r="F36" s="4">
        <v>661.5</v>
      </c>
      <c r="G36" s="3">
        <v>2372</v>
      </c>
      <c r="H36" s="4">
        <v>388.56</v>
      </c>
      <c r="I36" s="4">
        <v>286.25</v>
      </c>
      <c r="J36" s="4">
        <v>347.25</v>
      </c>
      <c r="K36" s="4">
        <v>209.69</v>
      </c>
      <c r="L36" s="4">
        <v>103.12</v>
      </c>
      <c r="M36" s="4">
        <v>447.75</v>
      </c>
      <c r="N36" s="3">
        <v>975</v>
      </c>
      <c r="O36" s="4">
        <v>1307.82</v>
      </c>
      <c r="P36" s="4">
        <v>448.5</v>
      </c>
      <c r="Q36" s="3">
        <v>1573</v>
      </c>
      <c r="R36" s="4">
        <v>91.6</v>
      </c>
      <c r="S36" s="4">
        <v>481.75</v>
      </c>
      <c r="T36" s="4">
        <v>364.25</v>
      </c>
      <c r="U36" s="3">
        <v>1866</v>
      </c>
      <c r="V36" s="3">
        <v>240</v>
      </c>
      <c r="W36" s="4">
        <v>1149.02</v>
      </c>
      <c r="X36" s="4">
        <v>335.99</v>
      </c>
      <c r="Y36" s="4">
        <v>1561.4</v>
      </c>
      <c r="Z36" s="4">
        <v>612.17999999999995</v>
      </c>
      <c r="AA36" s="3">
        <v>795</v>
      </c>
      <c r="AB36" s="4">
        <v>442.25</v>
      </c>
      <c r="AC36" s="4">
        <v>1250.73</v>
      </c>
      <c r="AD36" s="5">
        <v>1228778</v>
      </c>
      <c r="AE36" s="4">
        <v>432.75</v>
      </c>
      <c r="AF36" s="3">
        <v>1038</v>
      </c>
      <c r="AG36" s="4">
        <v>212.5</v>
      </c>
      <c r="AH36" s="4">
        <v>375.28</v>
      </c>
      <c r="AI36" s="3">
        <v>174</v>
      </c>
      <c r="AJ36" s="3">
        <v>485</v>
      </c>
      <c r="AK36" s="3">
        <v>1543</v>
      </c>
      <c r="AL36" s="4">
        <v>228.99</v>
      </c>
      <c r="AM36" s="4">
        <v>669.39</v>
      </c>
      <c r="AN36" s="4">
        <v>965.5</v>
      </c>
      <c r="AO36" s="4">
        <v>32.5</v>
      </c>
      <c r="AP36" s="4">
        <v>1188.81</v>
      </c>
      <c r="AQ36" s="4">
        <v>20.25</v>
      </c>
      <c r="AR36" s="4">
        <v>539.35</v>
      </c>
      <c r="AS36" s="3">
        <v>51</v>
      </c>
      <c r="AT36" s="4">
        <v>167.4</v>
      </c>
      <c r="AU36" s="4">
        <v>51.89</v>
      </c>
      <c r="AV36" s="4">
        <v>634.66999999999996</v>
      </c>
      <c r="AW36" s="4">
        <v>312.02999999999997</v>
      </c>
      <c r="AX36" s="4">
        <v>9.1</v>
      </c>
      <c r="AY36" s="4">
        <v>338.01</v>
      </c>
      <c r="AZ36" s="4">
        <v>158.75</v>
      </c>
      <c r="BA36" s="3">
        <v>245</v>
      </c>
      <c r="BB36" s="4">
        <v>487.3</v>
      </c>
      <c r="BC36" s="3">
        <v>1401</v>
      </c>
      <c r="BD36" s="3">
        <v>404</v>
      </c>
      <c r="BE36" s="3">
        <v>687</v>
      </c>
      <c r="BF36" s="4">
        <v>326.33999999999997</v>
      </c>
      <c r="BG36" s="4">
        <v>2565.6799999999998</v>
      </c>
      <c r="BH36" s="3">
        <v>512</v>
      </c>
      <c r="BI36" s="4">
        <v>61.75</v>
      </c>
      <c r="BJ36" s="4">
        <v>31.6</v>
      </c>
      <c r="BK36" s="3">
        <v>1981</v>
      </c>
      <c r="BL36" s="4">
        <v>276.87</v>
      </c>
      <c r="BM36" s="3">
        <v>327</v>
      </c>
      <c r="BN36" s="3">
        <v>577</v>
      </c>
      <c r="BO36" s="3">
        <v>1401</v>
      </c>
      <c r="BP36" s="3">
        <v>1440</v>
      </c>
      <c r="BQ36" s="4">
        <v>170.24</v>
      </c>
      <c r="BR36" s="4">
        <v>311.5</v>
      </c>
      <c r="BS36" s="3">
        <v>875</v>
      </c>
      <c r="BT36" s="4">
        <v>78.650000000000006</v>
      </c>
      <c r="BU36" s="4">
        <v>232.3</v>
      </c>
      <c r="BV36" s="3">
        <v>1035</v>
      </c>
      <c r="BW36" s="4">
        <v>462.5</v>
      </c>
      <c r="BX36" s="4">
        <v>45.19</v>
      </c>
      <c r="BY36" s="3">
        <v>720</v>
      </c>
      <c r="BZ36" s="3">
        <v>1099</v>
      </c>
      <c r="CA36" s="4">
        <v>170.5</v>
      </c>
      <c r="CB36" s="4">
        <v>906.61</v>
      </c>
      <c r="CC36" s="5">
        <v>148253</v>
      </c>
      <c r="CD36" s="4">
        <v>202.82</v>
      </c>
      <c r="CE36" s="4">
        <v>38.33</v>
      </c>
      <c r="CF36" s="4">
        <v>329.9</v>
      </c>
      <c r="CG36" s="4">
        <v>920.64</v>
      </c>
      <c r="CH36" s="3">
        <v>1290</v>
      </c>
      <c r="CI36" s="4">
        <v>496.5</v>
      </c>
      <c r="CJ36" s="4">
        <v>132.88</v>
      </c>
      <c r="CK36" s="3">
        <v>857</v>
      </c>
      <c r="CL36" s="4">
        <v>427.75</v>
      </c>
      <c r="CM36" s="3">
        <v>917</v>
      </c>
      <c r="CN36" s="4">
        <v>230.87</v>
      </c>
    </row>
    <row r="37" spans="1:92" s="3" customFormat="1">
      <c r="A37" s="4" t="s">
        <v>125</v>
      </c>
      <c r="B37" s="4">
        <v>3990.86</v>
      </c>
      <c r="C37" s="3">
        <v>1291</v>
      </c>
      <c r="D37" s="4">
        <v>531.5</v>
      </c>
      <c r="E37" s="3">
        <v>58</v>
      </c>
      <c r="F37" s="3">
        <v>654</v>
      </c>
      <c r="G37" s="3">
        <v>2351</v>
      </c>
      <c r="H37" s="4">
        <v>360.57</v>
      </c>
      <c r="I37" s="3">
        <v>274</v>
      </c>
      <c r="J37" s="4">
        <v>337.75</v>
      </c>
      <c r="K37" s="4">
        <v>193.06</v>
      </c>
      <c r="L37" s="4">
        <v>97.38</v>
      </c>
      <c r="M37" s="4">
        <v>445.25</v>
      </c>
      <c r="N37" s="4">
        <v>981.5</v>
      </c>
      <c r="O37" s="4">
        <v>1251.8900000000001</v>
      </c>
      <c r="P37" s="3">
        <v>419</v>
      </c>
      <c r="Q37" s="3">
        <v>1572</v>
      </c>
      <c r="R37" s="4">
        <v>89.3</v>
      </c>
      <c r="S37" s="4">
        <v>485.5</v>
      </c>
      <c r="T37" s="4">
        <v>331.5</v>
      </c>
      <c r="U37" s="3">
        <v>1767</v>
      </c>
      <c r="V37" s="4">
        <v>243.5</v>
      </c>
      <c r="W37" s="4">
        <v>1144.6500000000001</v>
      </c>
      <c r="X37" s="4">
        <v>329.69</v>
      </c>
      <c r="Y37" s="4">
        <v>1464.58</v>
      </c>
      <c r="Z37" s="4">
        <v>578.76</v>
      </c>
      <c r="AA37" s="3">
        <v>784</v>
      </c>
      <c r="AB37" s="4">
        <v>433.25</v>
      </c>
      <c r="AC37" s="4">
        <v>1264.45</v>
      </c>
      <c r="AD37" s="5">
        <v>1289945</v>
      </c>
      <c r="AE37" s="3">
        <v>420</v>
      </c>
      <c r="AF37" s="4">
        <v>1033.5</v>
      </c>
      <c r="AG37" s="3">
        <v>205</v>
      </c>
      <c r="AH37" s="4">
        <v>356.14</v>
      </c>
      <c r="AI37" s="3">
        <v>173</v>
      </c>
      <c r="AJ37" s="3">
        <v>459</v>
      </c>
      <c r="AK37" s="3">
        <v>1525</v>
      </c>
      <c r="AL37" s="4">
        <v>217.72</v>
      </c>
      <c r="AM37" s="4">
        <v>623.1</v>
      </c>
      <c r="AN37" s="3">
        <v>912</v>
      </c>
      <c r="AO37" s="4">
        <v>31.5</v>
      </c>
      <c r="AP37" s="4">
        <v>1184.83</v>
      </c>
      <c r="AQ37" s="4">
        <v>19.88</v>
      </c>
      <c r="AR37" s="4">
        <v>504.83</v>
      </c>
      <c r="AS37" s="4">
        <v>49.1</v>
      </c>
      <c r="AT37" s="4">
        <v>162.5</v>
      </c>
      <c r="AU37" s="4">
        <v>51.84</v>
      </c>
      <c r="AV37" s="4">
        <v>607.96</v>
      </c>
      <c r="AW37" s="4">
        <v>296.97000000000003</v>
      </c>
      <c r="AX37" s="4">
        <v>8.83</v>
      </c>
      <c r="AY37" s="4">
        <v>320.27</v>
      </c>
      <c r="AZ37" s="4">
        <v>155.25</v>
      </c>
      <c r="BA37" s="4">
        <v>241.5</v>
      </c>
      <c r="BB37" s="4">
        <v>480.99</v>
      </c>
      <c r="BC37" s="3">
        <v>1351</v>
      </c>
      <c r="BD37" s="4">
        <v>380.5</v>
      </c>
      <c r="BE37" s="3">
        <v>672</v>
      </c>
      <c r="BF37" s="4">
        <v>308.13</v>
      </c>
      <c r="BG37" s="4">
        <v>2541.2399999999998</v>
      </c>
      <c r="BH37" s="4">
        <v>499.5</v>
      </c>
      <c r="BI37" s="4">
        <v>59.5</v>
      </c>
      <c r="BJ37" s="4">
        <v>29.38</v>
      </c>
      <c r="BK37" s="4">
        <v>1877.74</v>
      </c>
      <c r="BL37" s="4">
        <v>261.81</v>
      </c>
      <c r="BM37" s="3">
        <v>325</v>
      </c>
      <c r="BN37" s="4">
        <v>571.67999999999995</v>
      </c>
      <c r="BO37" s="3">
        <v>1416</v>
      </c>
      <c r="BP37" s="3">
        <v>1442</v>
      </c>
      <c r="BQ37" s="4">
        <v>167.54</v>
      </c>
      <c r="BR37" s="4">
        <v>306.25</v>
      </c>
      <c r="BS37" s="3">
        <v>816</v>
      </c>
      <c r="BT37" s="3">
        <v>77</v>
      </c>
      <c r="BU37" s="4">
        <v>215.71</v>
      </c>
      <c r="BV37" s="3">
        <v>1009</v>
      </c>
      <c r="BW37" s="3">
        <v>457</v>
      </c>
      <c r="BX37" s="4">
        <v>45.03</v>
      </c>
      <c r="BY37" s="3">
        <v>711</v>
      </c>
      <c r="BZ37" s="3">
        <v>1075</v>
      </c>
      <c r="CA37" s="3">
        <v>167</v>
      </c>
      <c r="CB37" s="4">
        <v>861.48</v>
      </c>
      <c r="CC37" s="5">
        <v>155967</v>
      </c>
      <c r="CD37" s="4">
        <v>190.49</v>
      </c>
      <c r="CE37" s="4">
        <v>34.35</v>
      </c>
      <c r="CF37" s="4">
        <v>332.1</v>
      </c>
      <c r="CG37" s="4">
        <v>864.24</v>
      </c>
      <c r="CH37" s="3">
        <v>1295</v>
      </c>
      <c r="CI37" s="4">
        <v>487.5</v>
      </c>
      <c r="CJ37" s="4">
        <v>130.68</v>
      </c>
      <c r="CK37" s="4">
        <v>833.5</v>
      </c>
      <c r="CL37" s="3">
        <v>411</v>
      </c>
      <c r="CM37" s="3">
        <v>895</v>
      </c>
      <c r="CN37" s="4">
        <v>209.23</v>
      </c>
    </row>
    <row r="38" spans="1:92" s="3" customFormat="1">
      <c r="A38" s="4" t="s">
        <v>126</v>
      </c>
      <c r="B38" s="4">
        <v>3987.46</v>
      </c>
      <c r="C38" s="3">
        <v>1295</v>
      </c>
      <c r="D38" s="4">
        <v>529.5</v>
      </c>
      <c r="E38" s="3">
        <v>60</v>
      </c>
      <c r="F38" s="3">
        <v>686</v>
      </c>
      <c r="G38" s="3">
        <v>2328</v>
      </c>
      <c r="H38" s="4">
        <v>361.87</v>
      </c>
      <c r="I38" s="4">
        <v>253.5</v>
      </c>
      <c r="J38" s="3">
        <v>340</v>
      </c>
      <c r="K38" s="4">
        <v>183.83</v>
      </c>
      <c r="L38" s="4">
        <v>98.03</v>
      </c>
      <c r="M38" s="4">
        <v>448.5</v>
      </c>
      <c r="N38" s="3">
        <v>952</v>
      </c>
      <c r="O38" s="4">
        <v>1252.82</v>
      </c>
      <c r="P38" s="4">
        <v>407.25</v>
      </c>
      <c r="Q38" s="3">
        <v>1573</v>
      </c>
      <c r="R38" s="4">
        <v>89.2</v>
      </c>
      <c r="S38" s="4">
        <v>492.25</v>
      </c>
      <c r="T38" s="4">
        <v>374.5</v>
      </c>
      <c r="U38" s="3">
        <v>1757</v>
      </c>
      <c r="V38" s="3">
        <v>246</v>
      </c>
      <c r="W38" s="4">
        <v>1126.23</v>
      </c>
      <c r="X38" s="4">
        <v>327.68</v>
      </c>
      <c r="Y38" s="4">
        <v>1505.48</v>
      </c>
      <c r="Z38" s="4">
        <v>576.64</v>
      </c>
      <c r="AA38" s="4">
        <v>793.5</v>
      </c>
      <c r="AB38" s="4">
        <v>433.25</v>
      </c>
      <c r="AC38" s="4">
        <v>1251.78</v>
      </c>
      <c r="AD38" s="4">
        <v>1279.97</v>
      </c>
      <c r="AE38" s="4">
        <v>429.5</v>
      </c>
      <c r="AF38" s="3">
        <v>1051</v>
      </c>
      <c r="AG38" s="3">
        <v>199</v>
      </c>
      <c r="AH38" s="4">
        <v>358.67</v>
      </c>
      <c r="AI38" s="3">
        <v>174</v>
      </c>
      <c r="AJ38" s="4">
        <v>450.25</v>
      </c>
      <c r="AK38" s="3">
        <v>1507</v>
      </c>
      <c r="AL38" s="4">
        <v>214.61</v>
      </c>
      <c r="AM38" s="4">
        <v>627.16999999999996</v>
      </c>
      <c r="AN38" s="4">
        <v>920.5</v>
      </c>
      <c r="AO38" s="4">
        <v>28.75</v>
      </c>
      <c r="AP38" s="4">
        <v>1171.8800000000001</v>
      </c>
      <c r="AQ38" s="4">
        <v>19.25</v>
      </c>
      <c r="AR38" s="4">
        <v>504.33</v>
      </c>
      <c r="AS38" s="4">
        <v>47.2</v>
      </c>
      <c r="AT38" s="4">
        <v>162.69999999999999</v>
      </c>
      <c r="AU38" s="4">
        <v>47.13</v>
      </c>
      <c r="AV38" s="4">
        <v>592.29999999999995</v>
      </c>
      <c r="AW38" s="4">
        <v>297.92</v>
      </c>
      <c r="AX38" s="4">
        <v>8.76</v>
      </c>
      <c r="AY38" s="4">
        <v>326.44</v>
      </c>
      <c r="AZ38" s="3">
        <v>155</v>
      </c>
      <c r="BA38" s="3">
        <v>243</v>
      </c>
      <c r="BB38" s="4">
        <v>486.85</v>
      </c>
      <c r="BC38" s="3">
        <v>1337</v>
      </c>
      <c r="BD38" s="4">
        <v>363.25</v>
      </c>
      <c r="BE38" s="4">
        <v>661.5</v>
      </c>
      <c r="BF38" s="4">
        <v>317.76</v>
      </c>
      <c r="BG38" s="4">
        <v>2539.29</v>
      </c>
      <c r="BH38" s="3">
        <v>499</v>
      </c>
      <c r="BI38" s="3">
        <v>59</v>
      </c>
      <c r="BJ38" s="4">
        <v>29.7</v>
      </c>
      <c r="BK38" s="4">
        <v>1895.91</v>
      </c>
      <c r="BL38" s="4">
        <v>263.2</v>
      </c>
      <c r="BM38" s="3">
        <v>306</v>
      </c>
      <c r="BN38" s="4">
        <v>572.55999999999995</v>
      </c>
      <c r="BO38" s="3">
        <v>1426</v>
      </c>
      <c r="BP38" s="3">
        <v>1454</v>
      </c>
      <c r="BQ38" s="4">
        <v>169.54</v>
      </c>
      <c r="BR38" s="4">
        <v>311.25</v>
      </c>
      <c r="BS38" s="3">
        <v>835</v>
      </c>
      <c r="BT38" s="4">
        <v>76.400000000000006</v>
      </c>
      <c r="BU38" s="4">
        <v>210.96</v>
      </c>
      <c r="BV38" s="3">
        <v>1011</v>
      </c>
      <c r="BW38" s="4">
        <v>457.5</v>
      </c>
      <c r="BX38" s="4">
        <v>44.55</v>
      </c>
      <c r="BY38" s="4">
        <v>708.5</v>
      </c>
      <c r="BZ38" s="3">
        <v>1089</v>
      </c>
      <c r="CA38" s="4">
        <v>160.75</v>
      </c>
      <c r="CB38" s="4">
        <v>873.01</v>
      </c>
      <c r="CC38" s="4">
        <v>153.96</v>
      </c>
      <c r="CD38" s="4">
        <v>181.62</v>
      </c>
      <c r="CE38" s="4">
        <v>37.57</v>
      </c>
      <c r="CF38" s="4">
        <v>348.3</v>
      </c>
      <c r="CG38" s="4">
        <v>872.5</v>
      </c>
      <c r="CH38" s="3">
        <v>1294</v>
      </c>
      <c r="CI38" s="3">
        <v>491</v>
      </c>
      <c r="CJ38" s="4">
        <v>130.06</v>
      </c>
      <c r="CK38" s="4">
        <v>838.5</v>
      </c>
      <c r="CL38" s="4">
        <v>411.25</v>
      </c>
      <c r="CM38" s="4">
        <v>919.5</v>
      </c>
      <c r="CN38" s="4">
        <v>208.61</v>
      </c>
    </row>
    <row r="39" spans="1:92" s="3" customFormat="1">
      <c r="A39" s="4" t="s">
        <v>127</v>
      </c>
      <c r="B39" s="4">
        <v>4030.66</v>
      </c>
      <c r="C39" s="3">
        <v>1332</v>
      </c>
      <c r="D39" s="3">
        <v>534</v>
      </c>
      <c r="E39" s="4">
        <v>60.25</v>
      </c>
      <c r="F39" s="3">
        <v>682</v>
      </c>
      <c r="G39" s="3">
        <v>2321</v>
      </c>
      <c r="H39" s="4">
        <v>364.15</v>
      </c>
      <c r="I39" s="4">
        <v>252.25</v>
      </c>
      <c r="J39" s="4">
        <v>335.75</v>
      </c>
      <c r="K39" s="4">
        <v>201.38</v>
      </c>
      <c r="L39" s="4">
        <v>106.72</v>
      </c>
      <c r="M39" s="3">
        <v>451</v>
      </c>
      <c r="N39" s="3">
        <v>985</v>
      </c>
      <c r="O39" s="4">
        <v>1278.92</v>
      </c>
      <c r="P39" s="3">
        <v>446</v>
      </c>
      <c r="Q39" s="3">
        <v>1584</v>
      </c>
      <c r="R39" s="4">
        <v>87.3</v>
      </c>
      <c r="S39" s="4">
        <v>485.25</v>
      </c>
      <c r="T39" s="4">
        <v>394.25</v>
      </c>
      <c r="U39" s="3">
        <v>1794</v>
      </c>
      <c r="V39" s="3">
        <v>235</v>
      </c>
      <c r="W39" s="4">
        <v>1153.08</v>
      </c>
      <c r="X39" s="4">
        <v>334.73</v>
      </c>
      <c r="Y39" s="4">
        <v>1544.31</v>
      </c>
      <c r="Z39" s="4">
        <v>589.9</v>
      </c>
      <c r="AA39" s="3">
        <v>790</v>
      </c>
      <c r="AB39" s="4">
        <v>436.75</v>
      </c>
      <c r="AC39" s="4">
        <v>1253.8900000000001</v>
      </c>
      <c r="AD39" s="5">
        <v>1315561</v>
      </c>
      <c r="AE39" s="3">
        <v>435</v>
      </c>
      <c r="AF39" s="4">
        <v>1019.5</v>
      </c>
      <c r="AG39" s="4">
        <v>210.25</v>
      </c>
      <c r="AH39" s="4">
        <v>358.11</v>
      </c>
      <c r="AI39" s="4">
        <v>182.75</v>
      </c>
      <c r="AJ39" s="4">
        <v>469.5</v>
      </c>
      <c r="AK39" s="3">
        <v>1490</v>
      </c>
      <c r="AL39" s="4">
        <v>220.83</v>
      </c>
      <c r="AM39" s="4">
        <v>625.65</v>
      </c>
      <c r="AN39" s="3">
        <v>926</v>
      </c>
      <c r="AO39" s="3">
        <v>32</v>
      </c>
      <c r="AP39" s="4">
        <v>1199.76</v>
      </c>
      <c r="AQ39" s="4">
        <v>19.02</v>
      </c>
      <c r="AR39" s="4">
        <v>537.35</v>
      </c>
      <c r="AS39" s="4">
        <v>46.8</v>
      </c>
      <c r="AT39" s="4">
        <v>174.8</v>
      </c>
      <c r="AU39" s="4">
        <v>49.86</v>
      </c>
      <c r="AV39" s="4">
        <v>619.47</v>
      </c>
      <c r="AW39" s="4">
        <v>314.89999999999998</v>
      </c>
      <c r="AX39" s="4">
        <v>9.18</v>
      </c>
      <c r="AY39" s="4">
        <v>334.16</v>
      </c>
      <c r="AZ39" s="3">
        <v>157</v>
      </c>
      <c r="BA39" s="3">
        <v>243</v>
      </c>
      <c r="BB39" s="4">
        <v>488.66</v>
      </c>
      <c r="BC39" s="3">
        <v>1435</v>
      </c>
      <c r="BD39" s="4">
        <v>357.75</v>
      </c>
      <c r="BE39" s="3">
        <v>680</v>
      </c>
      <c r="BF39" s="4">
        <v>330.73</v>
      </c>
      <c r="BG39" s="4">
        <v>2554.9299999999998</v>
      </c>
      <c r="BH39" s="4">
        <v>478.75</v>
      </c>
      <c r="BI39" s="4">
        <v>60.75</v>
      </c>
      <c r="BJ39" s="4">
        <v>29.8</v>
      </c>
      <c r="BK39" s="4">
        <v>2042.13</v>
      </c>
      <c r="BL39" s="4">
        <v>267.74</v>
      </c>
      <c r="BM39" s="3">
        <v>318</v>
      </c>
      <c r="BN39" s="4">
        <v>582.77</v>
      </c>
      <c r="BO39" s="3">
        <v>1438</v>
      </c>
      <c r="BP39" s="3">
        <v>1472</v>
      </c>
      <c r="BQ39" s="4">
        <v>173.04</v>
      </c>
      <c r="BR39" s="3">
        <v>310</v>
      </c>
      <c r="BS39" s="3">
        <v>817</v>
      </c>
      <c r="BT39" s="4">
        <v>76.8</v>
      </c>
      <c r="BU39" s="4">
        <v>227.56</v>
      </c>
      <c r="BV39" s="3">
        <v>1005</v>
      </c>
      <c r="BW39" s="4">
        <v>456.75</v>
      </c>
      <c r="BX39" s="4">
        <v>48.55</v>
      </c>
      <c r="BY39" s="4">
        <v>721.5</v>
      </c>
      <c r="BZ39" s="3">
        <v>1086</v>
      </c>
      <c r="CA39" s="4">
        <v>158.75</v>
      </c>
      <c r="CB39" s="4">
        <v>871.5</v>
      </c>
      <c r="CC39" s="5">
        <v>166517</v>
      </c>
      <c r="CD39" s="4">
        <v>188.55</v>
      </c>
      <c r="CE39" s="4">
        <v>37.76</v>
      </c>
      <c r="CF39" s="4">
        <v>351.3</v>
      </c>
      <c r="CG39" s="4">
        <v>912.84</v>
      </c>
      <c r="CH39" s="3">
        <v>1268</v>
      </c>
      <c r="CI39" s="4">
        <v>490.5</v>
      </c>
      <c r="CJ39" s="4">
        <v>128.78</v>
      </c>
      <c r="CK39" s="4">
        <v>844.5</v>
      </c>
      <c r="CL39" s="3">
        <v>417</v>
      </c>
      <c r="CM39" s="3">
        <v>938</v>
      </c>
      <c r="CN39" s="4">
        <v>220.91</v>
      </c>
    </row>
    <row r="40" spans="1:92" s="3" customFormat="1">
      <c r="A40" s="4" t="s">
        <v>128</v>
      </c>
      <c r="B40" s="4">
        <v>4018.23</v>
      </c>
      <c r="C40" s="3">
        <v>1325</v>
      </c>
      <c r="D40" s="4">
        <v>533.5</v>
      </c>
      <c r="E40" s="4">
        <v>59.25</v>
      </c>
      <c r="F40" s="3">
        <v>689</v>
      </c>
      <c r="G40" s="3">
        <v>2276</v>
      </c>
      <c r="H40" s="4">
        <v>357.97</v>
      </c>
      <c r="I40" s="4">
        <v>239.25</v>
      </c>
      <c r="J40" s="4">
        <v>335.5</v>
      </c>
      <c r="K40" s="4">
        <v>200.68</v>
      </c>
      <c r="L40" s="4">
        <v>102.79</v>
      </c>
      <c r="M40" s="3">
        <v>457</v>
      </c>
      <c r="N40" s="3">
        <v>995</v>
      </c>
      <c r="O40" s="4">
        <v>1291.04</v>
      </c>
      <c r="P40" s="4">
        <v>424.75</v>
      </c>
      <c r="Q40" s="3">
        <v>1601</v>
      </c>
      <c r="R40" s="4">
        <v>83.8</v>
      </c>
      <c r="S40" s="4">
        <v>492.25</v>
      </c>
      <c r="T40" s="4">
        <v>401.75</v>
      </c>
      <c r="U40" s="3">
        <v>1867</v>
      </c>
      <c r="V40" s="3">
        <v>231</v>
      </c>
      <c r="W40" s="4">
        <v>1156.24</v>
      </c>
      <c r="X40" s="4">
        <v>338.51</v>
      </c>
      <c r="Y40" s="4">
        <v>1517.84</v>
      </c>
      <c r="Z40" s="4">
        <v>585.13</v>
      </c>
      <c r="AA40" s="4">
        <v>779.5</v>
      </c>
      <c r="AB40" s="3">
        <v>433</v>
      </c>
      <c r="AC40" s="4">
        <v>1209.56</v>
      </c>
      <c r="AD40" s="5">
        <v>1292398</v>
      </c>
      <c r="AE40" s="3">
        <v>451</v>
      </c>
      <c r="AF40" s="3">
        <v>987</v>
      </c>
      <c r="AG40" s="3">
        <v>203</v>
      </c>
      <c r="AH40" s="4">
        <v>361.21</v>
      </c>
      <c r="AI40" s="3">
        <v>175</v>
      </c>
      <c r="AJ40" s="4">
        <v>459.5</v>
      </c>
      <c r="AK40" s="3">
        <v>1525</v>
      </c>
      <c r="AL40" s="4">
        <v>220.83</v>
      </c>
      <c r="AM40" s="4">
        <v>644.97</v>
      </c>
      <c r="AN40" s="3">
        <v>1004</v>
      </c>
      <c r="AO40" s="3">
        <v>31</v>
      </c>
      <c r="AP40" s="4">
        <v>1179.8499999999999</v>
      </c>
      <c r="AQ40" s="4">
        <v>19.05</v>
      </c>
      <c r="AR40" s="4">
        <v>520.34</v>
      </c>
      <c r="AS40" s="4">
        <v>45.4</v>
      </c>
      <c r="AT40" s="4">
        <v>179.3</v>
      </c>
      <c r="AU40" s="4">
        <v>47.62</v>
      </c>
      <c r="AV40" s="4">
        <v>635.59</v>
      </c>
      <c r="AW40" s="4">
        <v>325.18</v>
      </c>
      <c r="AX40" s="4">
        <v>9.15</v>
      </c>
      <c r="AY40" s="4">
        <v>320.79000000000002</v>
      </c>
      <c r="AZ40" s="4">
        <v>154.75</v>
      </c>
      <c r="BA40" s="4">
        <v>249.25</v>
      </c>
      <c r="BB40" s="4">
        <v>482.34</v>
      </c>
      <c r="BC40" s="3">
        <v>1529</v>
      </c>
      <c r="BD40" s="3">
        <v>347</v>
      </c>
      <c r="BE40" s="3">
        <v>674</v>
      </c>
      <c r="BF40" s="4">
        <v>328.22</v>
      </c>
      <c r="BG40" s="4">
        <v>2539.29</v>
      </c>
      <c r="BH40" s="3">
        <v>481</v>
      </c>
      <c r="BI40" s="4">
        <v>59.75</v>
      </c>
      <c r="BJ40" s="4">
        <v>30.27</v>
      </c>
      <c r="BK40" s="4">
        <v>2123.91</v>
      </c>
      <c r="BL40" s="4">
        <v>256.95999999999998</v>
      </c>
      <c r="BM40" s="3">
        <v>315</v>
      </c>
      <c r="BN40" s="4">
        <v>579.66999999999996</v>
      </c>
      <c r="BO40" s="3">
        <v>1453</v>
      </c>
      <c r="BP40" s="3">
        <v>1486</v>
      </c>
      <c r="BQ40" s="4">
        <v>183.04</v>
      </c>
      <c r="BR40" s="4">
        <v>316.5</v>
      </c>
      <c r="BS40" s="4">
        <v>760.5</v>
      </c>
      <c r="BT40" s="4">
        <v>77.55</v>
      </c>
      <c r="BU40" s="4">
        <v>222.82</v>
      </c>
      <c r="BV40" s="3">
        <v>1015</v>
      </c>
      <c r="BW40" s="3">
        <v>471</v>
      </c>
      <c r="BX40" s="4">
        <v>49.83</v>
      </c>
      <c r="BY40" s="4">
        <v>724.5</v>
      </c>
      <c r="BZ40" s="3">
        <v>1063</v>
      </c>
      <c r="CA40" s="3">
        <v>162</v>
      </c>
      <c r="CB40" s="4">
        <v>869.5</v>
      </c>
      <c r="CC40" s="5">
        <v>183927</v>
      </c>
      <c r="CD40" s="4">
        <v>185.09</v>
      </c>
      <c r="CE40" s="4">
        <v>35.49</v>
      </c>
      <c r="CF40" s="3">
        <v>357</v>
      </c>
      <c r="CG40" s="4">
        <v>887.63</v>
      </c>
      <c r="CH40" s="3">
        <v>1269</v>
      </c>
      <c r="CI40" s="3">
        <v>491</v>
      </c>
      <c r="CJ40" s="4">
        <v>125.7</v>
      </c>
      <c r="CK40" s="4">
        <v>868.5</v>
      </c>
      <c r="CL40" s="4">
        <v>417.75</v>
      </c>
      <c r="CM40" s="3">
        <v>941</v>
      </c>
      <c r="CN40" s="4">
        <v>222.31</v>
      </c>
    </row>
    <row r="41" spans="1:92" s="3" customFormat="1">
      <c r="A41" s="4" t="s">
        <v>129</v>
      </c>
      <c r="B41" s="4">
        <v>4155.99</v>
      </c>
      <c r="C41" s="3">
        <v>1422</v>
      </c>
      <c r="D41" s="3">
        <v>558</v>
      </c>
      <c r="E41" s="4">
        <v>61.75</v>
      </c>
      <c r="F41" s="3">
        <v>714</v>
      </c>
      <c r="G41" s="3">
        <v>2394</v>
      </c>
      <c r="H41" s="4">
        <v>359.27</v>
      </c>
      <c r="I41" s="4">
        <v>273.25</v>
      </c>
      <c r="J41" s="4">
        <v>350.75</v>
      </c>
      <c r="K41" s="3">
        <v>218</v>
      </c>
      <c r="L41" s="4">
        <v>102.3</v>
      </c>
      <c r="M41" s="4">
        <v>478.75</v>
      </c>
      <c r="N41" s="3">
        <v>1036</v>
      </c>
      <c r="O41" s="4">
        <v>1337.65</v>
      </c>
      <c r="P41" s="4">
        <v>430.75</v>
      </c>
      <c r="Q41" s="3">
        <v>1604</v>
      </c>
      <c r="R41" s="4">
        <v>88.1</v>
      </c>
      <c r="S41" s="3">
        <v>531</v>
      </c>
      <c r="T41" s="4">
        <v>402.25</v>
      </c>
      <c r="U41" s="3">
        <v>1939</v>
      </c>
      <c r="V41" s="4">
        <v>233.5</v>
      </c>
      <c r="W41" s="4">
        <v>1213.04</v>
      </c>
      <c r="X41" s="4">
        <v>338.25</v>
      </c>
      <c r="Y41" s="4">
        <v>1530.03</v>
      </c>
      <c r="Z41" s="4">
        <v>594.14</v>
      </c>
      <c r="AA41" s="3">
        <v>788</v>
      </c>
      <c r="AB41" s="4">
        <v>442.5</v>
      </c>
      <c r="AC41" s="4">
        <v>1253.8900000000001</v>
      </c>
      <c r="AD41" s="5">
        <v>1296342</v>
      </c>
      <c r="AE41" s="4">
        <v>486.75</v>
      </c>
      <c r="AF41" s="3">
        <v>1006</v>
      </c>
      <c r="AG41" s="4">
        <v>206.75</v>
      </c>
      <c r="AH41" s="4">
        <v>369.93</v>
      </c>
      <c r="AI41" s="4">
        <v>178.25</v>
      </c>
      <c r="AJ41" s="3">
        <v>476</v>
      </c>
      <c r="AK41" s="3">
        <v>1536</v>
      </c>
      <c r="AL41" s="4">
        <v>223.16</v>
      </c>
      <c r="AM41" s="4">
        <v>683.63</v>
      </c>
      <c r="AN41" s="3">
        <v>1020</v>
      </c>
      <c r="AO41" s="3">
        <v>33</v>
      </c>
      <c r="AP41" s="4">
        <v>1222.6600000000001</v>
      </c>
      <c r="AQ41" s="4">
        <v>19.059999999999999</v>
      </c>
      <c r="AR41" s="4">
        <v>541.35</v>
      </c>
      <c r="AS41" s="4">
        <v>50.3</v>
      </c>
      <c r="AT41" s="4">
        <v>186.8</v>
      </c>
      <c r="AU41" s="4">
        <v>49.61</v>
      </c>
      <c r="AV41" s="4">
        <v>652.63</v>
      </c>
      <c r="AW41" s="4">
        <v>326.86</v>
      </c>
      <c r="AX41" s="4">
        <v>9.57</v>
      </c>
      <c r="AY41" s="4">
        <v>317.7</v>
      </c>
      <c r="AZ41" s="3">
        <v>161</v>
      </c>
      <c r="BA41" s="4">
        <v>250.5</v>
      </c>
      <c r="BB41" s="4">
        <v>482.79</v>
      </c>
      <c r="BC41" s="3">
        <v>1586</v>
      </c>
      <c r="BD41" s="4">
        <v>370.75</v>
      </c>
      <c r="BE41" s="3">
        <v>696</v>
      </c>
      <c r="BF41" s="4">
        <v>332.62</v>
      </c>
      <c r="BG41" s="4">
        <v>2584.25</v>
      </c>
      <c r="BH41" s="3">
        <v>506</v>
      </c>
      <c r="BI41" s="4">
        <v>61.75</v>
      </c>
      <c r="BJ41" s="4">
        <v>31.62</v>
      </c>
      <c r="BK41" s="4">
        <v>2225.52</v>
      </c>
      <c r="BL41" s="4">
        <v>266.32</v>
      </c>
      <c r="BM41" s="3">
        <v>333</v>
      </c>
      <c r="BN41" s="4">
        <v>597.41999999999996</v>
      </c>
      <c r="BO41" s="3">
        <v>1539</v>
      </c>
      <c r="BP41" s="3">
        <v>1567</v>
      </c>
      <c r="BQ41" s="4">
        <v>184.64</v>
      </c>
      <c r="BR41" s="4">
        <v>323.25</v>
      </c>
      <c r="BS41" s="3">
        <v>777</v>
      </c>
      <c r="BT41" s="4">
        <v>81.2</v>
      </c>
      <c r="BU41" s="4">
        <v>232.3</v>
      </c>
      <c r="BV41" s="3">
        <v>1028</v>
      </c>
      <c r="BW41" s="4">
        <v>461.5</v>
      </c>
      <c r="BX41" s="4">
        <v>50.96</v>
      </c>
      <c r="BY41" s="4">
        <v>745.5</v>
      </c>
      <c r="BZ41" s="3">
        <v>1065</v>
      </c>
      <c r="CA41" s="4">
        <v>167.25</v>
      </c>
      <c r="CB41" s="4">
        <v>877.52</v>
      </c>
      <c r="CC41" s="5">
        <v>198121</v>
      </c>
      <c r="CD41" s="4">
        <v>192.43</v>
      </c>
      <c r="CE41" s="4">
        <v>35.299999999999997</v>
      </c>
      <c r="CF41" s="4">
        <v>355.4</v>
      </c>
      <c r="CG41" s="4">
        <v>905.05</v>
      </c>
      <c r="CH41" s="3">
        <v>1286</v>
      </c>
      <c r="CI41" s="4">
        <v>492.25</v>
      </c>
      <c r="CJ41" s="4">
        <v>125.55</v>
      </c>
      <c r="CK41" s="4">
        <v>919.5</v>
      </c>
      <c r="CL41" s="4">
        <v>434.25</v>
      </c>
      <c r="CM41" s="4">
        <v>943.5</v>
      </c>
      <c r="CN41" s="4">
        <v>231.49</v>
      </c>
    </row>
    <row r="42" spans="1:92" s="3" customFormat="1">
      <c r="A42" s="4" t="s">
        <v>130</v>
      </c>
      <c r="B42" s="4">
        <v>4167.01</v>
      </c>
      <c r="C42" s="3">
        <v>1421</v>
      </c>
      <c r="D42" s="4">
        <v>553.5</v>
      </c>
      <c r="E42" s="4">
        <v>58.5</v>
      </c>
      <c r="F42" s="4">
        <v>710.5</v>
      </c>
      <c r="G42" s="3">
        <v>2483</v>
      </c>
      <c r="H42" s="4">
        <v>355.37</v>
      </c>
      <c r="I42" s="3">
        <v>287</v>
      </c>
      <c r="J42" s="4">
        <v>355.25</v>
      </c>
      <c r="K42" s="4">
        <v>216.39</v>
      </c>
      <c r="L42" s="4">
        <v>99.35</v>
      </c>
      <c r="M42" s="4">
        <v>483.25</v>
      </c>
      <c r="N42" s="3">
        <v>1008</v>
      </c>
      <c r="O42" s="4">
        <v>1295.7</v>
      </c>
      <c r="P42" s="4">
        <v>425.25</v>
      </c>
      <c r="Q42" s="3">
        <v>1585</v>
      </c>
      <c r="R42" s="4">
        <v>91.3</v>
      </c>
      <c r="S42" s="4">
        <v>527.5</v>
      </c>
      <c r="T42" s="3">
        <v>394</v>
      </c>
      <c r="U42" s="3">
        <v>1807</v>
      </c>
      <c r="V42" s="3">
        <v>239</v>
      </c>
      <c r="W42" s="4">
        <v>1195.29</v>
      </c>
      <c r="X42" s="4">
        <v>340.77</v>
      </c>
      <c r="Y42" s="4">
        <v>1562.39</v>
      </c>
      <c r="Z42" s="4">
        <v>594.14</v>
      </c>
      <c r="AA42" s="3">
        <v>785</v>
      </c>
      <c r="AB42" s="4">
        <v>443.5</v>
      </c>
      <c r="AC42" s="4">
        <v>1238.06</v>
      </c>
      <c r="AD42" s="5">
        <v>1262005</v>
      </c>
      <c r="AE42" s="3">
        <v>500</v>
      </c>
      <c r="AF42" s="3">
        <v>1063</v>
      </c>
      <c r="AG42" s="4">
        <v>214.25</v>
      </c>
      <c r="AH42" s="4">
        <v>383.16</v>
      </c>
      <c r="AI42" s="4">
        <v>174.25</v>
      </c>
      <c r="AJ42" s="4">
        <v>466.5</v>
      </c>
      <c r="AK42" s="3">
        <v>1524</v>
      </c>
      <c r="AL42" s="4">
        <v>217.72</v>
      </c>
      <c r="AM42" s="4">
        <v>654.64</v>
      </c>
      <c r="AN42" s="3">
        <v>1006</v>
      </c>
      <c r="AO42" s="4">
        <v>31.75</v>
      </c>
      <c r="AP42" s="4">
        <v>1218.68</v>
      </c>
      <c r="AQ42" s="3">
        <v>19</v>
      </c>
      <c r="AR42" s="4">
        <v>527.34</v>
      </c>
      <c r="AS42" s="3">
        <v>52</v>
      </c>
      <c r="AT42" s="3">
        <v>181</v>
      </c>
      <c r="AU42" s="4">
        <v>49.86</v>
      </c>
      <c r="AV42" s="4">
        <v>653.09</v>
      </c>
      <c r="AW42" s="4">
        <v>322.55</v>
      </c>
      <c r="AX42" s="4">
        <v>9.6</v>
      </c>
      <c r="AY42" s="4">
        <v>323.87</v>
      </c>
      <c r="AZ42" s="3">
        <v>159</v>
      </c>
      <c r="BA42" s="3">
        <v>252</v>
      </c>
      <c r="BB42" s="4">
        <v>503.55</v>
      </c>
      <c r="BC42" s="3">
        <v>1567</v>
      </c>
      <c r="BD42" s="4">
        <v>369.25</v>
      </c>
      <c r="BE42" s="4">
        <v>695.5</v>
      </c>
      <c r="BF42" s="4">
        <v>327.38</v>
      </c>
      <c r="BG42" s="4">
        <v>2616.5</v>
      </c>
      <c r="BH42" s="4">
        <v>507.5</v>
      </c>
      <c r="BI42" s="4">
        <v>61.25</v>
      </c>
      <c r="BJ42" s="4">
        <v>32.5</v>
      </c>
      <c r="BK42" s="4">
        <v>2218.92</v>
      </c>
      <c r="BL42" s="4">
        <v>259.60000000000002</v>
      </c>
      <c r="BM42" s="3">
        <v>343</v>
      </c>
      <c r="BN42" s="4">
        <v>598.30999999999995</v>
      </c>
      <c r="BO42" s="3">
        <v>1529</v>
      </c>
      <c r="BP42" s="3">
        <v>1557</v>
      </c>
      <c r="BQ42" s="4">
        <v>185.04</v>
      </c>
      <c r="BR42" s="3">
        <v>328</v>
      </c>
      <c r="BS42" s="3">
        <v>778</v>
      </c>
      <c r="BT42" s="3">
        <v>81</v>
      </c>
      <c r="BU42" s="4">
        <v>222.82</v>
      </c>
      <c r="BV42" s="3">
        <v>1053</v>
      </c>
      <c r="BW42" s="4">
        <v>465.75</v>
      </c>
      <c r="BX42" s="4">
        <v>49.19</v>
      </c>
      <c r="BY42" s="4">
        <v>733.5</v>
      </c>
      <c r="BZ42" s="3">
        <v>1103</v>
      </c>
      <c r="CA42" s="3">
        <v>164</v>
      </c>
      <c r="CB42" s="3">
        <v>870</v>
      </c>
      <c r="CC42" s="4">
        <v>192.5</v>
      </c>
      <c r="CD42" s="4">
        <v>198.75</v>
      </c>
      <c r="CE42" s="4">
        <v>32.83</v>
      </c>
      <c r="CF42" s="4">
        <v>354.1</v>
      </c>
      <c r="CG42" s="4">
        <v>870.66</v>
      </c>
      <c r="CH42" s="3">
        <v>1297</v>
      </c>
      <c r="CI42" s="3">
        <v>507</v>
      </c>
      <c r="CJ42" s="4">
        <v>128.57</v>
      </c>
      <c r="CK42" s="3">
        <v>898</v>
      </c>
      <c r="CL42" s="4">
        <v>441.5</v>
      </c>
      <c r="CM42" s="3">
        <v>930</v>
      </c>
      <c r="CN42" s="4">
        <v>198.02</v>
      </c>
    </row>
    <row r="43" spans="1:92" s="3" customFormat="1">
      <c r="A43" s="4" t="s">
        <v>131</v>
      </c>
      <c r="B43" s="4">
        <v>4096.3999999999996</v>
      </c>
      <c r="C43" s="3">
        <v>1342</v>
      </c>
      <c r="D43" s="3">
        <v>535</v>
      </c>
      <c r="E43" s="4">
        <v>56.75</v>
      </c>
      <c r="F43" s="3">
        <v>715</v>
      </c>
      <c r="G43" s="3">
        <v>2432</v>
      </c>
      <c r="H43" s="4">
        <v>348.53</v>
      </c>
      <c r="I43" s="4">
        <v>275.25</v>
      </c>
      <c r="J43" s="4">
        <v>360.5</v>
      </c>
      <c r="K43" s="4">
        <v>214.54</v>
      </c>
      <c r="L43" s="4">
        <v>90.98</v>
      </c>
      <c r="M43" s="4">
        <v>483.5</v>
      </c>
      <c r="N43" s="3">
        <v>997</v>
      </c>
      <c r="O43" s="4">
        <v>1266.8</v>
      </c>
      <c r="P43" s="4">
        <v>408.75</v>
      </c>
      <c r="Q43" s="3">
        <v>1597</v>
      </c>
      <c r="R43" s="4">
        <v>88.2</v>
      </c>
      <c r="S43" s="4">
        <v>520.5</v>
      </c>
      <c r="T43" s="3">
        <v>381</v>
      </c>
      <c r="U43" s="3">
        <v>1762</v>
      </c>
      <c r="V43" s="3">
        <v>225</v>
      </c>
      <c r="W43" s="4">
        <v>1167.96</v>
      </c>
      <c r="X43" s="4">
        <v>332.21</v>
      </c>
      <c r="Y43" s="4">
        <v>1561.44</v>
      </c>
      <c r="Z43" s="4">
        <v>592.54999999999995</v>
      </c>
      <c r="AA43" s="4">
        <v>776.5</v>
      </c>
      <c r="AB43" s="4">
        <v>438.5</v>
      </c>
      <c r="AC43" s="4">
        <v>1203.23</v>
      </c>
      <c r="AD43" s="5">
        <v>1226418</v>
      </c>
      <c r="AE43" s="3">
        <v>517</v>
      </c>
      <c r="AF43" s="3">
        <v>1048</v>
      </c>
      <c r="AG43" s="4">
        <v>208.25</v>
      </c>
      <c r="AH43" s="4">
        <v>375.28</v>
      </c>
      <c r="AI43" s="4">
        <v>171.5</v>
      </c>
      <c r="AJ43" s="3">
        <v>457</v>
      </c>
      <c r="AK43" s="3">
        <v>1552</v>
      </c>
      <c r="AL43" s="4">
        <v>205.28</v>
      </c>
      <c r="AM43" s="4">
        <v>643.45000000000005</v>
      </c>
      <c r="AN43" s="4">
        <v>994.5</v>
      </c>
      <c r="AO43" s="4">
        <v>31.5</v>
      </c>
      <c r="AP43" s="4">
        <v>1185.82</v>
      </c>
      <c r="AQ43" s="3">
        <v>19</v>
      </c>
      <c r="AR43" s="4">
        <v>517.33000000000004</v>
      </c>
      <c r="AS43" s="3">
        <v>50</v>
      </c>
      <c r="AT43" s="4">
        <v>179.6</v>
      </c>
      <c r="AU43" s="4">
        <v>47.42</v>
      </c>
      <c r="AV43" s="4">
        <v>647.1</v>
      </c>
      <c r="AW43" s="4">
        <v>315.14</v>
      </c>
      <c r="AX43" s="4">
        <v>8.91</v>
      </c>
      <c r="AY43" s="4">
        <v>318.99</v>
      </c>
      <c r="AZ43" s="4">
        <v>156.25</v>
      </c>
      <c r="BA43" s="4">
        <v>244.75</v>
      </c>
      <c r="BB43" s="4">
        <v>492.27</v>
      </c>
      <c r="BC43" s="3">
        <v>1511</v>
      </c>
      <c r="BD43" s="4">
        <v>361.5</v>
      </c>
      <c r="BE43" s="4">
        <v>681.5</v>
      </c>
      <c r="BF43" s="4">
        <v>306.66000000000003</v>
      </c>
      <c r="BG43" s="4">
        <v>2614.5500000000002</v>
      </c>
      <c r="BH43" s="4">
        <v>500.5</v>
      </c>
      <c r="BI43" s="4">
        <v>60.5</v>
      </c>
      <c r="BJ43" s="4">
        <v>33.049999999999997</v>
      </c>
      <c r="BK43" s="4">
        <v>2080.13</v>
      </c>
      <c r="BL43" s="4">
        <v>257.57</v>
      </c>
      <c r="BM43" s="3">
        <v>327</v>
      </c>
      <c r="BN43" s="4">
        <v>584.99</v>
      </c>
      <c r="BO43" s="3">
        <v>1510</v>
      </c>
      <c r="BP43" s="3">
        <v>1540</v>
      </c>
      <c r="BQ43" s="4">
        <v>184.14</v>
      </c>
      <c r="BR43" s="4">
        <v>323.25</v>
      </c>
      <c r="BS43" s="4">
        <v>786.5</v>
      </c>
      <c r="BT43" s="4">
        <v>80.599999999999994</v>
      </c>
      <c r="BU43" s="4">
        <v>215.71</v>
      </c>
      <c r="BV43" s="3">
        <v>1034</v>
      </c>
      <c r="BW43" s="4">
        <v>465.75</v>
      </c>
      <c r="BX43" s="4">
        <v>47.91</v>
      </c>
      <c r="BY43" s="4">
        <v>711.5</v>
      </c>
      <c r="BZ43" s="3">
        <v>1079</v>
      </c>
      <c r="CA43" s="3">
        <v>157</v>
      </c>
      <c r="CB43" s="4">
        <v>847.94</v>
      </c>
      <c r="CC43" s="5">
        <v>190049</v>
      </c>
      <c r="CD43" s="4">
        <v>187.64</v>
      </c>
      <c r="CE43" s="4">
        <v>31.12</v>
      </c>
      <c r="CF43" s="4">
        <v>347.9</v>
      </c>
      <c r="CG43" s="4">
        <v>852.32</v>
      </c>
      <c r="CH43" s="3">
        <v>1311</v>
      </c>
      <c r="CI43" s="4">
        <v>496.75</v>
      </c>
      <c r="CJ43" s="4">
        <v>126.42</v>
      </c>
      <c r="CK43" s="3">
        <v>903</v>
      </c>
      <c r="CL43" s="4">
        <v>424.25</v>
      </c>
      <c r="CM43" s="3">
        <v>935</v>
      </c>
      <c r="CN43" s="4">
        <v>185.88</v>
      </c>
    </row>
    <row r="44" spans="1:92" s="3" customFormat="1">
      <c r="A44" s="4" t="s">
        <v>132</v>
      </c>
      <c r="B44" s="4">
        <v>4189.59</v>
      </c>
      <c r="C44" s="3">
        <v>1442</v>
      </c>
      <c r="D44" s="3">
        <v>553</v>
      </c>
      <c r="E44" s="4">
        <v>59.25</v>
      </c>
      <c r="F44" s="3">
        <v>728</v>
      </c>
      <c r="G44" s="3">
        <v>2443</v>
      </c>
      <c r="H44" s="4">
        <v>351.46</v>
      </c>
      <c r="I44" s="3">
        <v>295</v>
      </c>
      <c r="J44" s="3">
        <v>361</v>
      </c>
      <c r="K44" s="4">
        <v>236.94</v>
      </c>
      <c r="L44" s="4">
        <v>91.8</v>
      </c>
      <c r="M44" s="4">
        <v>489.25</v>
      </c>
      <c r="N44" s="3">
        <v>982</v>
      </c>
      <c r="O44" s="4">
        <v>1288.24</v>
      </c>
      <c r="P44" s="3">
        <v>424</v>
      </c>
      <c r="Q44" s="3">
        <v>1618</v>
      </c>
      <c r="R44" s="4">
        <v>92.9</v>
      </c>
      <c r="S44" s="3">
        <v>530</v>
      </c>
      <c r="T44" s="3">
        <v>392</v>
      </c>
      <c r="U44" s="3">
        <v>1839</v>
      </c>
      <c r="V44" s="4">
        <v>228.25</v>
      </c>
      <c r="W44" s="4">
        <v>1168.18</v>
      </c>
      <c r="X44" s="4">
        <v>336.74</v>
      </c>
      <c r="Y44" s="4">
        <v>1662.41</v>
      </c>
      <c r="Z44" s="4">
        <v>559.13</v>
      </c>
      <c r="AA44" s="3">
        <v>797</v>
      </c>
      <c r="AB44" s="3">
        <v>450</v>
      </c>
      <c r="AC44" s="4">
        <v>1223.28</v>
      </c>
      <c r="AD44" s="5">
        <v>1237841</v>
      </c>
      <c r="AE44" s="4">
        <v>550.5</v>
      </c>
      <c r="AF44" s="3">
        <v>1039</v>
      </c>
      <c r="AG44" s="4">
        <v>215.25</v>
      </c>
      <c r="AH44" s="4">
        <v>391.05</v>
      </c>
      <c r="AI44" s="3">
        <v>174</v>
      </c>
      <c r="AJ44" s="4">
        <v>465.25</v>
      </c>
      <c r="AK44" s="3">
        <v>1558</v>
      </c>
      <c r="AL44" s="4">
        <v>217.33</v>
      </c>
      <c r="AM44" s="4">
        <v>671.42</v>
      </c>
      <c r="AN44" s="3">
        <v>1011</v>
      </c>
      <c r="AO44" s="4">
        <v>32.25</v>
      </c>
      <c r="AP44" s="4">
        <v>1202.75</v>
      </c>
      <c r="AQ44" s="4">
        <v>18.75</v>
      </c>
      <c r="AR44" s="4">
        <v>548.35</v>
      </c>
      <c r="AS44" s="4">
        <v>51.6</v>
      </c>
      <c r="AT44" s="4">
        <v>184.2</v>
      </c>
      <c r="AU44" s="4">
        <v>51.34</v>
      </c>
      <c r="AV44" s="4">
        <v>662.76</v>
      </c>
      <c r="AW44" s="4">
        <v>327.10000000000002</v>
      </c>
      <c r="AX44" s="4">
        <v>9.39</v>
      </c>
      <c r="AY44" s="4">
        <v>326.95999999999998</v>
      </c>
      <c r="AZ44" s="4">
        <v>168.75</v>
      </c>
      <c r="BA44" s="4">
        <v>246.5</v>
      </c>
      <c r="BB44" s="4">
        <v>507.61</v>
      </c>
      <c r="BC44" s="3">
        <v>1582</v>
      </c>
      <c r="BD44" s="4">
        <v>373.25</v>
      </c>
      <c r="BE44" s="4">
        <v>694.5</v>
      </c>
      <c r="BF44" s="4">
        <v>310.01</v>
      </c>
      <c r="BG44" s="4">
        <v>2588.16</v>
      </c>
      <c r="BH44" s="3">
        <v>506</v>
      </c>
      <c r="BI44" s="3">
        <v>63</v>
      </c>
      <c r="BJ44" s="3">
        <v>33</v>
      </c>
      <c r="BK44" s="4">
        <v>2214.7800000000002</v>
      </c>
      <c r="BL44" s="4">
        <v>265.3</v>
      </c>
      <c r="BM44" s="3">
        <v>368</v>
      </c>
      <c r="BN44" s="4">
        <v>588.54</v>
      </c>
      <c r="BO44" s="3">
        <v>1539</v>
      </c>
      <c r="BP44" s="3">
        <v>1566</v>
      </c>
      <c r="BQ44" s="4">
        <v>187.34</v>
      </c>
      <c r="BR44" s="4">
        <v>330.25</v>
      </c>
      <c r="BS44" s="4">
        <v>801.5</v>
      </c>
      <c r="BT44" s="4">
        <v>80.5</v>
      </c>
      <c r="BU44" s="4">
        <v>220.45</v>
      </c>
      <c r="BV44" s="3">
        <v>1071</v>
      </c>
      <c r="BW44" s="3">
        <v>484</v>
      </c>
      <c r="BX44" s="4">
        <v>51.28</v>
      </c>
      <c r="BY44" s="4">
        <v>725.5</v>
      </c>
      <c r="BZ44" s="3">
        <v>1099</v>
      </c>
      <c r="CA44" s="3">
        <v>165</v>
      </c>
      <c r="CB44" s="4">
        <v>847.44</v>
      </c>
      <c r="CC44" s="5">
        <v>197692</v>
      </c>
      <c r="CD44" s="4">
        <v>196.4</v>
      </c>
      <c r="CE44" s="4">
        <v>33.78</v>
      </c>
      <c r="CF44" s="3">
        <v>343</v>
      </c>
      <c r="CG44" s="4">
        <v>916.05</v>
      </c>
      <c r="CH44" s="3">
        <v>1348</v>
      </c>
      <c r="CI44" s="4">
        <v>510.5</v>
      </c>
      <c r="CJ44" s="4">
        <v>127.91</v>
      </c>
      <c r="CK44" s="4">
        <v>906.5</v>
      </c>
      <c r="CL44" s="4">
        <v>456.5</v>
      </c>
      <c r="CM44" s="3">
        <v>950</v>
      </c>
      <c r="CN44" s="4">
        <v>201.14</v>
      </c>
    </row>
    <row r="45" spans="1:92" s="3" customFormat="1">
      <c r="A45" s="4" t="s">
        <v>133</v>
      </c>
      <c r="B45" s="4">
        <v>4243.71</v>
      </c>
      <c r="C45" s="3">
        <v>1484</v>
      </c>
      <c r="D45" s="3">
        <v>590</v>
      </c>
      <c r="E45" s="3">
        <v>63</v>
      </c>
      <c r="F45" s="3">
        <v>718</v>
      </c>
      <c r="G45" s="3">
        <v>2385</v>
      </c>
      <c r="H45" s="4">
        <v>367.73</v>
      </c>
      <c r="I45" s="4">
        <v>315.5</v>
      </c>
      <c r="J45" s="4">
        <v>358.25</v>
      </c>
      <c r="K45" s="4">
        <v>260.02999999999997</v>
      </c>
      <c r="L45" s="4">
        <v>91.8</v>
      </c>
      <c r="M45" s="4">
        <v>482.5</v>
      </c>
      <c r="N45" s="4">
        <v>980.5</v>
      </c>
      <c r="O45" s="4">
        <v>1327.39</v>
      </c>
      <c r="P45" s="4">
        <v>430.75</v>
      </c>
      <c r="Q45" s="3">
        <v>1639</v>
      </c>
      <c r="R45" s="3">
        <v>94</v>
      </c>
      <c r="S45" s="4">
        <v>548.5</v>
      </c>
      <c r="T45" s="3">
        <v>406</v>
      </c>
      <c r="U45" s="3">
        <v>1875</v>
      </c>
      <c r="V45" s="3">
        <v>227</v>
      </c>
      <c r="W45" s="4">
        <v>1230.49</v>
      </c>
      <c r="X45" s="4">
        <v>326.42</v>
      </c>
      <c r="Y45" s="4">
        <v>1763.46</v>
      </c>
      <c r="Z45" s="4">
        <v>577.16999999999996</v>
      </c>
      <c r="AA45" s="3">
        <v>813</v>
      </c>
      <c r="AB45" s="3">
        <v>450</v>
      </c>
      <c r="AC45" s="3">
        <v>1294</v>
      </c>
      <c r="AD45" s="5">
        <v>1230061</v>
      </c>
      <c r="AE45" s="3">
        <v>535</v>
      </c>
      <c r="AF45" s="3">
        <v>1049</v>
      </c>
      <c r="AG45" s="4">
        <v>220.25</v>
      </c>
      <c r="AH45" s="4">
        <v>379.22</v>
      </c>
      <c r="AI45" s="4">
        <v>178.25</v>
      </c>
      <c r="AJ45" s="4">
        <v>480.5</v>
      </c>
      <c r="AK45" s="3">
        <v>1551</v>
      </c>
      <c r="AL45" s="4">
        <v>231.13</v>
      </c>
      <c r="AM45" s="4">
        <v>658.2</v>
      </c>
      <c r="AN45" s="3">
        <v>1021</v>
      </c>
      <c r="AO45" s="3">
        <v>32</v>
      </c>
      <c r="AP45" s="4">
        <v>1200.76</v>
      </c>
      <c r="AQ45" s="4">
        <v>18.850000000000001</v>
      </c>
      <c r="AR45" s="4">
        <v>562.86</v>
      </c>
      <c r="AS45" s="4">
        <v>58.3</v>
      </c>
      <c r="AT45" s="4">
        <v>186.1</v>
      </c>
      <c r="AU45" s="4">
        <v>55.56</v>
      </c>
      <c r="AV45" s="4">
        <v>689.94</v>
      </c>
      <c r="AW45" s="4">
        <v>323.99</v>
      </c>
      <c r="AX45" s="4">
        <v>9.92</v>
      </c>
      <c r="AY45" s="4">
        <v>327.99</v>
      </c>
      <c r="AZ45" s="3">
        <v>177</v>
      </c>
      <c r="BA45" s="4">
        <v>246.75</v>
      </c>
      <c r="BB45" s="4">
        <v>509.41</v>
      </c>
      <c r="BC45" s="3">
        <v>1635</v>
      </c>
      <c r="BD45" s="4">
        <v>393.25</v>
      </c>
      <c r="BE45" s="4">
        <v>706.5</v>
      </c>
      <c r="BF45" s="4">
        <v>320.27</v>
      </c>
      <c r="BG45" s="4">
        <v>2606.73</v>
      </c>
      <c r="BH45" s="4">
        <v>504.5</v>
      </c>
      <c r="BI45" s="4">
        <v>65.75</v>
      </c>
      <c r="BJ45" s="4">
        <v>32.5</v>
      </c>
      <c r="BK45" s="4">
        <v>2291.61</v>
      </c>
      <c r="BL45" s="4">
        <v>275.06</v>
      </c>
      <c r="BM45" s="3">
        <v>418</v>
      </c>
      <c r="BN45" s="4">
        <v>582.33000000000004</v>
      </c>
      <c r="BO45" s="3">
        <v>1557</v>
      </c>
      <c r="BP45" s="3">
        <v>1573</v>
      </c>
      <c r="BQ45" s="4">
        <v>185.54</v>
      </c>
      <c r="BR45" s="4">
        <v>330.5</v>
      </c>
      <c r="BS45" s="4">
        <v>826.5</v>
      </c>
      <c r="BT45" s="4">
        <v>82.35</v>
      </c>
      <c r="BU45" s="4">
        <v>227.56</v>
      </c>
      <c r="BV45" s="3">
        <v>1048</v>
      </c>
      <c r="BW45" s="4">
        <v>480.5</v>
      </c>
      <c r="BX45" s="4">
        <v>49.83</v>
      </c>
      <c r="BY45" s="4">
        <v>733.5</v>
      </c>
      <c r="BZ45" s="3">
        <v>1108</v>
      </c>
      <c r="CA45" s="4">
        <v>168.75</v>
      </c>
      <c r="CB45" s="4">
        <v>860.97</v>
      </c>
      <c r="CC45" s="5">
        <v>197853</v>
      </c>
      <c r="CD45" s="4">
        <v>193.96</v>
      </c>
      <c r="CE45" s="4">
        <v>34.159999999999997</v>
      </c>
      <c r="CF45" s="4">
        <v>337.2</v>
      </c>
      <c r="CG45" s="4">
        <v>970.15</v>
      </c>
      <c r="CH45" s="3">
        <v>1326</v>
      </c>
      <c r="CI45" s="4">
        <v>508.5</v>
      </c>
      <c r="CJ45" s="4">
        <v>127.81</v>
      </c>
      <c r="CK45" s="4">
        <v>940.5</v>
      </c>
      <c r="CL45" s="4">
        <v>466.5</v>
      </c>
      <c r="CM45" s="3">
        <v>911</v>
      </c>
      <c r="CN45" s="4">
        <v>199.89</v>
      </c>
    </row>
    <row r="46" spans="1:92" s="3" customFormat="1">
      <c r="A46" s="4" t="s">
        <v>134</v>
      </c>
      <c r="B46" s="4">
        <v>4243.22</v>
      </c>
      <c r="C46" s="3">
        <v>1484</v>
      </c>
      <c r="D46" s="3">
        <v>618</v>
      </c>
      <c r="E46" s="4">
        <v>59.75</v>
      </c>
      <c r="F46" s="3">
        <v>709</v>
      </c>
      <c r="G46" s="3">
        <v>2325</v>
      </c>
      <c r="H46" s="4">
        <v>398.32</v>
      </c>
      <c r="I46" s="4">
        <v>307.75</v>
      </c>
      <c r="J46" s="4">
        <v>359.5</v>
      </c>
      <c r="K46" s="4">
        <v>257.73</v>
      </c>
      <c r="L46" s="4">
        <v>92.13</v>
      </c>
      <c r="M46" s="4">
        <v>485.75</v>
      </c>
      <c r="N46" s="3">
        <v>992</v>
      </c>
      <c r="O46" s="4">
        <v>1336.72</v>
      </c>
      <c r="P46" s="3">
        <v>421</v>
      </c>
      <c r="Q46" s="3">
        <v>1607</v>
      </c>
      <c r="R46" s="3">
        <v>92</v>
      </c>
      <c r="S46" s="4">
        <v>534.5</v>
      </c>
      <c r="T46" s="3">
        <v>403</v>
      </c>
      <c r="U46" s="3">
        <v>1832</v>
      </c>
      <c r="V46" s="3">
        <v>227</v>
      </c>
      <c r="W46" s="4">
        <v>1226.6400000000001</v>
      </c>
      <c r="X46" s="4">
        <v>326.92</v>
      </c>
      <c r="Y46" s="4">
        <v>1721.75</v>
      </c>
      <c r="Z46" s="4">
        <v>578.76</v>
      </c>
      <c r="AA46" s="3">
        <v>815</v>
      </c>
      <c r="AB46" s="3">
        <v>444</v>
      </c>
      <c r="AC46" s="4">
        <v>1289.78</v>
      </c>
      <c r="AD46" s="5">
        <v>1257425</v>
      </c>
      <c r="AE46" s="3">
        <v>523</v>
      </c>
      <c r="AF46" s="3">
        <v>1031</v>
      </c>
      <c r="AG46" s="3">
        <v>220</v>
      </c>
      <c r="AH46" s="4">
        <v>374.16</v>
      </c>
      <c r="AI46" s="4">
        <v>181.75</v>
      </c>
      <c r="AJ46" s="3">
        <v>482</v>
      </c>
      <c r="AK46" s="3">
        <v>1522</v>
      </c>
      <c r="AL46" s="4">
        <v>261.07</v>
      </c>
      <c r="AM46" s="4">
        <v>636.84</v>
      </c>
      <c r="AN46" s="3">
        <v>1051</v>
      </c>
      <c r="AO46" s="4">
        <v>32.5</v>
      </c>
      <c r="AP46" s="4">
        <v>1202.75</v>
      </c>
      <c r="AQ46" s="4">
        <v>19.25</v>
      </c>
      <c r="AR46" s="4">
        <v>548.35</v>
      </c>
      <c r="AS46" s="4">
        <v>56.3</v>
      </c>
      <c r="AT46" s="4">
        <v>185.5</v>
      </c>
      <c r="AU46" s="4">
        <v>54.37</v>
      </c>
      <c r="AV46" s="4">
        <v>687.17</v>
      </c>
      <c r="AW46" s="4">
        <v>325.18</v>
      </c>
      <c r="AX46" s="4">
        <v>9.92</v>
      </c>
      <c r="AY46" s="4">
        <v>331.84</v>
      </c>
      <c r="AZ46" s="4">
        <v>176.25</v>
      </c>
      <c r="BA46" s="4">
        <v>248.25</v>
      </c>
      <c r="BB46" s="4">
        <v>511.67</v>
      </c>
      <c r="BC46" s="3">
        <v>1633</v>
      </c>
      <c r="BD46" s="3">
        <v>396</v>
      </c>
      <c r="BE46" s="3">
        <v>702</v>
      </c>
      <c r="BF46" s="4">
        <v>317.13</v>
      </c>
      <c r="BG46" s="4">
        <v>2569.59</v>
      </c>
      <c r="BH46" s="3">
        <v>504</v>
      </c>
      <c r="BI46" s="4">
        <v>76.75</v>
      </c>
      <c r="BJ46" s="4">
        <v>32.5</v>
      </c>
      <c r="BK46" s="4">
        <v>2354.4</v>
      </c>
      <c r="BL46" s="4">
        <v>275.47000000000003</v>
      </c>
      <c r="BM46" s="3">
        <v>440</v>
      </c>
      <c r="BN46" s="4">
        <v>574.78</v>
      </c>
      <c r="BO46" s="3">
        <v>1552</v>
      </c>
      <c r="BP46" s="3">
        <v>1570</v>
      </c>
      <c r="BQ46" s="4">
        <v>188.84</v>
      </c>
      <c r="BR46" s="3">
        <v>332</v>
      </c>
      <c r="BS46" s="4">
        <v>821.5</v>
      </c>
      <c r="BT46" s="4">
        <v>82.7</v>
      </c>
      <c r="BU46" s="4">
        <v>220.45</v>
      </c>
      <c r="BV46" s="3">
        <v>1053</v>
      </c>
      <c r="BW46" s="3">
        <v>470</v>
      </c>
      <c r="BX46" s="4">
        <v>52.24</v>
      </c>
      <c r="BY46" s="3">
        <v>731</v>
      </c>
      <c r="BZ46" s="3">
        <v>1105</v>
      </c>
      <c r="CA46" s="3">
        <v>176</v>
      </c>
      <c r="CB46" s="4">
        <v>877.52</v>
      </c>
      <c r="CC46" s="5">
        <v>196262</v>
      </c>
      <c r="CD46" s="4">
        <v>190.49</v>
      </c>
      <c r="CE46" s="4">
        <v>33.590000000000003</v>
      </c>
      <c r="CF46" s="4">
        <v>340.5</v>
      </c>
      <c r="CG46" s="4">
        <v>971.99</v>
      </c>
      <c r="CH46" s="3">
        <v>1326</v>
      </c>
      <c r="CI46" s="4">
        <v>505.5</v>
      </c>
      <c r="CJ46" s="4">
        <v>128.83000000000001</v>
      </c>
      <c r="CK46" s="4">
        <v>929.5</v>
      </c>
      <c r="CL46" s="3">
        <v>468</v>
      </c>
      <c r="CM46" s="3">
        <v>915</v>
      </c>
      <c r="CN46" s="4">
        <v>200.67</v>
      </c>
    </row>
    <row r="47" spans="1:92" s="3" customFormat="1">
      <c r="A47" s="4" t="s">
        <v>135</v>
      </c>
      <c r="B47" s="4">
        <v>4243.22</v>
      </c>
      <c r="C47" s="3">
        <v>1484</v>
      </c>
      <c r="D47" s="3">
        <v>618</v>
      </c>
      <c r="E47" s="4">
        <v>59.75</v>
      </c>
      <c r="F47" s="3">
        <v>709</v>
      </c>
      <c r="G47" s="3">
        <v>2325</v>
      </c>
      <c r="H47" s="4">
        <v>398.32</v>
      </c>
      <c r="I47" s="4">
        <v>307.75</v>
      </c>
      <c r="J47" s="4">
        <v>359.5</v>
      </c>
      <c r="K47" s="4">
        <v>257.73</v>
      </c>
      <c r="L47" s="4">
        <v>92.13</v>
      </c>
      <c r="M47" s="4">
        <v>485.75</v>
      </c>
      <c r="N47" s="3">
        <v>992</v>
      </c>
      <c r="O47" s="4">
        <v>1336.72</v>
      </c>
      <c r="P47" s="3">
        <v>421</v>
      </c>
      <c r="Q47" s="3">
        <v>1607</v>
      </c>
      <c r="R47" s="3">
        <v>92</v>
      </c>
      <c r="S47" s="4">
        <v>534.5</v>
      </c>
      <c r="T47" s="3">
        <v>403</v>
      </c>
      <c r="U47" s="3">
        <v>1832</v>
      </c>
      <c r="V47" s="3">
        <v>227</v>
      </c>
      <c r="W47" s="4">
        <v>1226.6400000000001</v>
      </c>
      <c r="X47" s="4">
        <v>326.92</v>
      </c>
      <c r="Y47" s="4">
        <v>1721.75</v>
      </c>
      <c r="Z47" s="4">
        <v>578.76</v>
      </c>
      <c r="AA47" s="3">
        <v>815</v>
      </c>
      <c r="AB47" s="3">
        <v>444</v>
      </c>
      <c r="AC47" s="4">
        <v>1289.78</v>
      </c>
      <c r="AD47" s="5">
        <v>1257425</v>
      </c>
      <c r="AE47" s="3">
        <v>523</v>
      </c>
      <c r="AF47" s="3">
        <v>1031</v>
      </c>
      <c r="AG47" s="3">
        <v>220</v>
      </c>
      <c r="AH47" s="4">
        <v>374.16</v>
      </c>
      <c r="AI47" s="4">
        <v>181.75</v>
      </c>
      <c r="AJ47" s="3">
        <v>482</v>
      </c>
      <c r="AK47" s="3">
        <v>1522</v>
      </c>
      <c r="AL47" s="4">
        <v>261.07</v>
      </c>
      <c r="AM47" s="4">
        <v>636.84</v>
      </c>
      <c r="AN47" s="3">
        <v>1051</v>
      </c>
      <c r="AO47" s="4">
        <v>32.5</v>
      </c>
      <c r="AP47" s="4">
        <v>1202.75</v>
      </c>
      <c r="AQ47" s="4">
        <v>19.25</v>
      </c>
      <c r="AR47" s="4">
        <v>548.35</v>
      </c>
      <c r="AS47" s="4">
        <v>56.3</v>
      </c>
      <c r="AT47" s="4">
        <v>185.5</v>
      </c>
      <c r="AU47" s="4">
        <v>54.37</v>
      </c>
      <c r="AV47" s="4">
        <v>687.17</v>
      </c>
      <c r="AW47" s="4">
        <v>325.18</v>
      </c>
      <c r="AX47" s="4">
        <v>9.92</v>
      </c>
      <c r="AY47" s="4">
        <v>331.84</v>
      </c>
      <c r="AZ47" s="4">
        <v>176.25</v>
      </c>
      <c r="BA47" s="4">
        <v>248.25</v>
      </c>
      <c r="BB47" s="4">
        <v>511.67</v>
      </c>
      <c r="BC47" s="3">
        <v>1633</v>
      </c>
      <c r="BD47" s="3">
        <v>396</v>
      </c>
      <c r="BE47" s="3">
        <v>702</v>
      </c>
      <c r="BF47" s="4">
        <v>317.13</v>
      </c>
      <c r="BG47" s="4">
        <v>2569.59</v>
      </c>
      <c r="BH47" s="3">
        <v>504</v>
      </c>
      <c r="BI47" s="4">
        <v>76.75</v>
      </c>
      <c r="BJ47" s="4">
        <v>32.5</v>
      </c>
      <c r="BK47" s="4">
        <v>2354.4</v>
      </c>
      <c r="BL47" s="4">
        <v>275.47000000000003</v>
      </c>
      <c r="BM47" s="3">
        <v>440</v>
      </c>
      <c r="BN47" s="4">
        <v>574.78</v>
      </c>
      <c r="BO47" s="3">
        <v>1552</v>
      </c>
      <c r="BP47" s="3">
        <v>1570</v>
      </c>
      <c r="BQ47" s="4">
        <v>188.84</v>
      </c>
      <c r="BR47" s="3">
        <v>332</v>
      </c>
      <c r="BS47" s="4">
        <v>821.5</v>
      </c>
      <c r="BT47" s="4">
        <v>82.7</v>
      </c>
      <c r="BU47" s="4">
        <v>220.45</v>
      </c>
      <c r="BV47" s="3">
        <v>1053</v>
      </c>
      <c r="BW47" s="3">
        <v>470</v>
      </c>
      <c r="BX47" s="4">
        <v>52.24</v>
      </c>
      <c r="BY47" s="3">
        <v>731</v>
      </c>
      <c r="BZ47" s="3">
        <v>1105</v>
      </c>
      <c r="CA47" s="3">
        <v>176</v>
      </c>
      <c r="CB47" s="4">
        <v>877.52</v>
      </c>
      <c r="CC47" s="5">
        <v>196262</v>
      </c>
      <c r="CD47" s="4">
        <v>190.49</v>
      </c>
      <c r="CE47" s="4">
        <v>33.590000000000003</v>
      </c>
      <c r="CF47" s="4">
        <v>340.5</v>
      </c>
      <c r="CG47" s="4">
        <v>971.99</v>
      </c>
      <c r="CH47" s="3">
        <v>1326</v>
      </c>
      <c r="CI47" s="4">
        <v>505.5</v>
      </c>
      <c r="CJ47" s="4">
        <v>128.83000000000001</v>
      </c>
      <c r="CK47" s="4">
        <v>929.5</v>
      </c>
      <c r="CL47" s="3">
        <v>468</v>
      </c>
      <c r="CM47" s="3">
        <v>915</v>
      </c>
      <c r="CN47" s="4">
        <v>200.67</v>
      </c>
    </row>
    <row r="48" spans="1:92" s="3" customFormat="1">
      <c r="A48" s="4" t="s">
        <v>136</v>
      </c>
      <c r="B48" s="4">
        <v>4336.9399999999996</v>
      </c>
      <c r="C48" s="3">
        <v>1536</v>
      </c>
      <c r="D48" s="3">
        <v>645</v>
      </c>
      <c r="E48" s="4">
        <v>63.25</v>
      </c>
      <c r="F48" s="4">
        <v>725.5</v>
      </c>
      <c r="G48" s="3">
        <v>2359</v>
      </c>
      <c r="H48" s="4">
        <v>388.23</v>
      </c>
      <c r="I48" s="4">
        <v>327.5</v>
      </c>
      <c r="J48" s="4">
        <v>364.75</v>
      </c>
      <c r="K48" s="4">
        <v>275.27999999999997</v>
      </c>
      <c r="L48" s="4">
        <v>97.87</v>
      </c>
      <c r="M48" s="3">
        <v>493</v>
      </c>
      <c r="N48" s="4">
        <v>966.5</v>
      </c>
      <c r="O48" s="4">
        <v>1360.02</v>
      </c>
      <c r="P48" s="4">
        <v>442.75</v>
      </c>
      <c r="Q48" s="3">
        <v>1583</v>
      </c>
      <c r="R48" s="4">
        <v>94.4</v>
      </c>
      <c r="S48" s="3">
        <v>546</v>
      </c>
      <c r="T48" s="3">
        <v>430</v>
      </c>
      <c r="U48" s="3">
        <v>1935</v>
      </c>
      <c r="V48" s="3">
        <v>227</v>
      </c>
      <c r="W48" s="4">
        <v>1270.9100000000001</v>
      </c>
      <c r="X48" s="4">
        <v>322.13</v>
      </c>
      <c r="Y48" s="4">
        <v>1749.16</v>
      </c>
      <c r="Z48" s="4">
        <v>594.14</v>
      </c>
      <c r="AA48" s="3">
        <v>828</v>
      </c>
      <c r="AB48" s="4">
        <v>460.5</v>
      </c>
      <c r="AC48" s="4">
        <v>1423.82</v>
      </c>
      <c r="AD48" s="5">
        <v>1312078</v>
      </c>
      <c r="AE48" s="3">
        <v>515</v>
      </c>
      <c r="AF48" s="3">
        <v>1018</v>
      </c>
      <c r="AG48" s="3">
        <v>218</v>
      </c>
      <c r="AH48" s="4">
        <v>357.83</v>
      </c>
      <c r="AI48" s="4">
        <v>181.75</v>
      </c>
      <c r="AJ48" s="4">
        <v>517.5</v>
      </c>
      <c r="AK48" s="3">
        <v>1510</v>
      </c>
      <c r="AL48" s="4">
        <v>264.56</v>
      </c>
      <c r="AM48" s="4">
        <v>681.09</v>
      </c>
      <c r="AN48" s="3">
        <v>1066</v>
      </c>
      <c r="AO48" s="3">
        <v>36</v>
      </c>
      <c r="AP48" s="4">
        <v>1248.55</v>
      </c>
      <c r="AQ48" s="4">
        <v>20.22</v>
      </c>
      <c r="AR48" s="4">
        <v>561.86</v>
      </c>
      <c r="AS48" s="3">
        <v>60</v>
      </c>
      <c r="AT48" s="4">
        <v>190.3</v>
      </c>
      <c r="AU48" s="4">
        <v>60.07</v>
      </c>
      <c r="AV48" s="4">
        <v>705.6</v>
      </c>
      <c r="AW48" s="4">
        <v>331.16</v>
      </c>
      <c r="AX48" s="4">
        <v>9.49</v>
      </c>
      <c r="AY48" s="4">
        <v>352.92</v>
      </c>
      <c r="AZ48" s="3">
        <v>190</v>
      </c>
      <c r="BA48" s="4">
        <v>239.75</v>
      </c>
      <c r="BB48" s="4">
        <v>509.86</v>
      </c>
      <c r="BC48" s="3">
        <v>1686</v>
      </c>
      <c r="BD48" s="4">
        <v>436.25</v>
      </c>
      <c r="BE48" s="3">
        <v>717</v>
      </c>
      <c r="BF48" s="4">
        <v>339.32</v>
      </c>
      <c r="BG48" s="4">
        <v>2573.5</v>
      </c>
      <c r="BH48" s="3">
        <v>519</v>
      </c>
      <c r="BI48" s="4">
        <v>81.5</v>
      </c>
      <c r="BJ48" s="4">
        <v>33.299999999999997</v>
      </c>
      <c r="BK48" s="4">
        <v>2420.48</v>
      </c>
      <c r="BL48" s="4">
        <v>287.27</v>
      </c>
      <c r="BM48" s="3">
        <v>480</v>
      </c>
      <c r="BN48" s="4">
        <v>574.78</v>
      </c>
      <c r="BO48" s="3">
        <v>1578</v>
      </c>
      <c r="BP48" s="3">
        <v>1589</v>
      </c>
      <c r="BQ48" s="4">
        <v>185.34</v>
      </c>
      <c r="BR48" s="4">
        <v>335.25</v>
      </c>
      <c r="BS48" s="4">
        <v>834.5</v>
      </c>
      <c r="BT48" s="4">
        <v>85.6</v>
      </c>
      <c r="BU48" s="4">
        <v>237.04</v>
      </c>
      <c r="BV48" s="3">
        <v>1040</v>
      </c>
      <c r="BW48" s="4">
        <v>468.25</v>
      </c>
      <c r="BX48" s="4">
        <v>53.84</v>
      </c>
      <c r="BY48" s="3">
        <v>737</v>
      </c>
      <c r="BZ48" s="3">
        <v>1080</v>
      </c>
      <c r="CA48" s="4">
        <v>173.5</v>
      </c>
      <c r="CB48" s="4">
        <v>896.58</v>
      </c>
      <c r="CC48" s="5">
        <v>208128</v>
      </c>
      <c r="CD48" s="4">
        <v>198.03</v>
      </c>
      <c r="CE48" s="4">
        <v>37.950000000000003</v>
      </c>
      <c r="CF48" s="4">
        <v>338.4</v>
      </c>
      <c r="CG48" s="4">
        <v>1054.52</v>
      </c>
      <c r="CH48" s="3">
        <v>1301</v>
      </c>
      <c r="CI48" s="3">
        <v>511</v>
      </c>
      <c r="CJ48" s="4">
        <v>130.57</v>
      </c>
      <c r="CK48" s="3">
        <v>951</v>
      </c>
      <c r="CL48" s="3">
        <v>482</v>
      </c>
      <c r="CM48" s="3">
        <v>907</v>
      </c>
      <c r="CN48" s="4">
        <v>211.72</v>
      </c>
    </row>
    <row r="49" spans="1:92" s="3" customFormat="1">
      <c r="A49" s="4" t="s">
        <v>137</v>
      </c>
      <c r="B49" s="4">
        <v>4396.49</v>
      </c>
      <c r="C49" s="3">
        <v>1567</v>
      </c>
      <c r="D49" s="4">
        <v>603.5</v>
      </c>
      <c r="E49" s="3">
        <v>65</v>
      </c>
      <c r="F49" s="3">
        <v>728</v>
      </c>
      <c r="G49" s="3">
        <v>2388</v>
      </c>
      <c r="H49" s="4">
        <v>400.28</v>
      </c>
      <c r="I49" s="4">
        <v>338.5</v>
      </c>
      <c r="J49" s="4">
        <v>360.5</v>
      </c>
      <c r="K49" s="4">
        <v>266.04000000000002</v>
      </c>
      <c r="L49" s="4">
        <v>97.87</v>
      </c>
      <c r="M49" s="4">
        <v>500.25</v>
      </c>
      <c r="N49" s="4">
        <v>972.5</v>
      </c>
      <c r="O49" s="4">
        <v>1421.54</v>
      </c>
      <c r="P49" s="4">
        <v>469.75</v>
      </c>
      <c r="Q49" s="3">
        <v>1640</v>
      </c>
      <c r="R49" s="4">
        <v>96.6</v>
      </c>
      <c r="S49" s="3">
        <v>523</v>
      </c>
      <c r="T49" s="4">
        <v>432.5</v>
      </c>
      <c r="U49" s="3">
        <v>1938</v>
      </c>
      <c r="V49" s="4">
        <v>228.5</v>
      </c>
      <c r="W49" s="4">
        <v>1237.3900000000001</v>
      </c>
      <c r="X49" s="4">
        <v>329.94</v>
      </c>
      <c r="Y49" s="4">
        <v>1624.52</v>
      </c>
      <c r="Z49" s="4">
        <v>606.88</v>
      </c>
      <c r="AA49" s="4">
        <v>854.5</v>
      </c>
      <c r="AB49" s="3">
        <v>469</v>
      </c>
      <c r="AC49" s="4">
        <v>1545.2</v>
      </c>
      <c r="AD49" s="5">
        <v>1378328</v>
      </c>
      <c r="AE49" s="4">
        <v>529.5</v>
      </c>
      <c r="AF49" s="4">
        <v>1028.5</v>
      </c>
      <c r="AG49" s="3">
        <v>217</v>
      </c>
      <c r="AH49" s="4">
        <v>358.11</v>
      </c>
      <c r="AI49" s="4">
        <v>180.75</v>
      </c>
      <c r="AJ49" s="3">
        <v>539</v>
      </c>
      <c r="AK49" s="3">
        <v>1547</v>
      </c>
      <c r="AL49" s="4">
        <v>253.48</v>
      </c>
      <c r="AM49" s="4">
        <v>699.91</v>
      </c>
      <c r="AN49" s="3">
        <v>1143</v>
      </c>
      <c r="AO49" s="3">
        <v>39</v>
      </c>
      <c r="AP49" s="4">
        <v>1297.3399999999999</v>
      </c>
      <c r="AQ49" s="3">
        <v>20</v>
      </c>
      <c r="AR49" s="4">
        <v>588.88</v>
      </c>
      <c r="AS49" s="4">
        <v>65.400000000000006</v>
      </c>
      <c r="AT49" s="4">
        <v>185.9</v>
      </c>
      <c r="AU49" s="4">
        <v>56.16</v>
      </c>
      <c r="AV49" s="4">
        <v>703.76</v>
      </c>
      <c r="AW49" s="4">
        <v>335.7</v>
      </c>
      <c r="AX49" s="4">
        <v>9.5500000000000007</v>
      </c>
      <c r="AY49" s="4">
        <v>416.67</v>
      </c>
      <c r="AZ49" s="4">
        <v>192.75</v>
      </c>
      <c r="BA49" s="4">
        <v>238.5</v>
      </c>
      <c r="BB49" s="4">
        <v>502.19</v>
      </c>
      <c r="BC49" s="3">
        <v>1640</v>
      </c>
      <c r="BD49" s="3">
        <v>426</v>
      </c>
      <c r="BE49" s="3">
        <v>721</v>
      </c>
      <c r="BF49" s="4">
        <v>328.01</v>
      </c>
      <c r="BG49" s="4">
        <v>2626.28</v>
      </c>
      <c r="BH49" s="4">
        <v>527.5</v>
      </c>
      <c r="BI49" s="3">
        <v>79</v>
      </c>
      <c r="BJ49" s="4">
        <v>33.35</v>
      </c>
      <c r="BK49" s="4">
        <v>2445.27</v>
      </c>
      <c r="BL49" s="4">
        <v>287.27</v>
      </c>
      <c r="BM49" s="3">
        <v>457</v>
      </c>
      <c r="BN49" s="4">
        <v>557.91999999999996</v>
      </c>
      <c r="BO49" s="3">
        <v>1570</v>
      </c>
      <c r="BP49" s="3">
        <v>1582</v>
      </c>
      <c r="BQ49" s="4">
        <v>196.04</v>
      </c>
      <c r="BR49" s="4">
        <v>341.75</v>
      </c>
      <c r="BS49" s="4">
        <v>855.5</v>
      </c>
      <c r="BT49" s="4">
        <v>87.35</v>
      </c>
      <c r="BU49" s="4">
        <v>251.26</v>
      </c>
      <c r="BV49" s="3">
        <v>1049</v>
      </c>
      <c r="BW49" s="3">
        <v>465</v>
      </c>
      <c r="BX49" s="4">
        <v>51.92</v>
      </c>
      <c r="BY49" s="3">
        <v>725</v>
      </c>
      <c r="BZ49" s="3">
        <v>1074</v>
      </c>
      <c r="CA49" s="3">
        <v>170</v>
      </c>
      <c r="CB49" s="4">
        <v>862.98</v>
      </c>
      <c r="CC49" s="5">
        <v>224498</v>
      </c>
      <c r="CD49" s="4">
        <v>203.13</v>
      </c>
      <c r="CE49" s="4">
        <v>36.44</v>
      </c>
      <c r="CF49" s="4">
        <v>345.1</v>
      </c>
      <c r="CG49" s="4">
        <v>1151.71</v>
      </c>
      <c r="CH49" s="3">
        <v>1314</v>
      </c>
      <c r="CI49" s="4">
        <v>512.5</v>
      </c>
      <c r="CJ49" s="4">
        <v>130.62</v>
      </c>
      <c r="CK49" s="3">
        <v>930</v>
      </c>
      <c r="CL49" s="4">
        <v>492.75</v>
      </c>
      <c r="CM49" s="4">
        <v>884.5</v>
      </c>
      <c r="CN49" s="4">
        <v>215.46</v>
      </c>
    </row>
    <row r="50" spans="1:92" s="3" customFormat="1">
      <c r="A50" s="4" t="s">
        <v>138</v>
      </c>
      <c r="B50" s="4">
        <v>4398.68</v>
      </c>
      <c r="C50" s="3">
        <v>1548</v>
      </c>
      <c r="D50" s="3">
        <v>597</v>
      </c>
      <c r="E50" s="3">
        <v>65</v>
      </c>
      <c r="F50" s="3">
        <v>735</v>
      </c>
      <c r="G50" s="3">
        <v>2394</v>
      </c>
      <c r="H50" s="4">
        <v>401.9</v>
      </c>
      <c r="I50" s="3">
        <v>341</v>
      </c>
      <c r="J50" s="3">
        <v>360</v>
      </c>
      <c r="K50" s="4">
        <v>254.72</v>
      </c>
      <c r="L50" s="4">
        <v>108.2</v>
      </c>
      <c r="M50" s="3">
        <v>510</v>
      </c>
      <c r="N50" s="3">
        <v>966</v>
      </c>
      <c r="O50" s="4">
        <v>1410.36</v>
      </c>
      <c r="P50" s="3">
        <v>483</v>
      </c>
      <c r="Q50" s="3">
        <v>1651</v>
      </c>
      <c r="R50" s="4">
        <v>93.8</v>
      </c>
      <c r="S50" s="4">
        <v>509.5</v>
      </c>
      <c r="T50" s="3">
        <v>400</v>
      </c>
      <c r="U50" s="3">
        <v>1900</v>
      </c>
      <c r="V50" s="4">
        <v>232.5</v>
      </c>
      <c r="W50" s="4">
        <v>1248.45</v>
      </c>
      <c r="X50" s="4">
        <v>328.93</v>
      </c>
      <c r="Y50" s="4">
        <v>1521.33</v>
      </c>
      <c r="Z50" s="4">
        <v>604.22</v>
      </c>
      <c r="AA50" s="3">
        <v>881</v>
      </c>
      <c r="AB50" s="4">
        <v>468.5</v>
      </c>
      <c r="AC50" s="4">
        <v>1483.98</v>
      </c>
      <c r="AD50" s="5">
        <v>1406693</v>
      </c>
      <c r="AE50" s="3">
        <v>532</v>
      </c>
      <c r="AF50" s="4">
        <v>1022.5</v>
      </c>
      <c r="AG50" s="4">
        <v>213.5</v>
      </c>
      <c r="AH50" s="4">
        <v>356.7</v>
      </c>
      <c r="AI50" s="4">
        <v>177.25</v>
      </c>
      <c r="AJ50" s="3">
        <v>555</v>
      </c>
      <c r="AK50" s="3">
        <v>1559</v>
      </c>
      <c r="AL50" s="4">
        <v>262.23</v>
      </c>
      <c r="AM50" s="4">
        <v>701.44</v>
      </c>
      <c r="AN50" s="3">
        <v>1096</v>
      </c>
      <c r="AO50" s="4">
        <v>36.5</v>
      </c>
      <c r="AP50" s="4">
        <v>1297.3399999999999</v>
      </c>
      <c r="AQ50" s="4">
        <v>20.13</v>
      </c>
      <c r="AR50" s="4">
        <v>592.38</v>
      </c>
      <c r="AS50" s="4">
        <v>71.900000000000006</v>
      </c>
      <c r="AT50" s="4">
        <v>180.5</v>
      </c>
      <c r="AU50" s="4">
        <v>48.12</v>
      </c>
      <c r="AV50" s="4">
        <v>690.4</v>
      </c>
      <c r="AW50" s="4">
        <v>321.12</v>
      </c>
      <c r="AX50" s="4">
        <v>9.52</v>
      </c>
      <c r="AY50" s="4">
        <v>406.38</v>
      </c>
      <c r="AZ50" s="3">
        <v>198</v>
      </c>
      <c r="BA50" s="4">
        <v>234.5</v>
      </c>
      <c r="BB50" s="4">
        <v>501.74</v>
      </c>
      <c r="BC50" s="3">
        <v>1532</v>
      </c>
      <c r="BD50" s="4">
        <v>441.75</v>
      </c>
      <c r="BE50" s="3">
        <v>719</v>
      </c>
      <c r="BF50" s="4">
        <v>335.97</v>
      </c>
      <c r="BG50" s="4">
        <v>2586.1999999999998</v>
      </c>
      <c r="BH50" s="3">
        <v>529</v>
      </c>
      <c r="BI50" s="4">
        <v>78.5</v>
      </c>
      <c r="BJ50" s="4">
        <v>33.950000000000003</v>
      </c>
      <c r="BK50" s="4">
        <v>2494.0100000000002</v>
      </c>
      <c r="BL50" s="4">
        <v>277.51</v>
      </c>
      <c r="BM50" s="3">
        <v>416</v>
      </c>
      <c r="BN50" s="4">
        <v>544.16</v>
      </c>
      <c r="BO50" s="3">
        <v>1573</v>
      </c>
      <c r="BP50" s="3">
        <v>1590</v>
      </c>
      <c r="BQ50" s="4">
        <v>194.44</v>
      </c>
      <c r="BR50" s="4">
        <v>344.25</v>
      </c>
      <c r="BS50" s="4">
        <v>870.5</v>
      </c>
      <c r="BT50" s="4">
        <v>86.4</v>
      </c>
      <c r="BU50" s="4">
        <v>241.78</v>
      </c>
      <c r="BV50" s="3">
        <v>1088</v>
      </c>
      <c r="BW50" s="4">
        <v>459.5</v>
      </c>
      <c r="BX50" s="4">
        <v>50.96</v>
      </c>
      <c r="BY50" s="3">
        <v>744</v>
      </c>
      <c r="BZ50" s="3">
        <v>1075</v>
      </c>
      <c r="CA50" s="4">
        <v>168.25</v>
      </c>
      <c r="CB50" s="4">
        <v>879.53</v>
      </c>
      <c r="CC50" s="5">
        <v>237651</v>
      </c>
      <c r="CD50" s="4">
        <v>200.58</v>
      </c>
      <c r="CE50" s="4">
        <v>36.630000000000003</v>
      </c>
      <c r="CF50" s="3">
        <v>345</v>
      </c>
      <c r="CG50" s="4">
        <v>1153.55</v>
      </c>
      <c r="CH50" s="3">
        <v>1443</v>
      </c>
      <c r="CI50" s="3">
        <v>518</v>
      </c>
      <c r="CJ50" s="4">
        <v>124.27</v>
      </c>
      <c r="CK50" s="4">
        <v>906.5</v>
      </c>
      <c r="CL50" s="4">
        <v>478.25</v>
      </c>
      <c r="CM50" s="3">
        <v>862</v>
      </c>
      <c r="CN50" s="4">
        <v>211.1</v>
      </c>
    </row>
    <row r="51" spans="1:92" s="3" customFormat="1">
      <c r="A51" s="4" t="s">
        <v>139</v>
      </c>
      <c r="B51" s="4">
        <v>4462.09</v>
      </c>
      <c r="C51" s="3">
        <v>1625</v>
      </c>
      <c r="D51" s="4">
        <v>638.5</v>
      </c>
      <c r="E51" s="3">
        <v>64</v>
      </c>
      <c r="F51" s="4">
        <v>740.5</v>
      </c>
      <c r="G51" s="3">
        <v>2397</v>
      </c>
      <c r="H51" s="4">
        <v>400.6</v>
      </c>
      <c r="I51" s="4">
        <v>361.25</v>
      </c>
      <c r="J51" s="3">
        <v>349</v>
      </c>
      <c r="K51" s="4">
        <v>259.57</v>
      </c>
      <c r="L51" s="4">
        <v>104.92</v>
      </c>
      <c r="M51" s="3">
        <v>521</v>
      </c>
      <c r="N51" s="3">
        <v>931</v>
      </c>
      <c r="O51" s="4">
        <v>1430.86</v>
      </c>
      <c r="P51" s="4">
        <v>437.5</v>
      </c>
      <c r="Q51" s="3">
        <v>1683</v>
      </c>
      <c r="R51" s="4">
        <v>93.8</v>
      </c>
      <c r="S51" s="3">
        <v>507</v>
      </c>
      <c r="T51" s="4">
        <v>385.5</v>
      </c>
      <c r="U51" s="3">
        <v>1835</v>
      </c>
      <c r="V51" s="4">
        <v>227.5</v>
      </c>
      <c r="W51" s="3">
        <v>1255</v>
      </c>
      <c r="X51" s="4">
        <v>332.46</v>
      </c>
      <c r="Y51" s="4">
        <v>1629.17</v>
      </c>
      <c r="Z51" s="4">
        <v>624.91</v>
      </c>
      <c r="AA51" s="3">
        <v>871</v>
      </c>
      <c r="AB51" s="4">
        <v>467.75</v>
      </c>
      <c r="AC51" s="4">
        <v>1483.98</v>
      </c>
      <c r="AD51" s="5">
        <v>1382527</v>
      </c>
      <c r="AE51" s="3">
        <v>570</v>
      </c>
      <c r="AF51" s="3">
        <v>1026</v>
      </c>
      <c r="AG51" s="4">
        <v>215.5</v>
      </c>
      <c r="AH51" s="4">
        <v>386.26</v>
      </c>
      <c r="AI51" s="4">
        <v>180.5</v>
      </c>
      <c r="AJ51" s="4">
        <v>577.5</v>
      </c>
      <c r="AK51" s="3">
        <v>1590</v>
      </c>
      <c r="AL51" s="4">
        <v>262.43</v>
      </c>
      <c r="AM51" s="4">
        <v>675.49</v>
      </c>
      <c r="AN51" s="3">
        <v>1105</v>
      </c>
      <c r="AO51" s="4">
        <v>35.5</v>
      </c>
      <c r="AP51" s="4">
        <v>1268.46</v>
      </c>
      <c r="AQ51" s="4">
        <v>20.2</v>
      </c>
      <c r="AR51" s="4">
        <v>557.36</v>
      </c>
      <c r="AS51" s="3">
        <v>69</v>
      </c>
      <c r="AT51" s="4">
        <v>176.7</v>
      </c>
      <c r="AU51" s="4">
        <v>49.95</v>
      </c>
      <c r="AV51" s="4">
        <v>681.19</v>
      </c>
      <c r="AW51" s="4">
        <v>316.57</v>
      </c>
      <c r="AX51" s="4">
        <v>9.68</v>
      </c>
      <c r="AY51" s="4">
        <v>420.52</v>
      </c>
      <c r="AZ51" s="4">
        <v>198.5</v>
      </c>
      <c r="BA51" s="4">
        <v>242.75</v>
      </c>
      <c r="BB51" s="4">
        <v>513.92999999999995</v>
      </c>
      <c r="BC51" s="3">
        <v>1531</v>
      </c>
      <c r="BD51" s="4">
        <v>464.75</v>
      </c>
      <c r="BE51" s="4">
        <v>712.5</v>
      </c>
      <c r="BF51" s="4">
        <v>331.78</v>
      </c>
      <c r="BG51" s="4">
        <v>2583.27</v>
      </c>
      <c r="BH51" s="3">
        <v>543</v>
      </c>
      <c r="BI51" s="3">
        <v>79</v>
      </c>
      <c r="BJ51" s="4">
        <v>34.07</v>
      </c>
      <c r="BK51" s="4">
        <v>2477.4899999999998</v>
      </c>
      <c r="BL51" s="4">
        <v>269.37</v>
      </c>
      <c r="BM51" s="3">
        <v>474</v>
      </c>
      <c r="BN51" s="4">
        <v>553.03</v>
      </c>
      <c r="BO51" s="3">
        <v>1620</v>
      </c>
      <c r="BP51" s="3">
        <v>1628</v>
      </c>
      <c r="BQ51" s="4">
        <v>190.24</v>
      </c>
      <c r="BR51" s="4">
        <v>341.25</v>
      </c>
      <c r="BS51" s="3">
        <v>931</v>
      </c>
      <c r="BT51" s="4">
        <v>87.5</v>
      </c>
      <c r="BU51" s="4">
        <v>241.78</v>
      </c>
      <c r="BV51" s="3">
        <v>1100</v>
      </c>
      <c r="BW51" s="4">
        <v>462.25</v>
      </c>
      <c r="BX51" s="4">
        <v>52.24</v>
      </c>
      <c r="BY51" s="3">
        <v>738</v>
      </c>
      <c r="BZ51" s="3">
        <v>1099</v>
      </c>
      <c r="CA51" s="3">
        <v>171</v>
      </c>
      <c r="CB51" s="4">
        <v>864.48</v>
      </c>
      <c r="CC51" s="5">
        <v>263174</v>
      </c>
      <c r="CD51" s="4">
        <v>196.81</v>
      </c>
      <c r="CE51" s="3">
        <v>37</v>
      </c>
      <c r="CF51" s="4">
        <v>347.9</v>
      </c>
      <c r="CG51" s="4">
        <v>1181.06</v>
      </c>
      <c r="CH51" s="3">
        <v>1437</v>
      </c>
      <c r="CI51" s="3">
        <v>533</v>
      </c>
      <c r="CJ51" s="4">
        <v>122.99</v>
      </c>
      <c r="CK51" s="3">
        <v>898</v>
      </c>
      <c r="CL51" s="4">
        <v>486.25</v>
      </c>
      <c r="CM51" s="4">
        <v>853.5</v>
      </c>
      <c r="CN51" s="4">
        <v>241.46</v>
      </c>
    </row>
    <row r="52" spans="1:92" s="3" customFormat="1">
      <c r="A52" s="4" t="s">
        <v>140</v>
      </c>
      <c r="B52" s="4">
        <v>4435.5</v>
      </c>
      <c r="C52" s="3">
        <v>1602</v>
      </c>
      <c r="D52" s="3">
        <v>620</v>
      </c>
      <c r="E52" s="4">
        <v>49.75</v>
      </c>
      <c r="F52" s="3">
        <v>740</v>
      </c>
      <c r="G52" s="3">
        <v>2529</v>
      </c>
      <c r="H52" s="4">
        <v>391.16</v>
      </c>
      <c r="I52" s="3">
        <v>350</v>
      </c>
      <c r="J52" s="3">
        <v>362</v>
      </c>
      <c r="K52" s="4">
        <v>265.11</v>
      </c>
      <c r="L52" s="4">
        <v>95.74</v>
      </c>
      <c r="M52" s="4">
        <v>514.5</v>
      </c>
      <c r="N52" s="4">
        <v>884.5</v>
      </c>
      <c r="O52" s="4">
        <v>1412.22</v>
      </c>
      <c r="P52" s="4">
        <v>431.25</v>
      </c>
      <c r="Q52" s="3">
        <v>1683</v>
      </c>
      <c r="R52" s="4">
        <v>93.5</v>
      </c>
      <c r="S52" s="3">
        <v>507</v>
      </c>
      <c r="T52" s="4">
        <v>377.5</v>
      </c>
      <c r="U52" s="3">
        <v>1818</v>
      </c>
      <c r="V52" s="4">
        <v>241.25</v>
      </c>
      <c r="W52" s="4">
        <v>1251.3499999999999</v>
      </c>
      <c r="X52" s="4">
        <v>332.46</v>
      </c>
      <c r="Y52" s="4">
        <v>1574.11</v>
      </c>
      <c r="Z52" s="4">
        <v>590.42999999999995</v>
      </c>
      <c r="AA52" s="4">
        <v>863.5</v>
      </c>
      <c r="AB52" s="3">
        <v>464</v>
      </c>
      <c r="AC52" s="4">
        <v>1455.49</v>
      </c>
      <c r="AD52" s="5">
        <v>1381597</v>
      </c>
      <c r="AE52" s="3">
        <v>581</v>
      </c>
      <c r="AF52" s="3">
        <v>1023</v>
      </c>
      <c r="AG52" s="4">
        <v>210.75</v>
      </c>
      <c r="AH52" s="4">
        <v>379.79</v>
      </c>
      <c r="AI52" s="4">
        <v>176.75</v>
      </c>
      <c r="AJ52" s="3">
        <v>578</v>
      </c>
      <c r="AK52" s="3">
        <v>1632</v>
      </c>
      <c r="AL52" s="4">
        <v>248.35</v>
      </c>
      <c r="AM52" s="4">
        <v>669.9</v>
      </c>
      <c r="AN52" s="3">
        <v>1102</v>
      </c>
      <c r="AO52" s="4">
        <v>34.25</v>
      </c>
      <c r="AP52" s="4">
        <v>1214.7</v>
      </c>
      <c r="AQ52" s="4">
        <v>21.2</v>
      </c>
      <c r="AR52" s="4">
        <v>550.36</v>
      </c>
      <c r="AS52" s="3">
        <v>68</v>
      </c>
      <c r="AT52" s="4">
        <v>177.3</v>
      </c>
      <c r="AU52" s="4">
        <v>50.49</v>
      </c>
      <c r="AV52" s="4">
        <v>651.25</v>
      </c>
      <c r="AW52" s="4">
        <v>314.66000000000003</v>
      </c>
      <c r="AX52" s="4">
        <v>9.49</v>
      </c>
      <c r="AY52" s="4">
        <v>406.13</v>
      </c>
      <c r="AZ52" s="4">
        <v>192.75</v>
      </c>
      <c r="BA52" s="3">
        <v>236</v>
      </c>
      <c r="BB52" s="4">
        <v>526.11</v>
      </c>
      <c r="BC52" s="3">
        <v>1507</v>
      </c>
      <c r="BD52" s="4">
        <v>452.5</v>
      </c>
      <c r="BE52" s="4">
        <v>700.5</v>
      </c>
      <c r="BF52" s="4">
        <v>313.99</v>
      </c>
      <c r="BG52" s="4">
        <v>2584.25</v>
      </c>
      <c r="BH52" s="4">
        <v>540.5</v>
      </c>
      <c r="BI52" s="4">
        <v>77.5</v>
      </c>
      <c r="BJ52" s="4">
        <v>32.97</v>
      </c>
      <c r="BK52" s="4">
        <v>2486.5700000000002</v>
      </c>
      <c r="BL52" s="4">
        <v>268.55</v>
      </c>
      <c r="BM52" s="3">
        <v>461</v>
      </c>
      <c r="BN52" s="4">
        <v>558.79999999999995</v>
      </c>
      <c r="BO52" s="3">
        <v>1566</v>
      </c>
      <c r="BP52" s="3">
        <v>1593</v>
      </c>
      <c r="BQ52" s="4">
        <v>191.14</v>
      </c>
      <c r="BR52" s="3">
        <v>339</v>
      </c>
      <c r="BS52" s="3">
        <v>935</v>
      </c>
      <c r="BT52" s="4">
        <v>85.7</v>
      </c>
      <c r="BU52" s="4">
        <v>244.15</v>
      </c>
      <c r="BV52" s="3">
        <v>1103</v>
      </c>
      <c r="BW52" s="4">
        <v>462.75</v>
      </c>
      <c r="BX52" s="4">
        <v>50.48</v>
      </c>
      <c r="BY52" s="4">
        <v>735.5</v>
      </c>
      <c r="BZ52" s="3">
        <v>1117</v>
      </c>
      <c r="CA52" s="3">
        <v>161</v>
      </c>
      <c r="CB52" s="4">
        <v>823.37</v>
      </c>
      <c r="CC52" s="5">
        <v>271366</v>
      </c>
      <c r="CD52" s="4">
        <v>194.26</v>
      </c>
      <c r="CE52" s="3">
        <v>37</v>
      </c>
      <c r="CF52" s="3">
        <v>340</v>
      </c>
      <c r="CG52" s="4">
        <v>1100.3599999999999</v>
      </c>
      <c r="CH52" s="3">
        <v>1469</v>
      </c>
      <c r="CI52" s="4">
        <v>537.5</v>
      </c>
      <c r="CJ52" s="4">
        <v>122.63</v>
      </c>
      <c r="CK52" s="3">
        <v>872</v>
      </c>
      <c r="CL52" s="4">
        <v>481.25</v>
      </c>
      <c r="CM52" s="4">
        <v>870.5</v>
      </c>
      <c r="CN52" s="4">
        <v>236.63</v>
      </c>
    </row>
    <row r="53" spans="1:92" s="3" customFormat="1">
      <c r="A53" s="4" t="s">
        <v>141</v>
      </c>
      <c r="B53" s="4">
        <v>4425.54</v>
      </c>
      <c r="C53" s="3">
        <v>1555</v>
      </c>
      <c r="D53" s="3">
        <v>598</v>
      </c>
      <c r="E53" s="4">
        <v>53.25</v>
      </c>
      <c r="F53" s="4">
        <v>753.5</v>
      </c>
      <c r="G53" s="3">
        <v>2590</v>
      </c>
      <c r="H53" s="4">
        <v>394.74</v>
      </c>
      <c r="I53" s="3">
        <v>342</v>
      </c>
      <c r="J53" s="4">
        <v>366.25</v>
      </c>
      <c r="K53" s="4">
        <v>248.03</v>
      </c>
      <c r="L53" s="4">
        <v>99.67</v>
      </c>
      <c r="M53" s="3">
        <v>517</v>
      </c>
      <c r="N53" s="4">
        <v>894.5</v>
      </c>
      <c r="O53" s="4">
        <v>1376.8</v>
      </c>
      <c r="P53" s="3">
        <v>422</v>
      </c>
      <c r="Q53" s="3">
        <v>1696</v>
      </c>
      <c r="R53" s="4">
        <v>95.6</v>
      </c>
      <c r="S53" s="4">
        <v>508.5</v>
      </c>
      <c r="T53" s="4">
        <v>390.5</v>
      </c>
      <c r="U53" s="3">
        <v>1794</v>
      </c>
      <c r="V53" s="4">
        <v>240.5</v>
      </c>
      <c r="W53" s="4">
        <v>1237.77</v>
      </c>
      <c r="X53" s="4">
        <v>335.23</v>
      </c>
      <c r="Y53" s="4">
        <v>1583.64</v>
      </c>
      <c r="Z53" s="4">
        <v>587.78</v>
      </c>
      <c r="AA53" s="4">
        <v>868.5</v>
      </c>
      <c r="AB53" s="3">
        <v>469</v>
      </c>
      <c r="AC53" s="4">
        <v>1443.88</v>
      </c>
      <c r="AD53" s="4">
        <v>1370.46</v>
      </c>
      <c r="AE53" s="3">
        <v>609</v>
      </c>
      <c r="AF53" s="3">
        <v>1054</v>
      </c>
      <c r="AG53" s="3">
        <v>215</v>
      </c>
      <c r="AH53" s="4">
        <v>381.48</v>
      </c>
      <c r="AI53" s="4">
        <v>179.5</v>
      </c>
      <c r="AJ53" s="4">
        <v>559.5</v>
      </c>
      <c r="AK53" s="3">
        <v>1567</v>
      </c>
      <c r="AL53" s="4">
        <v>241.67</v>
      </c>
      <c r="AM53" s="4">
        <v>686.68</v>
      </c>
      <c r="AN53" s="3">
        <v>1125</v>
      </c>
      <c r="AO53" s="4">
        <v>33.25</v>
      </c>
      <c r="AP53" s="4">
        <v>1213.7</v>
      </c>
      <c r="AQ53" s="3">
        <v>21</v>
      </c>
      <c r="AR53" s="4">
        <v>539.35</v>
      </c>
      <c r="AS53" s="4">
        <v>65.5</v>
      </c>
      <c r="AT53" s="3">
        <v>179</v>
      </c>
      <c r="AU53" s="4">
        <v>45.3</v>
      </c>
      <c r="AV53" s="4">
        <v>646.64</v>
      </c>
      <c r="AW53" s="4">
        <v>318.49</v>
      </c>
      <c r="AX53" s="4">
        <v>10.15</v>
      </c>
      <c r="AY53" s="4">
        <v>411.52</v>
      </c>
      <c r="AZ53" s="3">
        <v>193</v>
      </c>
      <c r="BA53" s="4">
        <v>245.75</v>
      </c>
      <c r="BB53" s="4">
        <v>527.01</v>
      </c>
      <c r="BC53" s="3">
        <v>1550</v>
      </c>
      <c r="BD53" s="4">
        <v>447.75</v>
      </c>
      <c r="BE53" s="4">
        <v>694.5</v>
      </c>
      <c r="BF53" s="4">
        <v>318.58999999999997</v>
      </c>
      <c r="BG53" s="4">
        <v>2616.5</v>
      </c>
      <c r="BH53" s="4">
        <v>532.5</v>
      </c>
      <c r="BI53" s="4">
        <v>75.75</v>
      </c>
      <c r="BJ53" s="4">
        <v>32.42</v>
      </c>
      <c r="BK53" s="4">
        <v>2313.92</v>
      </c>
      <c r="BL53" s="4">
        <v>272.62</v>
      </c>
      <c r="BM53" s="3">
        <v>435</v>
      </c>
      <c r="BN53" s="4">
        <v>569.9</v>
      </c>
      <c r="BO53" s="3">
        <v>1601</v>
      </c>
      <c r="BP53" s="3">
        <v>1614</v>
      </c>
      <c r="BQ53" s="4">
        <v>191.24</v>
      </c>
      <c r="BR53" s="4">
        <v>340.25</v>
      </c>
      <c r="BS53" s="3">
        <v>883</v>
      </c>
      <c r="BT53" s="4">
        <v>85.6</v>
      </c>
      <c r="BU53" s="4">
        <v>239.41</v>
      </c>
      <c r="BV53" s="3">
        <v>1120</v>
      </c>
      <c r="BW53" s="3">
        <v>465</v>
      </c>
      <c r="BX53" s="4">
        <v>46.63</v>
      </c>
      <c r="BY53" s="3">
        <v>737</v>
      </c>
      <c r="BZ53" s="3">
        <v>1142</v>
      </c>
      <c r="CA53" s="3">
        <v>165</v>
      </c>
      <c r="CB53" s="4">
        <v>834.4</v>
      </c>
      <c r="CC53" s="5">
        <v>286878</v>
      </c>
      <c r="CD53" s="4">
        <v>190.69</v>
      </c>
      <c r="CE53" s="3">
        <v>36</v>
      </c>
      <c r="CF53" s="4">
        <v>352.5</v>
      </c>
      <c r="CG53" s="4">
        <v>1081.1099999999999</v>
      </c>
      <c r="CH53" s="3">
        <v>1471</v>
      </c>
      <c r="CI53" s="3">
        <v>541</v>
      </c>
      <c r="CJ53" s="4">
        <v>126.58</v>
      </c>
      <c r="CK53" s="4">
        <v>885.5</v>
      </c>
      <c r="CL53" s="4">
        <v>480.25</v>
      </c>
      <c r="CM53" s="3">
        <v>870</v>
      </c>
      <c r="CN53" s="4">
        <v>239.74</v>
      </c>
    </row>
    <row r="54" spans="1:92" s="3" customFormat="1">
      <c r="A54" s="4" t="s">
        <v>142</v>
      </c>
      <c r="B54" s="4">
        <v>4331.37</v>
      </c>
      <c r="C54" s="3">
        <v>1472</v>
      </c>
      <c r="D54" s="3">
        <v>555</v>
      </c>
      <c r="E54" s="4">
        <v>47.75</v>
      </c>
      <c r="F54" s="3">
        <v>751</v>
      </c>
      <c r="G54" s="3">
        <v>2626</v>
      </c>
      <c r="H54" s="4">
        <v>380.42</v>
      </c>
      <c r="I54" s="4">
        <v>310.75</v>
      </c>
      <c r="J54" s="4">
        <v>364.5</v>
      </c>
      <c r="K54" s="4">
        <v>224.24</v>
      </c>
      <c r="L54" s="4">
        <v>89.34</v>
      </c>
      <c r="M54" s="4">
        <v>510.5</v>
      </c>
      <c r="N54" s="4">
        <v>869.5</v>
      </c>
      <c r="O54" s="4">
        <v>1295.7</v>
      </c>
      <c r="P54" s="4">
        <v>386.25</v>
      </c>
      <c r="Q54" s="3">
        <v>1722</v>
      </c>
      <c r="R54" s="4">
        <v>94.4</v>
      </c>
      <c r="S54" s="4">
        <v>495.25</v>
      </c>
      <c r="T54" s="4">
        <v>387.5</v>
      </c>
      <c r="U54" s="3">
        <v>1698</v>
      </c>
      <c r="V54" s="3">
        <v>243</v>
      </c>
      <c r="W54" s="4">
        <v>1216.04</v>
      </c>
      <c r="X54" s="4">
        <v>355.63</v>
      </c>
      <c r="Y54" s="4">
        <v>1521.18</v>
      </c>
      <c r="Z54" s="4">
        <v>568.67999999999995</v>
      </c>
      <c r="AA54" s="4">
        <v>870.5</v>
      </c>
      <c r="AB54" s="3">
        <v>453</v>
      </c>
      <c r="AC54" s="4">
        <v>1310.89</v>
      </c>
      <c r="AD54" s="5">
        <v>1370828</v>
      </c>
      <c r="AE54" s="3">
        <v>565</v>
      </c>
      <c r="AF54" s="3">
        <v>1056</v>
      </c>
      <c r="AG54" s="4">
        <v>209.25</v>
      </c>
      <c r="AH54" s="4">
        <v>369.93</v>
      </c>
      <c r="AI54" s="4">
        <v>172.5</v>
      </c>
      <c r="AJ54" s="4">
        <v>530.5</v>
      </c>
      <c r="AK54" s="3">
        <v>1583</v>
      </c>
      <c r="AL54" s="4">
        <v>226.25</v>
      </c>
      <c r="AM54" s="4">
        <v>645.99</v>
      </c>
      <c r="AN54" s="3">
        <v>1087</v>
      </c>
      <c r="AO54" s="4">
        <v>32.5</v>
      </c>
      <c r="AP54" s="4">
        <v>1129.07</v>
      </c>
      <c r="AQ54" s="4">
        <v>22.45</v>
      </c>
      <c r="AR54" s="4">
        <v>468.3</v>
      </c>
      <c r="AS54" s="4">
        <v>58.3</v>
      </c>
      <c r="AT54" s="4">
        <v>172.9</v>
      </c>
      <c r="AU54" s="4">
        <v>43.02</v>
      </c>
      <c r="AV54" s="4">
        <v>627.29999999999995</v>
      </c>
      <c r="AW54" s="4">
        <v>306.52999999999997</v>
      </c>
      <c r="AX54" s="3">
        <v>10</v>
      </c>
      <c r="AY54" s="4">
        <v>411.27</v>
      </c>
      <c r="AZ54" s="3">
        <v>172</v>
      </c>
      <c r="BA54" s="4">
        <v>246.25</v>
      </c>
      <c r="BB54" s="4">
        <v>526.11</v>
      </c>
      <c r="BC54" s="3">
        <v>1501</v>
      </c>
      <c r="BD54" s="4">
        <v>409.5</v>
      </c>
      <c r="BE54" s="4">
        <v>681.5</v>
      </c>
      <c r="BF54" s="4">
        <v>290.54000000000002</v>
      </c>
      <c r="BG54" s="4">
        <v>2617.48</v>
      </c>
      <c r="BH54" s="3">
        <v>514</v>
      </c>
      <c r="BI54" s="3">
        <v>75</v>
      </c>
      <c r="BJ54" s="4">
        <v>31.02</v>
      </c>
      <c r="BK54" s="4">
        <v>2067.7399999999998</v>
      </c>
      <c r="BL54" s="4">
        <v>266.52</v>
      </c>
      <c r="BM54" s="3">
        <v>380</v>
      </c>
      <c r="BN54" s="4">
        <v>554.37</v>
      </c>
      <c r="BO54" s="3">
        <v>1637</v>
      </c>
      <c r="BP54" s="3">
        <v>1639</v>
      </c>
      <c r="BQ54" s="4">
        <v>185.94</v>
      </c>
      <c r="BR54" s="3">
        <v>335</v>
      </c>
      <c r="BS54" s="4">
        <v>859.5</v>
      </c>
      <c r="BT54" s="4">
        <v>83.6</v>
      </c>
      <c r="BU54" s="4">
        <v>220.45</v>
      </c>
      <c r="BV54" s="3">
        <v>1138</v>
      </c>
      <c r="BW54" s="4">
        <v>461.25</v>
      </c>
      <c r="BX54" s="4">
        <v>46.31</v>
      </c>
      <c r="BY54" s="4">
        <v>705.5</v>
      </c>
      <c r="BZ54" s="3">
        <v>1124</v>
      </c>
      <c r="CA54" s="4">
        <v>155.25</v>
      </c>
      <c r="CB54" s="4">
        <v>834.4</v>
      </c>
      <c r="CC54" s="5">
        <v>264075</v>
      </c>
      <c r="CD54" s="4">
        <v>187.43</v>
      </c>
      <c r="CE54" s="3">
        <v>32</v>
      </c>
      <c r="CF54" s="4">
        <v>352.9</v>
      </c>
      <c r="CG54" s="4">
        <v>1015.09</v>
      </c>
      <c r="CH54" s="3">
        <v>1506</v>
      </c>
      <c r="CI54" s="4">
        <v>546.5</v>
      </c>
      <c r="CJ54" s="4">
        <v>127.4</v>
      </c>
      <c r="CK54" s="3">
        <v>835</v>
      </c>
      <c r="CL54" s="4">
        <v>455.25</v>
      </c>
      <c r="CM54" s="4">
        <v>851.5</v>
      </c>
      <c r="CN54" s="4">
        <v>226.04</v>
      </c>
    </row>
    <row r="55" spans="1:92" s="3" customFormat="1">
      <c r="A55" s="4" t="s">
        <v>143</v>
      </c>
      <c r="B55" s="4">
        <v>4362.58</v>
      </c>
      <c r="C55" s="3">
        <v>1443</v>
      </c>
      <c r="D55" s="4">
        <v>551.5</v>
      </c>
      <c r="E55" s="4">
        <v>49.5</v>
      </c>
      <c r="F55" s="3">
        <v>750</v>
      </c>
      <c r="G55" s="3">
        <v>2580</v>
      </c>
      <c r="H55" s="4">
        <v>379.12</v>
      </c>
      <c r="I55" s="3">
        <v>318</v>
      </c>
      <c r="J55" s="4">
        <v>369.75</v>
      </c>
      <c r="K55" s="4">
        <v>233.71</v>
      </c>
      <c r="L55" s="4">
        <v>94.59</v>
      </c>
      <c r="M55" s="4">
        <v>504.25</v>
      </c>
      <c r="N55" s="3">
        <v>884</v>
      </c>
      <c r="O55" s="4">
        <v>1297.57</v>
      </c>
      <c r="P55" s="3">
        <v>397</v>
      </c>
      <c r="Q55" s="3">
        <v>1714</v>
      </c>
      <c r="R55" s="4">
        <v>88.4</v>
      </c>
      <c r="S55" s="4">
        <v>502.5</v>
      </c>
      <c r="T55" s="3">
        <v>385</v>
      </c>
      <c r="U55" s="3">
        <v>1744</v>
      </c>
      <c r="V55" s="4">
        <v>242.75</v>
      </c>
      <c r="W55" s="4">
        <v>1244.69</v>
      </c>
      <c r="X55" s="4">
        <v>351.85</v>
      </c>
      <c r="Y55" s="4">
        <v>1576.73</v>
      </c>
      <c r="Z55" s="4">
        <v>569.21</v>
      </c>
      <c r="AA55" s="3">
        <v>865</v>
      </c>
      <c r="AB55" s="4">
        <v>465.25</v>
      </c>
      <c r="AC55" s="4">
        <v>1296.1099999999999</v>
      </c>
      <c r="AD55" s="4">
        <v>1438.93</v>
      </c>
      <c r="AE55" s="3">
        <v>631</v>
      </c>
      <c r="AF55" s="3">
        <v>1065</v>
      </c>
      <c r="AG55" s="4">
        <v>202.5</v>
      </c>
      <c r="AH55" s="4">
        <v>379.22</v>
      </c>
      <c r="AI55" s="4">
        <v>171.5</v>
      </c>
      <c r="AJ55" s="4">
        <v>539.75</v>
      </c>
      <c r="AK55" s="3">
        <v>1601</v>
      </c>
      <c r="AL55" s="4">
        <v>234.77</v>
      </c>
      <c r="AM55" s="4">
        <v>658.2</v>
      </c>
      <c r="AN55" s="3">
        <v>1095</v>
      </c>
      <c r="AO55" s="3">
        <v>31</v>
      </c>
      <c r="AP55" s="4">
        <v>1160.93</v>
      </c>
      <c r="AQ55" s="4">
        <v>22.5</v>
      </c>
      <c r="AR55" s="4">
        <v>490.32</v>
      </c>
      <c r="AS55" s="4">
        <v>60.2</v>
      </c>
      <c r="AT55" s="4">
        <v>175.6</v>
      </c>
      <c r="AU55" s="4">
        <v>44.64</v>
      </c>
      <c r="AV55" s="4">
        <v>612.55999999999995</v>
      </c>
      <c r="AW55" s="4">
        <v>307.73</v>
      </c>
      <c r="AX55" s="4">
        <v>9.84</v>
      </c>
      <c r="AY55" s="4">
        <v>409.98</v>
      </c>
      <c r="AZ55" s="4">
        <v>175.5</v>
      </c>
      <c r="BA55" s="4">
        <v>243.75</v>
      </c>
      <c r="BB55" s="4">
        <v>527.46</v>
      </c>
      <c r="BC55" s="3">
        <v>1523</v>
      </c>
      <c r="BD55" s="4">
        <v>436.5</v>
      </c>
      <c r="BE55" s="3">
        <v>693</v>
      </c>
      <c r="BF55" s="4">
        <v>300.58999999999997</v>
      </c>
      <c r="BG55" s="4">
        <v>2622.37</v>
      </c>
      <c r="BH55" s="4">
        <v>516.5</v>
      </c>
      <c r="BI55" s="4">
        <v>75.5</v>
      </c>
      <c r="BJ55" s="4">
        <v>31.85</v>
      </c>
      <c r="BK55" s="4">
        <v>2142.91</v>
      </c>
      <c r="BL55" s="4">
        <v>274.45</v>
      </c>
      <c r="BM55" s="3">
        <v>395</v>
      </c>
      <c r="BN55" s="4">
        <v>563.69000000000005</v>
      </c>
      <c r="BO55" s="3">
        <v>1612</v>
      </c>
      <c r="BP55" s="3">
        <v>1617</v>
      </c>
      <c r="BQ55" s="4">
        <v>186.14</v>
      </c>
      <c r="BR55" s="4">
        <v>339.5</v>
      </c>
      <c r="BS55" s="4">
        <v>881.5</v>
      </c>
      <c r="BT55" s="3">
        <v>82</v>
      </c>
      <c r="BU55" s="4">
        <v>229.93</v>
      </c>
      <c r="BV55" s="3">
        <v>1132</v>
      </c>
      <c r="BW55" s="3">
        <v>453</v>
      </c>
      <c r="BX55" s="4">
        <v>47.75</v>
      </c>
      <c r="BY55" s="3">
        <v>726</v>
      </c>
      <c r="BZ55" s="3">
        <v>1135</v>
      </c>
      <c r="CA55" s="3">
        <v>158</v>
      </c>
      <c r="CB55" s="4">
        <v>841.42</v>
      </c>
      <c r="CC55" s="5">
        <v>260246</v>
      </c>
      <c r="CD55" s="4">
        <v>193.24</v>
      </c>
      <c r="CE55" s="4">
        <v>33.5</v>
      </c>
      <c r="CF55" s="3">
        <v>355</v>
      </c>
      <c r="CG55" s="4">
        <v>1097.6099999999999</v>
      </c>
      <c r="CH55" s="3">
        <v>1522</v>
      </c>
      <c r="CI55" s="4">
        <v>548.5</v>
      </c>
      <c r="CJ55" s="4">
        <v>129.24</v>
      </c>
      <c r="CK55" s="4">
        <v>853.5</v>
      </c>
      <c r="CL55" s="4">
        <v>470.5</v>
      </c>
      <c r="CM55" s="3">
        <v>885</v>
      </c>
      <c r="CN55" s="4">
        <v>233.52</v>
      </c>
    </row>
    <row r="56" spans="1:92" s="3" customFormat="1">
      <c r="A56" s="4" t="s">
        <v>144</v>
      </c>
      <c r="B56" s="4">
        <v>4348.1099999999997</v>
      </c>
      <c r="C56" s="3">
        <v>1465</v>
      </c>
      <c r="D56" s="4">
        <v>570.5</v>
      </c>
      <c r="E56" s="4">
        <v>49.25</v>
      </c>
      <c r="F56" s="3">
        <v>746</v>
      </c>
      <c r="G56" s="3">
        <v>2559</v>
      </c>
      <c r="H56" s="4">
        <v>377.17</v>
      </c>
      <c r="I56" s="4">
        <v>312.75</v>
      </c>
      <c r="J56" s="3">
        <v>373</v>
      </c>
      <c r="K56" s="4">
        <v>247.33</v>
      </c>
      <c r="L56" s="4">
        <v>96.56</v>
      </c>
      <c r="M56" s="3">
        <v>501</v>
      </c>
      <c r="N56" s="3">
        <v>888</v>
      </c>
      <c r="O56" s="4">
        <v>1314.34</v>
      </c>
      <c r="P56" s="4">
        <v>391.75</v>
      </c>
      <c r="Q56" s="3">
        <v>1708</v>
      </c>
      <c r="R56" s="3">
        <v>85</v>
      </c>
      <c r="S56" s="3">
        <v>515</v>
      </c>
      <c r="T56" s="3">
        <v>398</v>
      </c>
      <c r="U56" s="3">
        <v>1702</v>
      </c>
      <c r="V56" s="4">
        <v>237.5</v>
      </c>
      <c r="W56" s="4">
        <v>1267.07</v>
      </c>
      <c r="X56" s="4">
        <v>355.38</v>
      </c>
      <c r="Y56" s="4">
        <v>1603.89</v>
      </c>
      <c r="Z56" s="4">
        <v>588.30999999999995</v>
      </c>
      <c r="AA56" s="4">
        <v>864.5</v>
      </c>
      <c r="AB56" s="3">
        <v>483</v>
      </c>
      <c r="AC56" s="4">
        <v>1249.67</v>
      </c>
      <c r="AD56" s="5">
        <v>1447454</v>
      </c>
      <c r="AE56" s="4">
        <v>618.5</v>
      </c>
      <c r="AF56" s="3">
        <v>1051</v>
      </c>
      <c r="AG56" s="4">
        <v>206.75</v>
      </c>
      <c r="AH56" s="4">
        <v>380.63</v>
      </c>
      <c r="AI56" s="4">
        <v>178.5</v>
      </c>
      <c r="AJ56" s="3">
        <v>532</v>
      </c>
      <c r="AK56" s="3">
        <v>1620</v>
      </c>
      <c r="AL56" s="4">
        <v>229.01</v>
      </c>
      <c r="AM56" s="4">
        <v>650.05999999999995</v>
      </c>
      <c r="AN56" s="3">
        <v>1067</v>
      </c>
      <c r="AO56" s="4">
        <v>30.75</v>
      </c>
      <c r="AP56" s="4">
        <v>1193.79</v>
      </c>
      <c r="AQ56" s="4">
        <v>23.15</v>
      </c>
      <c r="AR56" s="4">
        <v>473.81</v>
      </c>
      <c r="AS56" s="3">
        <v>59</v>
      </c>
      <c r="AT56" s="4">
        <v>177.9</v>
      </c>
      <c r="AU56" s="4">
        <v>45.36</v>
      </c>
      <c r="AV56" s="4">
        <v>621.77</v>
      </c>
      <c r="AW56" s="4">
        <v>313.23</v>
      </c>
      <c r="AX56" s="4">
        <v>9.9700000000000006</v>
      </c>
      <c r="AY56" s="4">
        <v>411.01</v>
      </c>
      <c r="AZ56" s="4">
        <v>178.25</v>
      </c>
      <c r="BA56" s="4">
        <v>244.5</v>
      </c>
      <c r="BB56" s="4">
        <v>528.82000000000005</v>
      </c>
      <c r="BC56" s="3">
        <v>1515</v>
      </c>
      <c r="BD56" s="3">
        <v>437</v>
      </c>
      <c r="BE56" s="3">
        <v>696</v>
      </c>
      <c r="BF56" s="4">
        <v>307.5</v>
      </c>
      <c r="BG56" s="4">
        <v>2620.41</v>
      </c>
      <c r="BH56" s="4">
        <v>513.5</v>
      </c>
      <c r="BI56" s="3">
        <v>78</v>
      </c>
      <c r="BJ56" s="4">
        <v>31.5</v>
      </c>
      <c r="BK56" s="4">
        <v>2200.7399999999998</v>
      </c>
      <c r="BL56" s="4">
        <v>274.66000000000003</v>
      </c>
      <c r="BM56" s="3">
        <v>395</v>
      </c>
      <c r="BN56" s="4">
        <v>556.59</v>
      </c>
      <c r="BO56" s="3">
        <v>1600</v>
      </c>
      <c r="BP56" s="3">
        <v>1603</v>
      </c>
      <c r="BQ56" s="4">
        <v>184.84</v>
      </c>
      <c r="BR56" s="4">
        <v>340.5</v>
      </c>
      <c r="BS56" s="3">
        <v>878</v>
      </c>
      <c r="BT56" s="4">
        <v>82.8</v>
      </c>
      <c r="BU56" s="4">
        <v>225.19</v>
      </c>
      <c r="BV56" s="3">
        <v>1122</v>
      </c>
      <c r="BW56" s="3">
        <v>450</v>
      </c>
      <c r="BX56" s="4">
        <v>47.43</v>
      </c>
      <c r="BY56" s="3">
        <v>730</v>
      </c>
      <c r="BZ56" s="3">
        <v>1134</v>
      </c>
      <c r="CA56" s="4">
        <v>156.25</v>
      </c>
      <c r="CB56" s="4">
        <v>829.38</v>
      </c>
      <c r="CC56" s="5">
        <v>268206</v>
      </c>
      <c r="CD56" s="4">
        <v>186.21</v>
      </c>
      <c r="CE56" s="4">
        <v>33.75</v>
      </c>
      <c r="CF56" s="4">
        <v>355.4</v>
      </c>
      <c r="CG56" s="4">
        <v>1077.44</v>
      </c>
      <c r="CH56" s="3">
        <v>1506</v>
      </c>
      <c r="CI56" s="3">
        <v>544</v>
      </c>
      <c r="CJ56" s="4">
        <v>126.27</v>
      </c>
      <c r="CK56" s="3">
        <v>851</v>
      </c>
      <c r="CL56" s="4">
        <v>468.5</v>
      </c>
      <c r="CM56" s="3">
        <v>892</v>
      </c>
      <c r="CN56" s="4">
        <v>237.1</v>
      </c>
    </row>
    <row r="57" spans="1:92" s="3" customFormat="1">
      <c r="A57" s="4" t="s">
        <v>145</v>
      </c>
      <c r="B57" s="4">
        <v>4446.45</v>
      </c>
      <c r="C57" s="3">
        <v>1488</v>
      </c>
      <c r="D57" s="4">
        <v>584.5</v>
      </c>
      <c r="E57" s="3">
        <v>52</v>
      </c>
      <c r="F57" s="3">
        <v>760</v>
      </c>
      <c r="G57" s="3">
        <v>2579</v>
      </c>
      <c r="H57" s="4">
        <v>381.4</v>
      </c>
      <c r="I57" s="3">
        <v>326</v>
      </c>
      <c r="J57" s="3">
        <v>377</v>
      </c>
      <c r="K57" s="4">
        <v>259.33999999999997</v>
      </c>
      <c r="L57" s="4">
        <v>98.36</v>
      </c>
      <c r="M57" s="4">
        <v>513.25</v>
      </c>
      <c r="N57" s="4">
        <v>884.5</v>
      </c>
      <c r="O57" s="4">
        <v>1334.85</v>
      </c>
      <c r="P57" s="4">
        <v>399.5</v>
      </c>
      <c r="Q57" s="3">
        <v>1721</v>
      </c>
      <c r="R57" s="4">
        <v>86.9</v>
      </c>
      <c r="S57" s="3">
        <v>524</v>
      </c>
      <c r="T57" s="4">
        <v>401.25</v>
      </c>
      <c r="U57" s="3">
        <v>1778</v>
      </c>
      <c r="V57" s="4">
        <v>239.5</v>
      </c>
      <c r="W57" s="4">
        <v>1271.79</v>
      </c>
      <c r="X57" s="4">
        <v>359.41</v>
      </c>
      <c r="Y57" s="4">
        <v>1588.19</v>
      </c>
      <c r="Z57" s="4">
        <v>594.14</v>
      </c>
      <c r="AA57" s="4">
        <v>873.5</v>
      </c>
      <c r="AB57" s="4">
        <v>489.75</v>
      </c>
      <c r="AC57" s="4">
        <v>1281.33</v>
      </c>
      <c r="AD57" s="5">
        <v>1515396</v>
      </c>
      <c r="AE57" s="4">
        <v>595.5</v>
      </c>
      <c r="AF57" s="3">
        <v>1057</v>
      </c>
      <c r="AG57" s="4">
        <v>209.75</v>
      </c>
      <c r="AH57" s="4">
        <v>386.82</v>
      </c>
      <c r="AI57" s="4">
        <v>178.75</v>
      </c>
      <c r="AJ57" s="4">
        <v>555.5</v>
      </c>
      <c r="AK57" s="3">
        <v>1625</v>
      </c>
      <c r="AL57" s="4">
        <v>227.63</v>
      </c>
      <c r="AM57" s="4">
        <v>663.29</v>
      </c>
      <c r="AN57" s="3">
        <v>1070</v>
      </c>
      <c r="AO57" s="3">
        <v>31</v>
      </c>
      <c r="AP57" s="4">
        <v>1208.72</v>
      </c>
      <c r="AQ57" s="4">
        <v>22.95</v>
      </c>
      <c r="AR57" s="4">
        <v>488.82</v>
      </c>
      <c r="AS57" s="4">
        <v>61.4</v>
      </c>
      <c r="AT57" s="4">
        <v>184.4</v>
      </c>
      <c r="AU57" s="4">
        <v>49.83</v>
      </c>
      <c r="AV57" s="4">
        <v>625.91999999999996</v>
      </c>
      <c r="AW57" s="4">
        <v>324.47000000000003</v>
      </c>
      <c r="AX57" s="4">
        <v>10.44</v>
      </c>
      <c r="AY57" s="4">
        <v>408.7</v>
      </c>
      <c r="AZ57" s="4">
        <v>183.5</v>
      </c>
      <c r="BA57" s="4">
        <v>249.5</v>
      </c>
      <c r="BB57" s="4">
        <v>540.1</v>
      </c>
      <c r="BC57" s="3">
        <v>1558</v>
      </c>
      <c r="BD57" s="4">
        <v>453.25</v>
      </c>
      <c r="BE57" s="3">
        <v>698</v>
      </c>
      <c r="BF57" s="4">
        <v>310.64</v>
      </c>
      <c r="BG57" s="4">
        <v>2647.78</v>
      </c>
      <c r="BH57" s="4">
        <v>516.5</v>
      </c>
      <c r="BI57" s="3">
        <v>82</v>
      </c>
      <c r="BJ57" s="4">
        <v>31.95</v>
      </c>
      <c r="BK57" s="3">
        <v>2190</v>
      </c>
      <c r="BL57" s="4">
        <v>281.57</v>
      </c>
      <c r="BM57" s="3">
        <v>413</v>
      </c>
      <c r="BN57" s="4">
        <v>573.01</v>
      </c>
      <c r="BO57" s="3">
        <v>1635</v>
      </c>
      <c r="BP57" s="3">
        <v>1637</v>
      </c>
      <c r="BQ57" s="4">
        <v>189.44</v>
      </c>
      <c r="BR57" s="4">
        <v>346.25</v>
      </c>
      <c r="BS57" s="3">
        <v>899</v>
      </c>
      <c r="BT57" s="4">
        <v>84.1</v>
      </c>
      <c r="BU57" s="4">
        <v>232.3</v>
      </c>
      <c r="BV57" s="3">
        <v>1129</v>
      </c>
      <c r="BW57" s="4">
        <v>452.5</v>
      </c>
      <c r="BX57" s="4">
        <v>49.35</v>
      </c>
      <c r="BY57" s="3">
        <v>747</v>
      </c>
      <c r="BZ57" s="3">
        <v>1136</v>
      </c>
      <c r="CA57" s="3">
        <v>161</v>
      </c>
      <c r="CB57" s="4">
        <v>835.9</v>
      </c>
      <c r="CC57" s="5">
        <v>284676</v>
      </c>
      <c r="CD57" s="4">
        <v>192.22</v>
      </c>
      <c r="CE57" s="4">
        <v>33.25</v>
      </c>
      <c r="CF57" s="4">
        <v>359.8</v>
      </c>
      <c r="CG57" s="4">
        <v>1169.1400000000001</v>
      </c>
      <c r="CH57" s="3">
        <v>1533</v>
      </c>
      <c r="CI57" s="4">
        <v>548.5</v>
      </c>
      <c r="CJ57" s="4">
        <v>130.62</v>
      </c>
      <c r="CK57" s="3">
        <v>877</v>
      </c>
      <c r="CL57" s="4">
        <v>474.25</v>
      </c>
      <c r="CM57" s="3">
        <v>902</v>
      </c>
      <c r="CN57" s="4">
        <v>236.63</v>
      </c>
    </row>
    <row r="58" spans="1:92" s="3" customFormat="1">
      <c r="A58" s="4" t="s">
        <v>146</v>
      </c>
      <c r="B58" s="4">
        <v>4482.25</v>
      </c>
      <c r="C58" s="3">
        <v>1600</v>
      </c>
      <c r="D58" s="4">
        <v>605.5</v>
      </c>
      <c r="E58" s="3">
        <v>51</v>
      </c>
      <c r="F58" s="4">
        <v>759.5</v>
      </c>
      <c r="G58" s="3">
        <v>2600</v>
      </c>
      <c r="H58" s="4">
        <v>405.16</v>
      </c>
      <c r="I58" s="4">
        <v>349.75</v>
      </c>
      <c r="J58" s="4">
        <v>376.5</v>
      </c>
      <c r="K58" s="4">
        <v>272.27</v>
      </c>
      <c r="L58" s="4">
        <v>103.61</v>
      </c>
      <c r="M58" s="4">
        <v>509.25</v>
      </c>
      <c r="N58" s="3">
        <v>878</v>
      </c>
      <c r="O58" s="4">
        <v>1377.73</v>
      </c>
      <c r="P58" s="3">
        <v>422</v>
      </c>
      <c r="Q58" s="3">
        <v>1688</v>
      </c>
      <c r="R58" s="4">
        <v>88.6</v>
      </c>
      <c r="S58" s="3">
        <v>532</v>
      </c>
      <c r="T58" s="4">
        <v>395.75</v>
      </c>
      <c r="U58" s="3">
        <v>1789</v>
      </c>
      <c r="V58" s="4">
        <v>244.5</v>
      </c>
      <c r="W58" s="4">
        <v>1299.51</v>
      </c>
      <c r="X58" s="4">
        <v>371.25</v>
      </c>
      <c r="Y58" s="4">
        <v>1633.17</v>
      </c>
      <c r="Z58" s="4">
        <v>585.66</v>
      </c>
      <c r="AA58" s="4">
        <v>875.5</v>
      </c>
      <c r="AB58" s="3">
        <v>486</v>
      </c>
      <c r="AC58" s="4">
        <v>1314.05</v>
      </c>
      <c r="AD58" s="5">
        <v>1500944</v>
      </c>
      <c r="AE58" s="3">
        <v>615</v>
      </c>
      <c r="AF58" s="3">
        <v>1059</v>
      </c>
      <c r="AG58" s="4">
        <v>203.75</v>
      </c>
      <c r="AH58" s="4">
        <v>387.67</v>
      </c>
      <c r="AI58" s="4">
        <v>179.75</v>
      </c>
      <c r="AJ58" s="3">
        <v>575</v>
      </c>
      <c r="AK58" s="3">
        <v>1613</v>
      </c>
      <c r="AL58" s="4">
        <v>236.84</v>
      </c>
      <c r="AM58" s="4">
        <v>674.48</v>
      </c>
      <c r="AN58" s="3">
        <v>1091</v>
      </c>
      <c r="AO58" s="4">
        <v>31.75</v>
      </c>
      <c r="AP58" s="4">
        <v>1208.72</v>
      </c>
      <c r="AQ58" s="4">
        <v>22.9</v>
      </c>
      <c r="AR58" s="4">
        <v>519.34</v>
      </c>
      <c r="AS58" s="3">
        <v>65</v>
      </c>
      <c r="AT58" s="4">
        <v>184.2</v>
      </c>
      <c r="AU58" s="3">
        <v>51</v>
      </c>
      <c r="AV58" s="4">
        <v>644.79999999999995</v>
      </c>
      <c r="AW58" s="4">
        <v>298.16000000000003</v>
      </c>
      <c r="AX58" s="4">
        <v>11.58</v>
      </c>
      <c r="AY58" s="4">
        <v>434.92</v>
      </c>
      <c r="AZ58" s="3">
        <v>190</v>
      </c>
      <c r="BA58" s="3">
        <v>246</v>
      </c>
      <c r="BB58" s="4">
        <v>543.25</v>
      </c>
      <c r="BC58" s="3">
        <v>1526</v>
      </c>
      <c r="BD58" s="3">
        <v>475</v>
      </c>
      <c r="BE58" s="3">
        <v>712</v>
      </c>
      <c r="BF58" s="4">
        <v>317.33999999999997</v>
      </c>
      <c r="BG58" s="4">
        <v>2678.08</v>
      </c>
      <c r="BH58" s="4">
        <v>531.5</v>
      </c>
      <c r="BI58" s="4">
        <v>83.5</v>
      </c>
      <c r="BJ58" s="4">
        <v>33.6</v>
      </c>
      <c r="BK58" s="4">
        <v>2267.66</v>
      </c>
      <c r="BL58" s="4">
        <v>283.61</v>
      </c>
      <c r="BM58" s="3">
        <v>431</v>
      </c>
      <c r="BN58" s="4">
        <v>590.76</v>
      </c>
      <c r="BO58" s="3">
        <v>1637</v>
      </c>
      <c r="BP58" s="3">
        <v>1636</v>
      </c>
      <c r="BQ58" s="4">
        <v>193.54</v>
      </c>
      <c r="BR58" s="3">
        <v>346</v>
      </c>
      <c r="BS58" s="4">
        <v>897.5</v>
      </c>
      <c r="BT58" s="4">
        <v>85.85</v>
      </c>
      <c r="BU58" s="4">
        <v>246.52</v>
      </c>
      <c r="BV58" s="3">
        <v>1149</v>
      </c>
      <c r="BW58" s="3">
        <v>450</v>
      </c>
      <c r="BX58" s="4">
        <v>51.28</v>
      </c>
      <c r="BY58" s="4">
        <v>754.5</v>
      </c>
      <c r="BZ58" s="3">
        <v>1144</v>
      </c>
      <c r="CA58" s="4">
        <v>162.75</v>
      </c>
      <c r="CB58" s="4">
        <v>849.44</v>
      </c>
      <c r="CC58" s="5">
        <v>300293</v>
      </c>
      <c r="CD58" s="4">
        <v>203.23</v>
      </c>
      <c r="CE58" s="4">
        <v>33.75</v>
      </c>
      <c r="CF58" s="4">
        <v>355.8</v>
      </c>
      <c r="CG58" s="4">
        <v>1177.3900000000001</v>
      </c>
      <c r="CH58" s="3">
        <v>1513</v>
      </c>
      <c r="CI58" s="3">
        <v>557</v>
      </c>
      <c r="CJ58" s="4">
        <v>125.45</v>
      </c>
      <c r="CK58" s="4">
        <v>897.5</v>
      </c>
      <c r="CL58" s="4">
        <v>482.75</v>
      </c>
      <c r="CM58" s="3">
        <v>905</v>
      </c>
      <c r="CN58" s="4">
        <v>246.59</v>
      </c>
    </row>
    <row r="59" spans="1:92" s="3" customFormat="1">
      <c r="A59" s="4" t="s">
        <v>147</v>
      </c>
      <c r="B59" s="4">
        <v>4468.41</v>
      </c>
      <c r="C59" s="3">
        <v>1624</v>
      </c>
      <c r="D59" s="3">
        <v>620</v>
      </c>
      <c r="E59" s="4">
        <v>51.75</v>
      </c>
      <c r="F59" s="4">
        <v>758.5</v>
      </c>
      <c r="G59" s="3">
        <v>2635</v>
      </c>
      <c r="H59" s="4">
        <v>400.6</v>
      </c>
      <c r="I59" s="4">
        <v>340.25</v>
      </c>
      <c r="J59" s="4">
        <v>376.25</v>
      </c>
      <c r="K59" s="4">
        <v>271.12</v>
      </c>
      <c r="L59" s="4">
        <v>106.39</v>
      </c>
      <c r="M59" s="3">
        <v>513</v>
      </c>
      <c r="N59" s="3">
        <v>890</v>
      </c>
      <c r="O59" s="4">
        <v>1389.85</v>
      </c>
      <c r="P59" s="3">
        <v>414</v>
      </c>
      <c r="Q59" s="3">
        <v>1671</v>
      </c>
      <c r="R59" s="3">
        <v>88</v>
      </c>
      <c r="S59" s="4">
        <v>536.5</v>
      </c>
      <c r="T59" s="4">
        <v>382.25</v>
      </c>
      <c r="U59" s="3">
        <v>1748</v>
      </c>
      <c r="V59" s="4">
        <v>248.5</v>
      </c>
      <c r="W59" s="4">
        <v>1272.68</v>
      </c>
      <c r="X59" s="4">
        <v>372.76</v>
      </c>
      <c r="Y59" s="4">
        <v>1588.87</v>
      </c>
      <c r="Z59" s="4">
        <v>593.61</v>
      </c>
      <c r="AA59" s="3">
        <v>867</v>
      </c>
      <c r="AB59" s="3">
        <v>493</v>
      </c>
      <c r="AC59" s="4">
        <v>1348.88</v>
      </c>
      <c r="AD59" s="5">
        <v>1553984</v>
      </c>
      <c r="AE59" s="4">
        <v>650.5</v>
      </c>
      <c r="AF59" s="4">
        <v>1058.5</v>
      </c>
      <c r="AG59" s="4">
        <v>205.75</v>
      </c>
      <c r="AH59" s="4">
        <v>388.8</v>
      </c>
      <c r="AI59" s="3">
        <v>180</v>
      </c>
      <c r="AJ59" s="4">
        <v>561.5</v>
      </c>
      <c r="AK59" s="3">
        <v>1619</v>
      </c>
      <c r="AL59" s="4">
        <v>233.16</v>
      </c>
      <c r="AM59" s="4">
        <v>672.95</v>
      </c>
      <c r="AN59" s="3">
        <v>1094</v>
      </c>
      <c r="AO59" s="3">
        <v>31</v>
      </c>
      <c r="AP59" s="4">
        <v>1207.73</v>
      </c>
      <c r="AQ59" s="4">
        <v>24.57</v>
      </c>
      <c r="AR59" s="4">
        <v>518.33000000000004</v>
      </c>
      <c r="AS59" s="4">
        <v>64.599999999999994</v>
      </c>
      <c r="AT59" s="3">
        <v>186</v>
      </c>
      <c r="AU59" s="4">
        <v>46.94</v>
      </c>
      <c r="AV59" s="4">
        <v>642.96</v>
      </c>
      <c r="AW59" s="4">
        <v>281.19</v>
      </c>
      <c r="AX59" s="4">
        <v>11.81</v>
      </c>
      <c r="AY59" s="4">
        <v>428.49</v>
      </c>
      <c r="AZ59" s="4">
        <v>197.75</v>
      </c>
      <c r="BA59" s="4">
        <v>246.5</v>
      </c>
      <c r="BB59" s="4">
        <v>545.51</v>
      </c>
      <c r="BC59" s="3">
        <v>1512</v>
      </c>
      <c r="BD59" s="4">
        <v>455.5</v>
      </c>
      <c r="BE59" s="3">
        <v>705</v>
      </c>
      <c r="BF59" s="4">
        <v>316.5</v>
      </c>
      <c r="BG59" s="4">
        <v>2723.04</v>
      </c>
      <c r="BH59" s="3">
        <v>525</v>
      </c>
      <c r="BI59" s="4">
        <v>82.75</v>
      </c>
      <c r="BJ59" s="3">
        <v>33</v>
      </c>
      <c r="BK59" s="4">
        <v>2365.96</v>
      </c>
      <c r="BL59" s="4">
        <v>280.76</v>
      </c>
      <c r="BM59" s="3">
        <v>424</v>
      </c>
      <c r="BN59" s="4">
        <v>589.87</v>
      </c>
      <c r="BO59" s="3">
        <v>1656</v>
      </c>
      <c r="BP59" s="3">
        <v>1660</v>
      </c>
      <c r="BQ59" s="4">
        <v>194.14</v>
      </c>
      <c r="BR59" s="4">
        <v>329.25</v>
      </c>
      <c r="BS59" s="3">
        <v>873</v>
      </c>
      <c r="BT59" s="4">
        <v>87.2</v>
      </c>
      <c r="BU59" s="4">
        <v>253.63</v>
      </c>
      <c r="BV59" s="3">
        <v>1123</v>
      </c>
      <c r="BW59" s="3">
        <v>454</v>
      </c>
      <c r="BX59" s="4">
        <v>51.6</v>
      </c>
      <c r="BY59" s="3">
        <v>766</v>
      </c>
      <c r="BZ59" s="3">
        <v>1155</v>
      </c>
      <c r="CA59" s="3">
        <v>163</v>
      </c>
      <c r="CB59" s="4">
        <v>877.52</v>
      </c>
      <c r="CC59" s="5">
        <v>295051</v>
      </c>
      <c r="CD59" s="4">
        <v>204.35</v>
      </c>
      <c r="CE59" s="3">
        <v>34</v>
      </c>
      <c r="CF59" s="4">
        <v>356.1</v>
      </c>
      <c r="CG59" s="4">
        <v>1154.47</v>
      </c>
      <c r="CH59" s="3">
        <v>1493</v>
      </c>
      <c r="CI59" s="3">
        <v>546</v>
      </c>
      <c r="CJ59" s="4">
        <v>121.86</v>
      </c>
      <c r="CK59" s="4">
        <v>883.5</v>
      </c>
      <c r="CL59" s="3">
        <v>470</v>
      </c>
      <c r="CM59" s="4">
        <v>902.5</v>
      </c>
      <c r="CN59" s="4">
        <v>249.09</v>
      </c>
    </row>
    <row r="60" spans="1:92" s="3" customFormat="1">
      <c r="A60" s="4" t="s">
        <v>148</v>
      </c>
      <c r="B60" s="4">
        <v>4345.47</v>
      </c>
      <c r="C60" s="3">
        <v>1580</v>
      </c>
      <c r="D60" s="3">
        <v>576</v>
      </c>
      <c r="E60" s="3">
        <v>50</v>
      </c>
      <c r="F60" s="4">
        <v>753.5</v>
      </c>
      <c r="G60" s="3">
        <v>2646</v>
      </c>
      <c r="H60" s="4">
        <v>392.47</v>
      </c>
      <c r="I60" s="4">
        <v>320.75</v>
      </c>
      <c r="J60" s="4">
        <v>364.75</v>
      </c>
      <c r="K60" s="4">
        <v>262.81</v>
      </c>
      <c r="L60" s="4">
        <v>107.21</v>
      </c>
      <c r="M60" s="3">
        <v>498</v>
      </c>
      <c r="N60" s="4">
        <v>883.5</v>
      </c>
      <c r="O60" s="4">
        <v>1302.23</v>
      </c>
      <c r="P60" s="3">
        <v>380</v>
      </c>
      <c r="Q60" s="3">
        <v>1667</v>
      </c>
      <c r="R60" s="4">
        <v>86.3</v>
      </c>
      <c r="S60" s="3">
        <v>525</v>
      </c>
      <c r="T60" s="4">
        <v>372.75</v>
      </c>
      <c r="U60" s="3">
        <v>1641</v>
      </c>
      <c r="V60" s="3">
        <v>244</v>
      </c>
      <c r="W60" s="4">
        <v>1265.8900000000001</v>
      </c>
      <c r="X60" s="4">
        <v>365.46</v>
      </c>
      <c r="Y60" s="4">
        <v>1559.37</v>
      </c>
      <c r="Z60" s="4">
        <v>573.98</v>
      </c>
      <c r="AA60" s="4">
        <v>854.5</v>
      </c>
      <c r="AB60" s="4">
        <v>479.25</v>
      </c>
      <c r="AC60" s="4">
        <v>1298.22</v>
      </c>
      <c r="AD60" s="5">
        <v>1523797</v>
      </c>
      <c r="AE60" s="3">
        <v>640</v>
      </c>
      <c r="AF60" s="4">
        <v>1063.5</v>
      </c>
      <c r="AG60" s="3">
        <v>207</v>
      </c>
      <c r="AH60" s="4">
        <v>379.79</v>
      </c>
      <c r="AI60" s="4">
        <v>177.25</v>
      </c>
      <c r="AJ60" s="4">
        <v>540.5</v>
      </c>
      <c r="AK60" s="3">
        <v>1615</v>
      </c>
      <c r="AL60" s="4">
        <v>219.58</v>
      </c>
      <c r="AM60" s="4">
        <v>650.05999999999995</v>
      </c>
      <c r="AN60" s="3">
        <v>1060</v>
      </c>
      <c r="AO60" s="3">
        <v>30</v>
      </c>
      <c r="AP60" s="4">
        <v>1199.76</v>
      </c>
      <c r="AQ60" s="4">
        <v>23.52</v>
      </c>
      <c r="AR60" s="4">
        <v>488.32</v>
      </c>
      <c r="AS60" s="4">
        <v>62.3</v>
      </c>
      <c r="AT60" s="4">
        <v>182.2</v>
      </c>
      <c r="AU60" s="4">
        <v>44.41</v>
      </c>
      <c r="AV60" s="4">
        <v>631.91</v>
      </c>
      <c r="AW60" s="4">
        <v>273.3</v>
      </c>
      <c r="AX60" s="4">
        <v>11.68</v>
      </c>
      <c r="AY60" s="4">
        <v>409.21</v>
      </c>
      <c r="AZ60" s="4">
        <v>189.5</v>
      </c>
      <c r="BA60" s="4">
        <v>238.25</v>
      </c>
      <c r="BB60" s="4">
        <v>530.62</v>
      </c>
      <c r="BC60" s="3">
        <v>1456</v>
      </c>
      <c r="BD60" s="4">
        <v>436.5</v>
      </c>
      <c r="BE60" s="3">
        <v>671</v>
      </c>
      <c r="BF60" s="4">
        <v>311.69</v>
      </c>
      <c r="BG60" s="4">
        <v>2685.9</v>
      </c>
      <c r="BH60" s="3">
        <v>503</v>
      </c>
      <c r="BI60" s="4">
        <v>82.5</v>
      </c>
      <c r="BJ60" s="4">
        <v>32.25</v>
      </c>
      <c r="BK60" s="4">
        <v>2194.96</v>
      </c>
      <c r="BL60" s="4">
        <v>268.76</v>
      </c>
      <c r="BM60" s="3">
        <v>399</v>
      </c>
      <c r="BN60" s="4">
        <v>576.11</v>
      </c>
      <c r="BO60" s="3">
        <v>1627</v>
      </c>
      <c r="BP60" s="3">
        <v>1623</v>
      </c>
      <c r="BQ60" s="4">
        <v>185.74</v>
      </c>
      <c r="BR60" s="4">
        <v>316.25</v>
      </c>
      <c r="BS60" s="4">
        <v>845.5</v>
      </c>
      <c r="BT60" s="4">
        <v>84.85</v>
      </c>
      <c r="BU60" s="4">
        <v>237.04</v>
      </c>
      <c r="BV60" s="3">
        <v>1118</v>
      </c>
      <c r="BW60" s="4">
        <v>452.75</v>
      </c>
      <c r="BX60" s="4">
        <v>50.16</v>
      </c>
      <c r="BY60" s="4">
        <v>745.5</v>
      </c>
      <c r="BZ60" s="3">
        <v>1148</v>
      </c>
      <c r="CA60" s="3">
        <v>160</v>
      </c>
      <c r="CB60" s="4">
        <v>860.47</v>
      </c>
      <c r="CC60" s="5">
        <v>297857</v>
      </c>
      <c r="CD60" s="4">
        <v>200.38</v>
      </c>
      <c r="CE60" s="4">
        <v>33.25</v>
      </c>
      <c r="CF60" s="4">
        <v>348.3</v>
      </c>
      <c r="CG60" s="4">
        <v>1105.8699999999999</v>
      </c>
      <c r="CH60" s="3">
        <v>1484</v>
      </c>
      <c r="CI60" s="4">
        <v>534.5</v>
      </c>
      <c r="CJ60" s="4">
        <v>116.63</v>
      </c>
      <c r="CK60" s="4">
        <v>849.5</v>
      </c>
      <c r="CL60" s="3">
        <v>449</v>
      </c>
      <c r="CM60" s="4">
        <v>894.5</v>
      </c>
      <c r="CN60" s="4">
        <v>248.77</v>
      </c>
    </row>
    <row r="61" spans="1:92" s="3" customFormat="1">
      <c r="A61" s="4" t="s">
        <v>149</v>
      </c>
      <c r="B61" s="4">
        <v>4365.29</v>
      </c>
      <c r="C61" s="3">
        <v>1625</v>
      </c>
      <c r="D61" s="4">
        <v>591.5</v>
      </c>
      <c r="E61" s="3">
        <v>49</v>
      </c>
      <c r="F61" s="4">
        <v>746.5</v>
      </c>
      <c r="G61" s="3">
        <v>2623</v>
      </c>
      <c r="H61" s="4">
        <v>376.84</v>
      </c>
      <c r="I61" s="4">
        <v>339.25</v>
      </c>
      <c r="J61" s="3">
        <v>357</v>
      </c>
      <c r="K61" s="4">
        <v>264.88</v>
      </c>
      <c r="L61" s="4">
        <v>107.21</v>
      </c>
      <c r="M61" s="4">
        <v>500.75</v>
      </c>
      <c r="N61" s="4">
        <v>877.5</v>
      </c>
      <c r="O61" s="4">
        <v>1325.53</v>
      </c>
      <c r="P61" s="3">
        <v>397</v>
      </c>
      <c r="Q61" s="3">
        <v>1661</v>
      </c>
      <c r="R61" s="4">
        <v>87.1</v>
      </c>
      <c r="S61" s="4">
        <v>529.5</v>
      </c>
      <c r="T61" s="4">
        <v>370.25</v>
      </c>
      <c r="U61" s="3">
        <v>1634</v>
      </c>
      <c r="V61" s="3">
        <v>243</v>
      </c>
      <c r="W61" s="4">
        <v>1271.43</v>
      </c>
      <c r="X61" s="4">
        <v>363.69</v>
      </c>
      <c r="Y61" s="4">
        <v>1574.53</v>
      </c>
      <c r="Z61" s="4">
        <v>580.35</v>
      </c>
      <c r="AA61" s="4">
        <v>853.5</v>
      </c>
      <c r="AB61" s="4">
        <v>470.5</v>
      </c>
      <c r="AC61" s="4">
        <v>1285.56</v>
      </c>
      <c r="AD61" s="4">
        <v>1541.39</v>
      </c>
      <c r="AE61" s="3">
        <v>690</v>
      </c>
      <c r="AF61" s="4">
        <v>1051.5</v>
      </c>
      <c r="AG61" s="3">
        <v>204</v>
      </c>
      <c r="AH61" s="4">
        <v>385.7</v>
      </c>
      <c r="AI61" s="4">
        <v>169.5</v>
      </c>
      <c r="AJ61" s="4">
        <v>536.5</v>
      </c>
      <c r="AK61" s="3">
        <v>1608</v>
      </c>
      <c r="AL61" s="4">
        <v>223.49</v>
      </c>
      <c r="AM61" s="4">
        <v>640.91</v>
      </c>
      <c r="AN61" s="3">
        <v>1049</v>
      </c>
      <c r="AO61" s="4">
        <v>28.75</v>
      </c>
      <c r="AP61" s="4">
        <v>1201.75</v>
      </c>
      <c r="AQ61" s="4">
        <v>23.95</v>
      </c>
      <c r="AR61" s="4">
        <v>496.82</v>
      </c>
      <c r="AS61" s="4">
        <v>62.5</v>
      </c>
      <c r="AT61" s="3">
        <v>180</v>
      </c>
      <c r="AU61" s="4">
        <v>45.68</v>
      </c>
      <c r="AV61" s="4">
        <v>629.6</v>
      </c>
      <c r="AW61" s="4">
        <v>271.86</v>
      </c>
      <c r="AX61" s="4">
        <v>11.29</v>
      </c>
      <c r="AY61" s="4">
        <v>411.27</v>
      </c>
      <c r="AZ61" s="4">
        <v>196.25</v>
      </c>
      <c r="BA61" s="3">
        <v>240</v>
      </c>
      <c r="BB61" s="4">
        <v>532.41999999999996</v>
      </c>
      <c r="BC61" s="3">
        <v>1457</v>
      </c>
      <c r="BD61" s="4">
        <v>443.25</v>
      </c>
      <c r="BE61" s="3">
        <v>654</v>
      </c>
      <c r="BF61" s="4">
        <v>311.27</v>
      </c>
      <c r="BG61" s="4">
        <v>2639.96</v>
      </c>
      <c r="BH61" s="3">
        <v>504</v>
      </c>
      <c r="BI61" s="4">
        <v>83.75</v>
      </c>
      <c r="BJ61" s="4">
        <v>33.15</v>
      </c>
      <c r="BK61" s="4">
        <v>2287.48</v>
      </c>
      <c r="BL61" s="4">
        <v>267.13</v>
      </c>
      <c r="BM61" s="3">
        <v>409</v>
      </c>
      <c r="BN61" s="4">
        <v>565.91</v>
      </c>
      <c r="BO61" s="3">
        <v>1635</v>
      </c>
      <c r="BP61" s="3">
        <v>1631</v>
      </c>
      <c r="BQ61" s="4">
        <v>185.14</v>
      </c>
      <c r="BR61" s="3">
        <v>313</v>
      </c>
      <c r="BS61" s="4">
        <v>841.5</v>
      </c>
      <c r="BT61" s="4">
        <v>84.5</v>
      </c>
      <c r="BU61" s="4">
        <v>248.89</v>
      </c>
      <c r="BV61" s="3">
        <v>1126</v>
      </c>
      <c r="BW61" s="4">
        <v>449.5</v>
      </c>
      <c r="BX61" s="4">
        <v>46.63</v>
      </c>
      <c r="BY61" s="4">
        <v>741.5</v>
      </c>
      <c r="BZ61" s="3">
        <v>1163</v>
      </c>
      <c r="CA61" s="3">
        <v>163</v>
      </c>
      <c r="CB61" s="4">
        <v>839.41</v>
      </c>
      <c r="CC61" s="5">
        <v>322042</v>
      </c>
      <c r="CD61" s="4">
        <v>203.43</v>
      </c>
      <c r="CE61" s="4">
        <v>32.75</v>
      </c>
      <c r="CF61" s="4">
        <v>350.9</v>
      </c>
      <c r="CG61" s="4">
        <v>1111.3699999999999</v>
      </c>
      <c r="CH61" s="3">
        <v>1489</v>
      </c>
      <c r="CI61" s="3">
        <v>537</v>
      </c>
      <c r="CJ61" s="4">
        <v>118.38</v>
      </c>
      <c r="CK61" s="4">
        <v>846.5</v>
      </c>
      <c r="CL61" s="3">
        <v>448</v>
      </c>
      <c r="CM61" s="4">
        <v>888.5</v>
      </c>
      <c r="CN61" s="4">
        <v>249.86</v>
      </c>
    </row>
    <row r="62" spans="1:92" s="3" customFormat="1">
      <c r="A62" s="4" t="s">
        <v>150</v>
      </c>
      <c r="B62" s="4">
        <v>4365.29</v>
      </c>
      <c r="C62" s="3">
        <v>1625</v>
      </c>
      <c r="D62" s="4">
        <v>591.5</v>
      </c>
      <c r="E62" s="3">
        <v>49</v>
      </c>
      <c r="F62" s="4">
        <v>746.5</v>
      </c>
      <c r="G62" s="3">
        <v>2623</v>
      </c>
      <c r="H62" s="4">
        <v>376.84</v>
      </c>
      <c r="I62" s="4">
        <v>339.25</v>
      </c>
      <c r="J62" s="3">
        <v>357</v>
      </c>
      <c r="K62" s="4">
        <v>264.88</v>
      </c>
      <c r="L62" s="4">
        <v>107.21</v>
      </c>
      <c r="M62" s="4">
        <v>500.75</v>
      </c>
      <c r="N62" s="4">
        <v>877.5</v>
      </c>
      <c r="O62" s="4">
        <v>1325.53</v>
      </c>
      <c r="P62" s="3">
        <v>397</v>
      </c>
      <c r="Q62" s="3">
        <v>1661</v>
      </c>
      <c r="R62" s="4">
        <v>87.1</v>
      </c>
      <c r="S62" s="4">
        <v>529.5</v>
      </c>
      <c r="T62" s="4">
        <v>370.25</v>
      </c>
      <c r="U62" s="3">
        <v>1634</v>
      </c>
      <c r="V62" s="3">
        <v>243</v>
      </c>
      <c r="W62" s="4">
        <v>1271.43</v>
      </c>
      <c r="X62" s="4">
        <v>363.69</v>
      </c>
      <c r="Y62" s="4">
        <v>1574.53</v>
      </c>
      <c r="Z62" s="4">
        <v>580.35</v>
      </c>
      <c r="AA62" s="4">
        <v>853.5</v>
      </c>
      <c r="AB62" s="4">
        <v>470.5</v>
      </c>
      <c r="AC62" s="4">
        <v>1285.56</v>
      </c>
      <c r="AD62" s="4">
        <v>1541.39</v>
      </c>
      <c r="AE62" s="3">
        <v>690</v>
      </c>
      <c r="AF62" s="4">
        <v>1051.5</v>
      </c>
      <c r="AG62" s="3">
        <v>204</v>
      </c>
      <c r="AH62" s="4">
        <v>385.7</v>
      </c>
      <c r="AI62" s="4">
        <v>169.5</v>
      </c>
      <c r="AJ62" s="4">
        <v>536.5</v>
      </c>
      <c r="AK62" s="3">
        <v>1608</v>
      </c>
      <c r="AL62" s="4">
        <v>223.49</v>
      </c>
      <c r="AM62" s="4">
        <v>640.91</v>
      </c>
      <c r="AN62" s="3">
        <v>1049</v>
      </c>
      <c r="AO62" s="4">
        <v>28.75</v>
      </c>
      <c r="AP62" s="4">
        <v>1201.75</v>
      </c>
      <c r="AQ62" s="4">
        <v>23.95</v>
      </c>
      <c r="AR62" s="4">
        <v>496.82</v>
      </c>
      <c r="AS62" s="4">
        <v>62.5</v>
      </c>
      <c r="AT62" s="3">
        <v>180</v>
      </c>
      <c r="AU62" s="4">
        <v>45.68</v>
      </c>
      <c r="AV62" s="4">
        <v>629.6</v>
      </c>
      <c r="AW62" s="4">
        <v>271.86</v>
      </c>
      <c r="AX62" s="4">
        <v>11.29</v>
      </c>
      <c r="AY62" s="4">
        <v>411.27</v>
      </c>
      <c r="AZ62" s="4">
        <v>196.25</v>
      </c>
      <c r="BA62" s="3">
        <v>240</v>
      </c>
      <c r="BB62" s="4">
        <v>532.41999999999996</v>
      </c>
      <c r="BC62" s="3">
        <v>1457</v>
      </c>
      <c r="BD62" s="4">
        <v>443.25</v>
      </c>
      <c r="BE62" s="3">
        <v>654</v>
      </c>
      <c r="BF62" s="4">
        <v>311.27</v>
      </c>
      <c r="BG62" s="4">
        <v>2639.96</v>
      </c>
      <c r="BH62" s="3">
        <v>504</v>
      </c>
      <c r="BI62" s="4">
        <v>83.75</v>
      </c>
      <c r="BJ62" s="4">
        <v>33.15</v>
      </c>
      <c r="BK62" s="4">
        <v>2287.48</v>
      </c>
      <c r="BL62" s="4">
        <v>267.13</v>
      </c>
      <c r="BM62" s="3">
        <v>409</v>
      </c>
      <c r="BN62" s="4">
        <v>565.91</v>
      </c>
      <c r="BO62" s="3">
        <v>1635</v>
      </c>
      <c r="BP62" s="3">
        <v>1631</v>
      </c>
      <c r="BQ62" s="4">
        <v>185.14</v>
      </c>
      <c r="BR62" s="3">
        <v>313</v>
      </c>
      <c r="BS62" s="4">
        <v>841.5</v>
      </c>
      <c r="BT62" s="4">
        <v>84.5</v>
      </c>
      <c r="BU62" s="4">
        <v>248.89</v>
      </c>
      <c r="BV62" s="3">
        <v>1126</v>
      </c>
      <c r="BW62" s="4">
        <v>449.5</v>
      </c>
      <c r="BX62" s="4">
        <v>46.63</v>
      </c>
      <c r="BY62" s="4">
        <v>741.5</v>
      </c>
      <c r="BZ62" s="3">
        <v>1163</v>
      </c>
      <c r="CA62" s="3">
        <v>163</v>
      </c>
      <c r="CB62" s="4">
        <v>839.41</v>
      </c>
      <c r="CC62" s="5">
        <v>322042</v>
      </c>
      <c r="CD62" s="4">
        <v>203.43</v>
      </c>
      <c r="CE62" s="4">
        <v>32.75</v>
      </c>
      <c r="CF62" s="4">
        <v>350.9</v>
      </c>
      <c r="CG62" s="4">
        <v>1111.3699999999999</v>
      </c>
      <c r="CH62" s="3">
        <v>1489</v>
      </c>
      <c r="CI62" s="3">
        <v>537</v>
      </c>
      <c r="CJ62" s="4">
        <v>118.38</v>
      </c>
      <c r="CK62" s="4">
        <v>846.5</v>
      </c>
      <c r="CL62" s="3">
        <v>448</v>
      </c>
      <c r="CM62" s="4">
        <v>888.5</v>
      </c>
      <c r="CN62" s="4">
        <v>249.86</v>
      </c>
    </row>
    <row r="63" spans="1:92" s="3" customFormat="1">
      <c r="A63" s="4" t="s">
        <v>151</v>
      </c>
      <c r="B63" s="4">
        <v>4411.72</v>
      </c>
      <c r="C63" s="3">
        <v>1620</v>
      </c>
      <c r="D63" s="3">
        <v>599</v>
      </c>
      <c r="E63" s="4">
        <v>50.25</v>
      </c>
      <c r="F63" s="3">
        <v>745</v>
      </c>
      <c r="G63" s="3">
        <v>2629</v>
      </c>
      <c r="H63" s="4">
        <v>416.22</v>
      </c>
      <c r="I63" s="4">
        <v>340.25</v>
      </c>
      <c r="J63" s="4">
        <v>359.5</v>
      </c>
      <c r="K63" s="4">
        <v>267.19</v>
      </c>
      <c r="L63" s="4">
        <v>109.35</v>
      </c>
      <c r="M63" s="4">
        <v>505.25</v>
      </c>
      <c r="N63" s="4">
        <v>874.5</v>
      </c>
      <c r="O63" s="4">
        <v>1344.17</v>
      </c>
      <c r="P63" s="4">
        <v>395.25</v>
      </c>
      <c r="Q63" s="3">
        <v>1725</v>
      </c>
      <c r="R63" s="4">
        <v>87.8</v>
      </c>
      <c r="S63" s="4">
        <v>525.5</v>
      </c>
      <c r="T63" s="4">
        <v>370.75</v>
      </c>
      <c r="U63" s="3">
        <v>1668</v>
      </c>
      <c r="V63" s="4">
        <v>248.25</v>
      </c>
      <c r="W63" s="4">
        <v>1251.9100000000001</v>
      </c>
      <c r="X63" s="3">
        <v>372</v>
      </c>
      <c r="Y63" s="4">
        <v>1575.63</v>
      </c>
      <c r="Z63" s="4">
        <v>580.88</v>
      </c>
      <c r="AA63" s="4">
        <v>852.5</v>
      </c>
      <c r="AB63" s="3">
        <v>471</v>
      </c>
      <c r="AC63" s="4">
        <v>1305.6099999999999</v>
      </c>
      <c r="AD63" s="5">
        <v>1508432</v>
      </c>
      <c r="AE63" s="4">
        <v>707.5</v>
      </c>
      <c r="AF63" s="4">
        <v>1064.5</v>
      </c>
      <c r="AG63" s="4">
        <v>207.5</v>
      </c>
      <c r="AH63" s="4">
        <v>390.2</v>
      </c>
      <c r="AI63" s="3">
        <v>167</v>
      </c>
      <c r="AJ63" s="4">
        <v>540.25</v>
      </c>
      <c r="AK63" s="3">
        <v>1651</v>
      </c>
      <c r="AL63" s="4">
        <v>224.41</v>
      </c>
      <c r="AM63" s="4">
        <v>648.03</v>
      </c>
      <c r="AN63" s="3">
        <v>1054</v>
      </c>
      <c r="AO63" s="3">
        <v>28</v>
      </c>
      <c r="AP63" s="4">
        <v>1206.73</v>
      </c>
      <c r="AQ63" s="4">
        <v>23.95</v>
      </c>
      <c r="AR63" s="4">
        <v>491.57</v>
      </c>
      <c r="AS63" s="4">
        <v>63.7</v>
      </c>
      <c r="AT63" s="4">
        <v>177.3</v>
      </c>
      <c r="AU63" s="4">
        <v>44.48</v>
      </c>
      <c r="AV63" s="4">
        <v>633.75</v>
      </c>
      <c r="AW63" s="4">
        <v>275.20999999999998</v>
      </c>
      <c r="AX63" s="4">
        <v>10.94</v>
      </c>
      <c r="AY63" s="4">
        <v>406.13</v>
      </c>
      <c r="AZ63" s="3">
        <v>201</v>
      </c>
      <c r="BA63" s="4">
        <v>245.5</v>
      </c>
      <c r="BB63" s="4">
        <v>548.66999999999996</v>
      </c>
      <c r="BC63" s="3">
        <v>1477</v>
      </c>
      <c r="BD63" s="3">
        <v>438</v>
      </c>
      <c r="BE63" s="4">
        <v>669.5</v>
      </c>
      <c r="BF63" s="4">
        <v>301.43</v>
      </c>
      <c r="BG63" s="4">
        <v>2680.03</v>
      </c>
      <c r="BH63" s="3">
        <v>506</v>
      </c>
      <c r="BI63" s="4">
        <v>81.5</v>
      </c>
      <c r="BJ63" s="4">
        <v>32.85</v>
      </c>
      <c r="BK63" s="4">
        <v>2274.27</v>
      </c>
      <c r="BL63" s="4">
        <v>265.08999999999997</v>
      </c>
      <c r="BM63" s="3">
        <v>402</v>
      </c>
      <c r="BN63" s="3">
        <v>577</v>
      </c>
      <c r="BO63" s="3">
        <v>1663</v>
      </c>
      <c r="BP63" s="3">
        <v>1647</v>
      </c>
      <c r="BQ63" s="4">
        <v>187.34</v>
      </c>
      <c r="BR63" s="4">
        <v>318.5</v>
      </c>
      <c r="BS63" s="4">
        <v>853.5</v>
      </c>
      <c r="BT63" s="4">
        <v>84.25</v>
      </c>
      <c r="BU63" s="4">
        <v>248.89</v>
      </c>
      <c r="BV63" s="3">
        <v>1139</v>
      </c>
      <c r="BW63" s="3">
        <v>455</v>
      </c>
      <c r="BX63" s="4">
        <v>48.87</v>
      </c>
      <c r="BY63" s="3">
        <v>742</v>
      </c>
      <c r="BZ63" s="3">
        <v>1188</v>
      </c>
      <c r="CA63" s="4">
        <v>168.5</v>
      </c>
      <c r="CB63" s="4">
        <v>815.34</v>
      </c>
      <c r="CC63" s="5">
        <v>331619</v>
      </c>
      <c r="CD63" s="4">
        <v>206.13</v>
      </c>
      <c r="CE63" s="3">
        <v>32</v>
      </c>
      <c r="CF63" s="4">
        <v>363.3</v>
      </c>
      <c r="CG63" s="4">
        <v>1130.6199999999999</v>
      </c>
      <c r="CH63" s="3">
        <v>1500</v>
      </c>
      <c r="CI63" s="3">
        <v>542</v>
      </c>
      <c r="CJ63" s="4">
        <v>120.73</v>
      </c>
      <c r="CK63" s="3">
        <v>844</v>
      </c>
      <c r="CL63" s="4">
        <v>447.75</v>
      </c>
      <c r="CM63" s="4">
        <v>881.5</v>
      </c>
      <c r="CN63" s="4">
        <v>253.44</v>
      </c>
    </row>
    <row r="64" spans="1:92" s="3" customFormat="1">
      <c r="A64" s="4" t="s">
        <v>152</v>
      </c>
      <c r="B64" s="4">
        <v>4416.2299999999996</v>
      </c>
      <c r="C64" s="3">
        <v>1673</v>
      </c>
      <c r="D64" s="4">
        <v>598.5</v>
      </c>
      <c r="E64" s="3">
        <v>50</v>
      </c>
      <c r="F64" s="3">
        <v>746</v>
      </c>
      <c r="G64" s="3">
        <v>2575</v>
      </c>
      <c r="H64" s="4">
        <v>458.2</v>
      </c>
      <c r="I64" s="4">
        <v>344.25</v>
      </c>
      <c r="J64" s="3">
        <v>354</v>
      </c>
      <c r="K64" s="4">
        <v>267.89</v>
      </c>
      <c r="L64" s="4">
        <v>110.82</v>
      </c>
      <c r="M64" s="3">
        <v>505</v>
      </c>
      <c r="N64" s="3">
        <v>879</v>
      </c>
      <c r="O64" s="4">
        <v>1336.72</v>
      </c>
      <c r="P64" s="4">
        <v>404.25</v>
      </c>
      <c r="Q64" s="3">
        <v>1707</v>
      </c>
      <c r="R64" s="4">
        <v>88.4</v>
      </c>
      <c r="S64" s="3">
        <v>519</v>
      </c>
      <c r="T64" s="4">
        <v>378.5</v>
      </c>
      <c r="U64" s="3">
        <v>1675</v>
      </c>
      <c r="V64" s="4">
        <v>248.75</v>
      </c>
      <c r="W64" s="4">
        <v>1259.6099999999999</v>
      </c>
      <c r="X64" s="4">
        <v>364.95</v>
      </c>
      <c r="Y64" s="4">
        <v>1528.04</v>
      </c>
      <c r="Z64" s="4">
        <v>572.39</v>
      </c>
      <c r="AA64" s="4">
        <v>843.5</v>
      </c>
      <c r="AB64" s="4">
        <v>465.25</v>
      </c>
      <c r="AC64" s="4">
        <v>1296.1099999999999</v>
      </c>
      <c r="AD64" s="5">
        <v>1493646</v>
      </c>
      <c r="AE64" s="3">
        <v>679</v>
      </c>
      <c r="AF64" s="3">
        <v>1062</v>
      </c>
      <c r="AG64" s="4">
        <v>214.75</v>
      </c>
      <c r="AH64" s="4">
        <v>388.8</v>
      </c>
      <c r="AI64" s="4">
        <v>167.75</v>
      </c>
      <c r="AJ64" s="3">
        <v>551</v>
      </c>
      <c r="AK64" s="3">
        <v>1647</v>
      </c>
      <c r="AL64" s="4">
        <v>228.09</v>
      </c>
      <c r="AM64" s="4">
        <v>686.68</v>
      </c>
      <c r="AN64" s="3">
        <v>1046</v>
      </c>
      <c r="AO64" s="4">
        <v>31.5</v>
      </c>
      <c r="AP64" s="4">
        <v>1198.77</v>
      </c>
      <c r="AQ64" s="4">
        <v>23.75</v>
      </c>
      <c r="AR64" s="4">
        <v>496.32</v>
      </c>
      <c r="AS64" s="4">
        <v>61.9</v>
      </c>
      <c r="AT64" s="4">
        <v>181.9</v>
      </c>
      <c r="AU64" s="4">
        <v>43.61</v>
      </c>
      <c r="AV64" s="4">
        <v>643.88</v>
      </c>
      <c r="AW64" s="4">
        <v>273.54000000000002</v>
      </c>
      <c r="AX64" s="4">
        <v>11.23</v>
      </c>
      <c r="AY64" s="4">
        <v>408.18</v>
      </c>
      <c r="AZ64" s="4">
        <v>200.75</v>
      </c>
      <c r="BA64" s="4">
        <v>249.25</v>
      </c>
      <c r="BB64" s="4">
        <v>555.89</v>
      </c>
      <c r="BC64" s="3">
        <v>1452</v>
      </c>
      <c r="BD64" s="4">
        <v>438.25</v>
      </c>
      <c r="BE64" s="3">
        <v>670</v>
      </c>
      <c r="BF64" s="4">
        <v>301.01</v>
      </c>
      <c r="BG64" s="4">
        <v>2638.98</v>
      </c>
      <c r="BH64" s="3">
        <v>510</v>
      </c>
      <c r="BI64" s="4">
        <v>82.25</v>
      </c>
      <c r="BJ64" s="4">
        <v>35.119999999999997</v>
      </c>
      <c r="BK64" s="4">
        <v>2261.0500000000002</v>
      </c>
      <c r="BL64" s="4">
        <v>262.86</v>
      </c>
      <c r="BM64" s="3">
        <v>392</v>
      </c>
      <c r="BN64" s="4">
        <v>584.54999999999995</v>
      </c>
      <c r="BO64" s="3">
        <v>1648</v>
      </c>
      <c r="BP64" s="3">
        <v>1628</v>
      </c>
      <c r="BQ64" s="4">
        <v>194.04</v>
      </c>
      <c r="BR64" s="4">
        <v>323.75</v>
      </c>
      <c r="BS64" s="3">
        <v>871</v>
      </c>
      <c r="BT64" s="4">
        <v>83.5</v>
      </c>
      <c r="BU64" s="4">
        <v>241.78</v>
      </c>
      <c r="BV64" s="3">
        <v>1158</v>
      </c>
      <c r="BW64" s="3">
        <v>460</v>
      </c>
      <c r="BX64" s="4">
        <v>48.23</v>
      </c>
      <c r="BY64" s="4">
        <v>736.5</v>
      </c>
      <c r="BZ64" s="3">
        <v>1192</v>
      </c>
      <c r="CA64" s="3">
        <v>165</v>
      </c>
      <c r="CB64" s="4">
        <v>842.42</v>
      </c>
      <c r="CC64" s="5">
        <v>349217</v>
      </c>
      <c r="CD64" s="4">
        <v>206.64</v>
      </c>
      <c r="CE64" s="4">
        <v>31.5</v>
      </c>
      <c r="CF64" s="4">
        <v>373.6</v>
      </c>
      <c r="CG64" s="4">
        <v>1144.3800000000001</v>
      </c>
      <c r="CH64" s="3">
        <v>1489</v>
      </c>
      <c r="CI64" s="3">
        <v>543</v>
      </c>
      <c r="CJ64" s="4">
        <v>121.45</v>
      </c>
      <c r="CK64" s="3">
        <v>864</v>
      </c>
      <c r="CL64" s="4">
        <v>461.75</v>
      </c>
      <c r="CM64" s="3">
        <v>876</v>
      </c>
      <c r="CN64" s="4">
        <v>255.31</v>
      </c>
    </row>
    <row r="65" spans="1:92" s="3" customFormat="1">
      <c r="A65" s="4" t="s">
        <v>153</v>
      </c>
      <c r="B65" s="4">
        <v>4387.54</v>
      </c>
      <c r="C65" s="3">
        <v>1689</v>
      </c>
      <c r="D65" s="3">
        <v>598</v>
      </c>
      <c r="E65" s="4">
        <v>50.75</v>
      </c>
      <c r="F65" s="3">
        <v>742</v>
      </c>
      <c r="G65" s="3">
        <v>2547</v>
      </c>
      <c r="H65" s="4">
        <v>470.89</v>
      </c>
      <c r="I65" s="4">
        <v>337.5</v>
      </c>
      <c r="J65" s="3">
        <v>349</v>
      </c>
      <c r="K65" s="4">
        <v>265.11</v>
      </c>
      <c r="L65" s="4">
        <v>106.56</v>
      </c>
      <c r="M65" s="4">
        <v>508.25</v>
      </c>
      <c r="N65" s="4">
        <v>878.5</v>
      </c>
      <c r="O65" s="4">
        <v>1333.92</v>
      </c>
      <c r="P65" s="4">
        <v>381.5</v>
      </c>
      <c r="Q65" s="3">
        <v>1709</v>
      </c>
      <c r="R65" s="4">
        <v>86.9</v>
      </c>
      <c r="S65" s="3">
        <v>513</v>
      </c>
      <c r="T65" s="4">
        <v>380.75</v>
      </c>
      <c r="U65" s="3">
        <v>1575</v>
      </c>
      <c r="V65" s="4">
        <v>249.5</v>
      </c>
      <c r="W65" s="4">
        <v>1266.94</v>
      </c>
      <c r="X65" s="4">
        <v>356.64</v>
      </c>
      <c r="Y65" s="4">
        <v>1463.4</v>
      </c>
      <c r="Z65" s="4">
        <v>560.72</v>
      </c>
      <c r="AA65" s="3">
        <v>837</v>
      </c>
      <c r="AB65" s="4">
        <v>453.25</v>
      </c>
      <c r="AC65" s="4">
        <v>1060.74</v>
      </c>
      <c r="AD65" s="5">
        <v>1535338</v>
      </c>
      <c r="AE65" s="3">
        <v>702</v>
      </c>
      <c r="AF65" s="3">
        <v>1051</v>
      </c>
      <c r="AG65" s="4">
        <v>214.5</v>
      </c>
      <c r="AH65" s="4">
        <v>380.63</v>
      </c>
      <c r="AI65" s="4">
        <v>166.5</v>
      </c>
      <c r="AJ65" s="4">
        <v>545.25</v>
      </c>
      <c r="AK65" s="3">
        <v>1633</v>
      </c>
      <c r="AL65" s="4">
        <v>226.48</v>
      </c>
      <c r="AM65" s="4">
        <v>676.51</v>
      </c>
      <c r="AN65" s="3">
        <v>1058</v>
      </c>
      <c r="AO65" s="3">
        <v>37</v>
      </c>
      <c r="AP65" s="4">
        <v>1220.67</v>
      </c>
      <c r="AQ65" s="4">
        <v>24.25</v>
      </c>
      <c r="AR65" s="4">
        <v>487.56</v>
      </c>
      <c r="AS65" s="4">
        <v>60.5</v>
      </c>
      <c r="AT65" s="4">
        <v>176.5</v>
      </c>
      <c r="AU65" s="4">
        <v>43.28</v>
      </c>
      <c r="AV65" s="4">
        <v>628.22</v>
      </c>
      <c r="AW65" s="4">
        <v>267.08</v>
      </c>
      <c r="AX65" s="4">
        <v>11.16</v>
      </c>
      <c r="AY65" s="4">
        <v>400.99</v>
      </c>
      <c r="AZ65" s="4">
        <v>207.5</v>
      </c>
      <c r="BA65" s="4">
        <v>245.75</v>
      </c>
      <c r="BB65" s="4">
        <v>545.05999999999995</v>
      </c>
      <c r="BC65" s="3">
        <v>1423</v>
      </c>
      <c r="BD65" s="3">
        <v>424</v>
      </c>
      <c r="BE65" s="4">
        <v>666.5</v>
      </c>
      <c r="BF65" s="4">
        <v>289.29000000000002</v>
      </c>
      <c r="BG65" s="4">
        <v>2618.46</v>
      </c>
      <c r="BH65" s="3">
        <v>507</v>
      </c>
      <c r="BI65" s="4">
        <v>80.5</v>
      </c>
      <c r="BJ65" s="4">
        <v>35.47</v>
      </c>
      <c r="BK65" s="4">
        <v>2276.7399999999998</v>
      </c>
      <c r="BL65" s="4">
        <v>260.01</v>
      </c>
      <c r="BM65" s="3">
        <v>374</v>
      </c>
      <c r="BN65" s="4">
        <v>570.34</v>
      </c>
      <c r="BO65" s="3">
        <v>1661</v>
      </c>
      <c r="BP65" s="3">
        <v>1645</v>
      </c>
      <c r="BQ65" s="4">
        <v>193.94</v>
      </c>
      <c r="BR65" s="4">
        <v>318.75</v>
      </c>
      <c r="BS65" s="3">
        <v>833</v>
      </c>
      <c r="BT65" s="3">
        <v>84</v>
      </c>
      <c r="BU65" s="4">
        <v>244.15</v>
      </c>
      <c r="BV65" s="3">
        <v>1140</v>
      </c>
      <c r="BW65" s="3">
        <v>453</v>
      </c>
      <c r="BX65" s="4">
        <v>48.07</v>
      </c>
      <c r="BY65" s="3">
        <v>719</v>
      </c>
      <c r="BZ65" s="3">
        <v>1186</v>
      </c>
      <c r="CA65" s="3">
        <v>166</v>
      </c>
      <c r="CB65" s="4">
        <v>833.4</v>
      </c>
      <c r="CC65" s="5">
        <v>351443</v>
      </c>
      <c r="CD65" s="4">
        <v>200.99</v>
      </c>
      <c r="CE65" s="4">
        <v>29.25</v>
      </c>
      <c r="CF65" s="4">
        <v>368.4</v>
      </c>
      <c r="CG65" s="4">
        <v>1135.21</v>
      </c>
      <c r="CH65" s="3">
        <v>1463</v>
      </c>
      <c r="CI65" s="4">
        <v>538.5</v>
      </c>
      <c r="CJ65" s="4">
        <v>120.12</v>
      </c>
      <c r="CK65" s="4">
        <v>852.5</v>
      </c>
      <c r="CL65" s="4">
        <v>459.5</v>
      </c>
      <c r="CM65" s="3">
        <v>869</v>
      </c>
      <c r="CN65" s="4">
        <v>243.5</v>
      </c>
    </row>
    <row r="66" spans="1:92" s="3" customFormat="1">
      <c r="A66" s="4" t="s">
        <v>154</v>
      </c>
      <c r="B66" s="4">
        <v>4417.9399999999996</v>
      </c>
      <c r="C66" s="3">
        <v>1777</v>
      </c>
      <c r="D66" s="3">
        <v>629</v>
      </c>
      <c r="E66" s="4">
        <v>51.75</v>
      </c>
      <c r="F66" s="3">
        <v>731</v>
      </c>
      <c r="G66" s="3">
        <v>2570</v>
      </c>
      <c r="H66" s="4">
        <v>478.38</v>
      </c>
      <c r="I66" s="4">
        <v>334.5</v>
      </c>
      <c r="J66" s="4">
        <v>341.75</v>
      </c>
      <c r="K66" s="4">
        <v>274.81</v>
      </c>
      <c r="L66" s="4">
        <v>103.94</v>
      </c>
      <c r="M66" s="3">
        <v>511</v>
      </c>
      <c r="N66" s="4">
        <v>886.5</v>
      </c>
      <c r="O66" s="4">
        <v>1375.87</v>
      </c>
      <c r="P66" s="4">
        <v>387.5</v>
      </c>
      <c r="Q66" s="3">
        <v>1688</v>
      </c>
      <c r="R66" s="4">
        <v>87.4</v>
      </c>
      <c r="S66" s="4">
        <v>510.5</v>
      </c>
      <c r="T66" s="4">
        <v>382.5</v>
      </c>
      <c r="U66" s="3">
        <v>1594</v>
      </c>
      <c r="V66" s="3">
        <v>246</v>
      </c>
      <c r="W66" s="4">
        <v>1299.07</v>
      </c>
      <c r="X66" s="4">
        <v>359.66</v>
      </c>
      <c r="Y66" s="4">
        <v>1435.12</v>
      </c>
      <c r="Z66" s="4">
        <v>558.6</v>
      </c>
      <c r="AA66" s="3">
        <v>843</v>
      </c>
      <c r="AB66" s="4">
        <v>454.75</v>
      </c>
      <c r="AC66" s="4">
        <v>1096.6300000000001</v>
      </c>
      <c r="AD66" s="5">
        <v>1520612</v>
      </c>
      <c r="AE66" s="3">
        <v>672</v>
      </c>
      <c r="AF66" s="3">
        <v>1042</v>
      </c>
      <c r="AG66" s="4">
        <v>211.75</v>
      </c>
      <c r="AH66" s="4">
        <v>365.99</v>
      </c>
      <c r="AI66" s="4">
        <v>164.25</v>
      </c>
      <c r="AJ66" s="4">
        <v>556.5</v>
      </c>
      <c r="AK66" s="3">
        <v>1600</v>
      </c>
      <c r="AL66" s="4">
        <v>222.57</v>
      </c>
      <c r="AM66" s="4">
        <v>664.81</v>
      </c>
      <c r="AN66" s="3">
        <v>1048</v>
      </c>
      <c r="AO66" s="4">
        <v>38.75</v>
      </c>
      <c r="AP66" s="4">
        <v>1200.76</v>
      </c>
      <c r="AQ66" s="3">
        <v>23</v>
      </c>
      <c r="AR66" s="4">
        <v>487.06</v>
      </c>
      <c r="AS66" s="4">
        <v>60.4</v>
      </c>
      <c r="AT66" s="4">
        <v>176.9</v>
      </c>
      <c r="AU66" s="4">
        <v>45.28</v>
      </c>
      <c r="AV66" s="4">
        <v>635.13</v>
      </c>
      <c r="AW66" s="4">
        <v>271.14999999999998</v>
      </c>
      <c r="AX66" s="4">
        <v>11.29</v>
      </c>
      <c r="AY66" s="4">
        <v>406.38</v>
      </c>
      <c r="AZ66" s="4">
        <v>216.5</v>
      </c>
      <c r="BA66" s="3">
        <v>242</v>
      </c>
      <c r="BB66" s="4">
        <v>540.1</v>
      </c>
      <c r="BC66" s="3">
        <v>1455</v>
      </c>
      <c r="BD66" s="4">
        <v>424.75</v>
      </c>
      <c r="BE66" s="4">
        <v>653.5</v>
      </c>
      <c r="BF66" s="4">
        <v>304.77999999999997</v>
      </c>
      <c r="BG66" s="4">
        <v>2618.46</v>
      </c>
      <c r="BH66" s="4">
        <v>498.5</v>
      </c>
      <c r="BI66" s="4">
        <v>79.75</v>
      </c>
      <c r="BJ66" s="4">
        <v>35.270000000000003</v>
      </c>
      <c r="BK66" s="4">
        <v>2313.09</v>
      </c>
      <c r="BL66" s="4">
        <v>266.93</v>
      </c>
      <c r="BM66" s="3">
        <v>382</v>
      </c>
      <c r="BN66" s="4">
        <v>557.03</v>
      </c>
      <c r="BO66" s="3">
        <v>1675</v>
      </c>
      <c r="BP66" s="3">
        <v>1660</v>
      </c>
      <c r="BQ66" s="4">
        <v>190.04</v>
      </c>
      <c r="BR66" s="4">
        <v>310.25</v>
      </c>
      <c r="BS66" s="3">
        <v>864</v>
      </c>
      <c r="BT66" s="3">
        <v>84</v>
      </c>
      <c r="BU66" s="4">
        <v>251.26</v>
      </c>
      <c r="BV66" s="3">
        <v>1120</v>
      </c>
      <c r="BW66" s="3">
        <v>449</v>
      </c>
      <c r="BX66" s="4">
        <v>46.79</v>
      </c>
      <c r="BY66" s="3">
        <v>722</v>
      </c>
      <c r="BZ66" s="3">
        <v>1165</v>
      </c>
      <c r="CA66" s="3">
        <v>165</v>
      </c>
      <c r="CB66" s="4">
        <v>822.36</v>
      </c>
      <c r="CC66" s="5">
        <v>355489</v>
      </c>
      <c r="CD66" s="4">
        <v>201.5</v>
      </c>
      <c r="CE66" s="3">
        <v>32</v>
      </c>
      <c r="CF66" s="4">
        <v>364.9</v>
      </c>
      <c r="CG66" s="4">
        <v>1150.8</v>
      </c>
      <c r="CH66" s="3">
        <v>1450</v>
      </c>
      <c r="CI66" s="4">
        <v>535.5</v>
      </c>
      <c r="CJ66" s="4">
        <v>118.89</v>
      </c>
      <c r="CK66" s="4">
        <v>863.5</v>
      </c>
      <c r="CL66" s="4">
        <v>459.25</v>
      </c>
      <c r="CM66" s="4">
        <v>858.5</v>
      </c>
      <c r="CN66" s="3">
        <v>242</v>
      </c>
    </row>
    <row r="67" spans="1:92" s="3" customFormat="1">
      <c r="A67" s="4" t="s">
        <v>155</v>
      </c>
      <c r="B67" s="4">
        <v>4506.1899999999996</v>
      </c>
      <c r="C67" s="3">
        <v>1910</v>
      </c>
      <c r="D67" s="3">
        <v>666</v>
      </c>
      <c r="E67" s="4">
        <v>56.25</v>
      </c>
      <c r="F67" s="3">
        <v>729</v>
      </c>
      <c r="G67" s="3">
        <v>2576</v>
      </c>
      <c r="H67" s="4">
        <v>491.39</v>
      </c>
      <c r="I67" s="4">
        <v>357.25</v>
      </c>
      <c r="J67" s="3">
        <v>335</v>
      </c>
      <c r="K67" s="4">
        <v>292.13</v>
      </c>
      <c r="L67" s="4">
        <v>113.44</v>
      </c>
      <c r="M67" s="4">
        <v>524.75</v>
      </c>
      <c r="N67" s="4">
        <v>866.5</v>
      </c>
      <c r="O67" s="4">
        <v>1448.58</v>
      </c>
      <c r="P67" s="4">
        <v>396.75</v>
      </c>
      <c r="Q67" s="3">
        <v>1699</v>
      </c>
      <c r="R67" s="4">
        <v>91.8</v>
      </c>
      <c r="S67" s="3">
        <v>519</v>
      </c>
      <c r="T67" s="4">
        <v>395.25</v>
      </c>
      <c r="U67" s="3">
        <v>1669</v>
      </c>
      <c r="V67" s="4">
        <v>237.5</v>
      </c>
      <c r="W67" s="4">
        <v>1291.76</v>
      </c>
      <c r="X67" s="4">
        <v>351.6</v>
      </c>
      <c r="Y67" s="4">
        <v>1499.44</v>
      </c>
      <c r="Z67" s="4">
        <v>579.29</v>
      </c>
      <c r="AA67" s="3">
        <v>843</v>
      </c>
      <c r="AB67" s="3">
        <v>465</v>
      </c>
      <c r="AC67" s="4">
        <v>1123.01</v>
      </c>
      <c r="AD67" s="5">
        <v>1481695</v>
      </c>
      <c r="AE67" s="3">
        <v>712</v>
      </c>
      <c r="AF67" s="4">
        <v>1040.5</v>
      </c>
      <c r="AG67" s="4">
        <v>215.25</v>
      </c>
      <c r="AH67" s="4">
        <v>355.29</v>
      </c>
      <c r="AI67" s="4">
        <v>168.75</v>
      </c>
      <c r="AJ67" s="3">
        <v>552</v>
      </c>
      <c r="AK67" s="3">
        <v>1599</v>
      </c>
      <c r="AL67" s="4">
        <v>230.16</v>
      </c>
      <c r="AM67" s="4">
        <v>693.81</v>
      </c>
      <c r="AN67" s="3">
        <v>1077</v>
      </c>
      <c r="AO67" s="3">
        <v>40</v>
      </c>
      <c r="AP67" s="4">
        <v>1281.4100000000001</v>
      </c>
      <c r="AQ67" s="4">
        <v>23.15</v>
      </c>
      <c r="AR67" s="4">
        <v>506.33</v>
      </c>
      <c r="AS67" s="4">
        <v>65.2</v>
      </c>
      <c r="AT67" s="4">
        <v>183.8</v>
      </c>
      <c r="AU67" s="4">
        <v>48.28</v>
      </c>
      <c r="AV67" s="4">
        <v>671.05</v>
      </c>
      <c r="AW67" s="4">
        <v>272.82</v>
      </c>
      <c r="AX67" s="4">
        <v>11.45</v>
      </c>
      <c r="AY67" s="4">
        <v>379.14</v>
      </c>
      <c r="AZ67" s="4">
        <v>230.75</v>
      </c>
      <c r="BA67" s="3">
        <v>244</v>
      </c>
      <c r="BB67" s="4">
        <v>544.61</v>
      </c>
      <c r="BC67" s="3">
        <v>1505</v>
      </c>
      <c r="BD67" s="3">
        <v>449</v>
      </c>
      <c r="BE67" s="4">
        <v>662.5</v>
      </c>
      <c r="BF67" s="4">
        <v>319.64</v>
      </c>
      <c r="BG67" s="4">
        <v>2625.3</v>
      </c>
      <c r="BH67" s="3">
        <v>504</v>
      </c>
      <c r="BI67" s="4">
        <v>81.25</v>
      </c>
      <c r="BJ67" s="4">
        <v>35.549999999999997</v>
      </c>
      <c r="BK67" s="4">
        <v>2463.44</v>
      </c>
      <c r="BL67" s="4">
        <v>269.77</v>
      </c>
      <c r="BM67" s="3">
        <v>402</v>
      </c>
      <c r="BN67" s="4">
        <v>557.47</v>
      </c>
      <c r="BO67" s="3">
        <v>1714</v>
      </c>
      <c r="BP67" s="3">
        <v>1688</v>
      </c>
      <c r="BQ67" s="4">
        <v>187.14</v>
      </c>
      <c r="BR67" s="3">
        <v>309</v>
      </c>
      <c r="BS67" s="4">
        <v>887.5</v>
      </c>
      <c r="BT67" s="4">
        <v>89.1</v>
      </c>
      <c r="BU67" s="4">
        <v>253.63</v>
      </c>
      <c r="BV67" s="3">
        <v>1140</v>
      </c>
      <c r="BW67" s="3">
        <v>457</v>
      </c>
      <c r="BX67" s="4">
        <v>48.39</v>
      </c>
      <c r="BY67" s="4">
        <v>728.5</v>
      </c>
      <c r="BZ67" s="3">
        <v>1166</v>
      </c>
      <c r="CA67" s="4">
        <v>169.25</v>
      </c>
      <c r="CB67" s="4">
        <v>839.91</v>
      </c>
      <c r="CC67" s="5">
        <v>376585</v>
      </c>
      <c r="CD67" s="4">
        <v>206.39</v>
      </c>
      <c r="CE67" s="4">
        <v>34.5</v>
      </c>
      <c r="CF67" s="4">
        <v>359.3</v>
      </c>
      <c r="CG67" s="4">
        <v>1162.72</v>
      </c>
      <c r="CH67" s="3">
        <v>1470</v>
      </c>
      <c r="CI67" s="3">
        <v>543</v>
      </c>
      <c r="CJ67" s="4">
        <v>120.63</v>
      </c>
      <c r="CK67" s="3">
        <v>893</v>
      </c>
      <c r="CL67" s="4">
        <v>479.25</v>
      </c>
      <c r="CM67" s="4">
        <v>879.5</v>
      </c>
      <c r="CN67" s="4">
        <v>253.5</v>
      </c>
    </row>
    <row r="68" spans="1:92" s="3" customFormat="1">
      <c r="A68" s="4" t="s">
        <v>156</v>
      </c>
      <c r="B68" s="4">
        <v>4477.0200000000004</v>
      </c>
      <c r="C68" s="3">
        <v>1898</v>
      </c>
      <c r="D68" s="4">
        <v>670.5</v>
      </c>
      <c r="E68" s="4">
        <v>58.5</v>
      </c>
      <c r="F68" s="4">
        <v>732.5</v>
      </c>
      <c r="G68" s="3">
        <v>2513</v>
      </c>
      <c r="H68" s="4">
        <v>473.5</v>
      </c>
      <c r="I68" s="3">
        <v>353</v>
      </c>
      <c r="J68" s="4">
        <v>332.5</v>
      </c>
      <c r="K68" s="4">
        <v>252.64</v>
      </c>
      <c r="L68" s="4">
        <v>118.2</v>
      </c>
      <c r="M68" s="3">
        <v>530</v>
      </c>
      <c r="N68" s="3">
        <v>875</v>
      </c>
      <c r="O68" s="4">
        <v>1451.37</v>
      </c>
      <c r="P68" s="3">
        <v>384</v>
      </c>
      <c r="Q68" s="3">
        <v>1686</v>
      </c>
      <c r="R68" s="4">
        <v>93.3</v>
      </c>
      <c r="S68" s="4">
        <v>515.5</v>
      </c>
      <c r="T68" s="4">
        <v>407.75</v>
      </c>
      <c r="U68" s="3">
        <v>1648</v>
      </c>
      <c r="V68" s="3">
        <v>236</v>
      </c>
      <c r="W68" s="4">
        <v>1338.11</v>
      </c>
      <c r="X68" s="4">
        <v>347.32</v>
      </c>
      <c r="Y68" s="4">
        <v>1533.22</v>
      </c>
      <c r="Z68" s="4">
        <v>594.14</v>
      </c>
      <c r="AA68" s="3">
        <v>845</v>
      </c>
      <c r="AB68" s="4">
        <v>468.25</v>
      </c>
      <c r="AC68" s="4">
        <v>1105.07</v>
      </c>
      <c r="AD68" s="5">
        <v>1476592</v>
      </c>
      <c r="AE68" s="3">
        <v>723</v>
      </c>
      <c r="AF68" s="3">
        <v>1029</v>
      </c>
      <c r="AG68" s="4">
        <v>213.75</v>
      </c>
      <c r="AH68" s="4">
        <v>351.91</v>
      </c>
      <c r="AI68" s="3">
        <v>171</v>
      </c>
      <c r="AJ68" s="3">
        <v>535</v>
      </c>
      <c r="AK68" s="3">
        <v>1585</v>
      </c>
      <c r="AL68" s="4">
        <v>216.12</v>
      </c>
      <c r="AM68" s="4">
        <v>683.63</v>
      </c>
      <c r="AN68" s="3">
        <v>1077</v>
      </c>
      <c r="AO68" s="4">
        <v>39.75</v>
      </c>
      <c r="AP68" s="4">
        <v>1295.3499999999999</v>
      </c>
      <c r="AQ68" s="4">
        <v>23.15</v>
      </c>
      <c r="AR68" s="4">
        <v>497.32</v>
      </c>
      <c r="AS68" s="4">
        <v>63.6</v>
      </c>
      <c r="AT68" s="4">
        <v>190.7</v>
      </c>
      <c r="AU68" s="4">
        <v>46.28</v>
      </c>
      <c r="AV68" s="4">
        <v>686.25</v>
      </c>
      <c r="AW68" s="4">
        <v>274.49</v>
      </c>
      <c r="AX68" s="4">
        <v>11.29</v>
      </c>
      <c r="AY68" s="4">
        <v>385.56</v>
      </c>
      <c r="AZ68" s="4">
        <v>227.25</v>
      </c>
      <c r="BA68" s="3">
        <v>244</v>
      </c>
      <c r="BB68" s="4">
        <v>541.45000000000005</v>
      </c>
      <c r="BC68" s="3">
        <v>1515</v>
      </c>
      <c r="BD68" s="4">
        <v>460.25</v>
      </c>
      <c r="BE68" s="4">
        <v>656.5</v>
      </c>
      <c r="BF68" s="4">
        <v>327.18</v>
      </c>
      <c r="BG68" s="4">
        <v>2621.39</v>
      </c>
      <c r="BH68" s="3">
        <v>490</v>
      </c>
      <c r="BI68" s="3">
        <v>82</v>
      </c>
      <c r="BJ68" s="4">
        <v>35.22</v>
      </c>
      <c r="BK68" s="4">
        <v>2522.1</v>
      </c>
      <c r="BL68" s="4">
        <v>269.57</v>
      </c>
      <c r="BM68" s="3">
        <v>381</v>
      </c>
      <c r="BN68" s="4">
        <v>553.91999999999996</v>
      </c>
      <c r="BO68" s="3">
        <v>1721</v>
      </c>
      <c r="BP68" s="3">
        <v>1691</v>
      </c>
      <c r="BQ68" s="4">
        <v>187.24</v>
      </c>
      <c r="BR68" s="4">
        <v>314.25</v>
      </c>
      <c r="BS68" s="3">
        <v>875</v>
      </c>
      <c r="BT68" s="4">
        <v>88.2</v>
      </c>
      <c r="BU68" s="3">
        <v>256</v>
      </c>
      <c r="BV68" s="3">
        <v>1136</v>
      </c>
      <c r="BW68" s="4">
        <v>465.25</v>
      </c>
      <c r="BX68" s="4">
        <v>48.39</v>
      </c>
      <c r="BY68" s="4">
        <v>727.5</v>
      </c>
      <c r="BZ68" s="3">
        <v>1174</v>
      </c>
      <c r="CA68" s="3">
        <v>167</v>
      </c>
      <c r="CB68" s="4">
        <v>842.42</v>
      </c>
      <c r="CC68" s="5">
        <v>359133</v>
      </c>
      <c r="CD68" s="4">
        <v>206.39</v>
      </c>
      <c r="CE68" s="4">
        <v>33.75</v>
      </c>
      <c r="CF68" s="4">
        <v>352.4</v>
      </c>
      <c r="CG68" s="4">
        <v>1155.3800000000001</v>
      </c>
      <c r="CH68" s="3">
        <v>1487</v>
      </c>
      <c r="CI68" s="3">
        <v>545</v>
      </c>
      <c r="CJ68" s="4">
        <v>121.76</v>
      </c>
      <c r="CK68" s="4">
        <v>899.5</v>
      </c>
      <c r="CL68" s="4">
        <v>453.5</v>
      </c>
      <c r="CM68" s="4">
        <v>867.5</v>
      </c>
      <c r="CN68" s="4">
        <v>249.5</v>
      </c>
    </row>
    <row r="69" spans="1:92" s="3" customFormat="1">
      <c r="A69" s="4" t="s">
        <v>157</v>
      </c>
      <c r="B69" s="4">
        <v>4383.42</v>
      </c>
      <c r="C69" s="3">
        <v>1785</v>
      </c>
      <c r="D69" s="4">
        <v>639.5</v>
      </c>
      <c r="E69" s="4">
        <v>60.25</v>
      </c>
      <c r="F69" s="3">
        <v>738</v>
      </c>
      <c r="G69" s="3">
        <v>2495</v>
      </c>
      <c r="H69" s="4">
        <v>454.62</v>
      </c>
      <c r="I69" s="4">
        <v>334.5</v>
      </c>
      <c r="J69" s="3">
        <v>338</v>
      </c>
      <c r="K69" s="4">
        <v>239.94</v>
      </c>
      <c r="L69" s="4">
        <v>116.56</v>
      </c>
      <c r="M69" s="4">
        <v>518.5</v>
      </c>
      <c r="N69" s="4">
        <v>892.5</v>
      </c>
      <c r="O69" s="4">
        <v>1391.71</v>
      </c>
      <c r="P69" s="4">
        <v>365.25</v>
      </c>
      <c r="Q69" s="3">
        <v>1687</v>
      </c>
      <c r="R69" s="4">
        <v>91.7</v>
      </c>
      <c r="S69" s="3">
        <v>511</v>
      </c>
      <c r="T69" s="4">
        <v>399.25</v>
      </c>
      <c r="U69" s="3">
        <v>1643</v>
      </c>
      <c r="V69" s="3">
        <v>230</v>
      </c>
      <c r="W69" s="4">
        <v>1361.19</v>
      </c>
      <c r="X69" s="4">
        <v>347.82</v>
      </c>
      <c r="Y69" s="4">
        <v>1523.98</v>
      </c>
      <c r="Z69" s="4">
        <v>593.61</v>
      </c>
      <c r="AA69" s="3">
        <v>841</v>
      </c>
      <c r="AB69" s="4">
        <v>465.5</v>
      </c>
      <c r="AC69" s="4">
        <v>1108.24</v>
      </c>
      <c r="AD69" s="5">
        <v>1458535</v>
      </c>
      <c r="AE69" s="4">
        <v>728.5</v>
      </c>
      <c r="AF69" s="3">
        <v>1023</v>
      </c>
      <c r="AG69" s="4">
        <v>217.75</v>
      </c>
      <c r="AH69" s="4">
        <v>357.26</v>
      </c>
      <c r="AI69" s="4">
        <v>168.25</v>
      </c>
      <c r="AJ69" s="4">
        <v>529.5</v>
      </c>
      <c r="AK69" s="3">
        <v>1600</v>
      </c>
      <c r="AL69" s="4">
        <v>212.21</v>
      </c>
      <c r="AM69" s="4">
        <v>677.02</v>
      </c>
      <c r="AN69" s="3">
        <v>1076</v>
      </c>
      <c r="AO69" s="3">
        <v>38</v>
      </c>
      <c r="AP69" s="4">
        <v>1246.56</v>
      </c>
      <c r="AQ69" s="3">
        <v>23</v>
      </c>
      <c r="AR69" s="4">
        <v>476.56</v>
      </c>
      <c r="AS69" s="4">
        <v>63.5</v>
      </c>
      <c r="AT69" s="4">
        <v>192.6</v>
      </c>
      <c r="AU69" s="4">
        <v>43.95</v>
      </c>
      <c r="AV69" s="4">
        <v>697.31</v>
      </c>
      <c r="AW69" s="4">
        <v>274.01</v>
      </c>
      <c r="AX69" s="4">
        <v>11.42</v>
      </c>
      <c r="AY69" s="4">
        <v>382.99</v>
      </c>
      <c r="AZ69" s="4">
        <v>225.5</v>
      </c>
      <c r="BA69" s="4">
        <v>247.5</v>
      </c>
      <c r="BB69" s="4">
        <v>506.25</v>
      </c>
      <c r="BC69" s="3">
        <v>1499</v>
      </c>
      <c r="BD69" s="3">
        <v>448</v>
      </c>
      <c r="BE69" s="3">
        <v>647</v>
      </c>
      <c r="BF69" s="4">
        <v>326.55</v>
      </c>
      <c r="BG69" s="4">
        <v>2643.87</v>
      </c>
      <c r="BH69" s="4">
        <v>479.75</v>
      </c>
      <c r="BI69" s="3">
        <v>83</v>
      </c>
      <c r="BJ69" s="4">
        <v>35.5</v>
      </c>
      <c r="BK69" s="4">
        <v>2405.62</v>
      </c>
      <c r="BL69" s="4">
        <v>266.32</v>
      </c>
      <c r="BM69" s="3">
        <v>361</v>
      </c>
      <c r="BN69" s="4">
        <v>554.37</v>
      </c>
      <c r="BO69" s="3">
        <v>1681</v>
      </c>
      <c r="BP69" s="3">
        <v>1663</v>
      </c>
      <c r="BQ69" s="4">
        <v>180.14</v>
      </c>
      <c r="BR69" s="4">
        <v>316.5</v>
      </c>
      <c r="BS69" s="4">
        <v>870.5</v>
      </c>
      <c r="BT69" s="4">
        <v>84.8</v>
      </c>
      <c r="BU69" s="4">
        <v>241.78</v>
      </c>
      <c r="BV69" s="3">
        <v>1127</v>
      </c>
      <c r="BW69" s="3">
        <v>475</v>
      </c>
      <c r="BX69" s="4">
        <v>49.03</v>
      </c>
      <c r="BY69" s="4">
        <v>726.5</v>
      </c>
      <c r="BZ69" s="3">
        <v>1158</v>
      </c>
      <c r="CA69" s="3">
        <v>172</v>
      </c>
      <c r="CB69" s="4">
        <v>842.92</v>
      </c>
      <c r="CC69" s="5">
        <v>364544</v>
      </c>
      <c r="CD69" s="4">
        <v>194.06</v>
      </c>
      <c r="CE69" s="3">
        <v>36</v>
      </c>
      <c r="CF69" s="4">
        <v>353.3</v>
      </c>
      <c r="CG69" s="4">
        <v>1137.04</v>
      </c>
      <c r="CH69" s="3">
        <v>1482</v>
      </c>
      <c r="CI69" s="3">
        <v>536</v>
      </c>
      <c r="CJ69" s="4">
        <v>115.81</v>
      </c>
      <c r="CK69" s="3">
        <v>903</v>
      </c>
      <c r="CL69" s="4">
        <v>429.75</v>
      </c>
      <c r="CM69" s="4">
        <v>869.5</v>
      </c>
      <c r="CN69" s="4">
        <v>242.25</v>
      </c>
    </row>
    <row r="70" spans="1:92" s="3" customFormat="1">
      <c r="A70" s="4" t="s">
        <v>158</v>
      </c>
      <c r="B70" s="4">
        <v>4386.9399999999996</v>
      </c>
      <c r="C70" s="3">
        <v>1752</v>
      </c>
      <c r="D70" s="4">
        <v>619.5</v>
      </c>
      <c r="E70" s="4">
        <v>56.75</v>
      </c>
      <c r="F70" s="3">
        <v>744</v>
      </c>
      <c r="G70" s="3">
        <v>2511</v>
      </c>
      <c r="H70" s="4">
        <v>459.18</v>
      </c>
      <c r="I70" s="4">
        <v>346.75</v>
      </c>
      <c r="J70" s="3">
        <v>335</v>
      </c>
      <c r="K70" s="4">
        <v>245.72</v>
      </c>
      <c r="L70" s="4">
        <v>116.56</v>
      </c>
      <c r="M70" s="4">
        <v>523.5</v>
      </c>
      <c r="N70" s="3">
        <v>880</v>
      </c>
      <c r="O70" s="4">
        <v>1357.22</v>
      </c>
      <c r="P70" s="3">
        <v>379</v>
      </c>
      <c r="Q70" s="3">
        <v>1688</v>
      </c>
      <c r="R70" s="4">
        <v>91.8</v>
      </c>
      <c r="S70" s="4">
        <v>511.5</v>
      </c>
      <c r="T70" s="4">
        <v>405.25</v>
      </c>
      <c r="U70" s="3">
        <v>1659</v>
      </c>
      <c r="V70" s="4">
        <v>229.25</v>
      </c>
      <c r="W70" s="4">
        <v>1394.67</v>
      </c>
      <c r="X70" s="4">
        <v>348.83</v>
      </c>
      <c r="Y70" s="3">
        <v>1533</v>
      </c>
      <c r="Z70" s="4">
        <v>572.91999999999996</v>
      </c>
      <c r="AA70" s="3">
        <v>846</v>
      </c>
      <c r="AB70" s="3">
        <v>473</v>
      </c>
      <c r="AC70" s="4">
        <v>1124.07</v>
      </c>
      <c r="AD70" s="5">
        <v>1528092</v>
      </c>
      <c r="AE70" s="4">
        <v>685.5</v>
      </c>
      <c r="AF70" s="3">
        <v>1032</v>
      </c>
      <c r="AG70" s="4">
        <v>218.5</v>
      </c>
      <c r="AH70" s="4">
        <v>359.23</v>
      </c>
      <c r="AI70" s="4">
        <v>171.25</v>
      </c>
      <c r="AJ70" s="4">
        <v>531.25</v>
      </c>
      <c r="AK70" s="3">
        <v>1616</v>
      </c>
      <c r="AL70" s="4">
        <v>203.47</v>
      </c>
      <c r="AM70" s="4">
        <v>671.93</v>
      </c>
      <c r="AN70" s="3">
        <v>1067</v>
      </c>
      <c r="AO70" s="3">
        <v>37</v>
      </c>
      <c r="AP70" s="4">
        <v>1221.67</v>
      </c>
      <c r="AQ70" s="4">
        <v>23.82</v>
      </c>
      <c r="AR70" s="4">
        <v>483.81</v>
      </c>
      <c r="AS70" s="4">
        <v>63.7</v>
      </c>
      <c r="AT70" s="4">
        <v>196.6</v>
      </c>
      <c r="AU70" s="4">
        <v>44.68</v>
      </c>
      <c r="AV70" s="4">
        <v>710.66</v>
      </c>
      <c r="AW70" s="4">
        <v>274.73</v>
      </c>
      <c r="AX70" s="4">
        <v>11.29</v>
      </c>
      <c r="AY70" s="4">
        <v>387.62</v>
      </c>
      <c r="AZ70" s="4">
        <v>215.5</v>
      </c>
      <c r="BA70" s="3">
        <v>254</v>
      </c>
      <c r="BB70" s="4">
        <v>504.45</v>
      </c>
      <c r="BC70" s="3">
        <v>1537</v>
      </c>
      <c r="BD70" s="3">
        <v>443</v>
      </c>
      <c r="BE70" s="4">
        <v>631.5</v>
      </c>
      <c r="BF70" s="4">
        <v>326.76</v>
      </c>
      <c r="BG70" s="4">
        <v>2627.25</v>
      </c>
      <c r="BH70" s="4">
        <v>479.25</v>
      </c>
      <c r="BI70" s="3">
        <v>84</v>
      </c>
      <c r="BJ70" s="4">
        <v>34.799999999999997</v>
      </c>
      <c r="BK70" s="3">
        <v>2247</v>
      </c>
      <c r="BL70" s="4">
        <v>262.86</v>
      </c>
      <c r="BM70" s="3">
        <v>372</v>
      </c>
      <c r="BN70" s="4">
        <v>547.71</v>
      </c>
      <c r="BO70" s="3">
        <v>1691</v>
      </c>
      <c r="BP70" s="3">
        <v>1684</v>
      </c>
      <c r="BQ70" s="4">
        <v>183.34</v>
      </c>
      <c r="BR70" s="3">
        <v>322</v>
      </c>
      <c r="BS70" s="3">
        <v>845</v>
      </c>
      <c r="BT70" s="4">
        <v>84.2</v>
      </c>
      <c r="BU70" s="4">
        <v>239.41</v>
      </c>
      <c r="BV70" s="3">
        <v>1126</v>
      </c>
      <c r="BW70" s="4">
        <v>474.75</v>
      </c>
      <c r="BX70" s="4">
        <v>45.83</v>
      </c>
      <c r="BY70" s="3">
        <v>723</v>
      </c>
      <c r="BZ70" s="3">
        <v>1150</v>
      </c>
      <c r="CA70" s="3">
        <v>175</v>
      </c>
      <c r="CB70" s="4">
        <v>840.92</v>
      </c>
      <c r="CC70" s="4">
        <v>350.2</v>
      </c>
      <c r="CD70" s="4">
        <v>190.49</v>
      </c>
      <c r="CE70" s="4">
        <v>36.75</v>
      </c>
      <c r="CF70" s="4">
        <v>360.8</v>
      </c>
      <c r="CG70" s="4">
        <v>1138.8800000000001</v>
      </c>
      <c r="CH70" s="3">
        <v>1507</v>
      </c>
      <c r="CI70" s="4">
        <v>531.5</v>
      </c>
      <c r="CJ70" s="4">
        <v>115.3</v>
      </c>
      <c r="CK70" s="3">
        <v>915</v>
      </c>
      <c r="CL70" s="4">
        <v>429.25</v>
      </c>
      <c r="CM70" s="4">
        <v>869.5</v>
      </c>
      <c r="CN70" s="3">
        <v>225</v>
      </c>
    </row>
    <row r="71" spans="1:92" s="3" customFormat="1">
      <c r="A71" s="4" t="s">
        <v>159</v>
      </c>
      <c r="B71" s="4">
        <v>4438.5600000000004</v>
      </c>
      <c r="C71" s="3">
        <v>1857</v>
      </c>
      <c r="D71" s="3">
        <v>657</v>
      </c>
      <c r="E71" s="4">
        <v>57.25</v>
      </c>
      <c r="F71" s="3">
        <v>736</v>
      </c>
      <c r="G71" s="3">
        <v>2523</v>
      </c>
      <c r="H71" s="4">
        <v>469.27</v>
      </c>
      <c r="I71" s="3">
        <v>358</v>
      </c>
      <c r="J71" s="4">
        <v>339.5</v>
      </c>
      <c r="K71" s="4">
        <v>263.27</v>
      </c>
      <c r="L71" s="4">
        <v>116.72</v>
      </c>
      <c r="M71" s="4">
        <v>523.75</v>
      </c>
      <c r="N71" s="3">
        <v>820</v>
      </c>
      <c r="O71" s="4">
        <v>1449.51</v>
      </c>
      <c r="P71" s="4">
        <v>375.75</v>
      </c>
      <c r="Q71" s="3">
        <v>1686</v>
      </c>
      <c r="R71" s="4">
        <v>92.5</v>
      </c>
      <c r="S71" s="3">
        <v>511</v>
      </c>
      <c r="T71" s="4">
        <v>399.25</v>
      </c>
      <c r="U71" s="3">
        <v>1658</v>
      </c>
      <c r="V71" s="4">
        <v>229.75</v>
      </c>
      <c r="W71" s="4">
        <v>1404.21</v>
      </c>
      <c r="X71" s="4">
        <v>351.1</v>
      </c>
      <c r="Y71" s="4">
        <v>1526.7</v>
      </c>
      <c r="Z71" s="4">
        <v>582.47</v>
      </c>
      <c r="AA71" s="4">
        <v>844.5</v>
      </c>
      <c r="AB71" s="3">
        <v>475</v>
      </c>
      <c r="AC71" s="4">
        <v>1132.51</v>
      </c>
      <c r="AD71" s="5">
        <v>1527045</v>
      </c>
      <c r="AE71" s="3">
        <v>689</v>
      </c>
      <c r="AF71" s="3">
        <v>1032</v>
      </c>
      <c r="AG71" s="3">
        <v>222</v>
      </c>
      <c r="AH71" s="4">
        <v>351.63</v>
      </c>
      <c r="AI71" s="4">
        <v>177.75</v>
      </c>
      <c r="AJ71" s="3">
        <v>524</v>
      </c>
      <c r="AK71" s="3">
        <v>1618</v>
      </c>
      <c r="AL71" s="4">
        <v>212.9</v>
      </c>
      <c r="AM71" s="4">
        <v>683.12</v>
      </c>
      <c r="AN71" s="3">
        <v>1077</v>
      </c>
      <c r="AO71" s="4">
        <v>37.25</v>
      </c>
      <c r="AP71" s="4">
        <v>1212.71</v>
      </c>
      <c r="AQ71" s="4">
        <v>23.55</v>
      </c>
      <c r="AR71" s="4">
        <v>488.32</v>
      </c>
      <c r="AS71" s="3">
        <v>64</v>
      </c>
      <c r="AT71" s="4">
        <v>195.2</v>
      </c>
      <c r="AU71" s="4">
        <v>44.08</v>
      </c>
      <c r="AV71" s="4">
        <v>747.51</v>
      </c>
      <c r="AW71" s="4">
        <v>273.54000000000002</v>
      </c>
      <c r="AX71" s="4">
        <v>11.39</v>
      </c>
      <c r="AY71" s="4">
        <v>396.36</v>
      </c>
      <c r="AZ71" s="3">
        <v>225</v>
      </c>
      <c r="BA71" s="4">
        <v>249.75</v>
      </c>
      <c r="BB71" s="4">
        <v>499.04</v>
      </c>
      <c r="BC71" s="3">
        <v>1534</v>
      </c>
      <c r="BD71" s="4">
        <v>453.5</v>
      </c>
      <c r="BE71" s="3">
        <v>639</v>
      </c>
      <c r="BF71" s="4">
        <v>331.99</v>
      </c>
      <c r="BG71" s="4">
        <v>2608.6799999999998</v>
      </c>
      <c r="BH71" s="4">
        <v>480.75</v>
      </c>
      <c r="BI71" s="3">
        <v>85</v>
      </c>
      <c r="BJ71" s="4">
        <v>34.549999999999997</v>
      </c>
      <c r="BK71" s="4">
        <v>2479.14</v>
      </c>
      <c r="BL71" s="4">
        <v>267.94</v>
      </c>
      <c r="BM71" s="3">
        <v>371</v>
      </c>
      <c r="BN71" s="4">
        <v>558.79999999999995</v>
      </c>
      <c r="BO71" s="3">
        <v>1717</v>
      </c>
      <c r="BP71" s="3">
        <v>1700</v>
      </c>
      <c r="BQ71" s="4">
        <v>183.74</v>
      </c>
      <c r="BR71" s="4">
        <v>323.5</v>
      </c>
      <c r="BS71" s="3">
        <v>871</v>
      </c>
      <c r="BT71" s="4">
        <v>86.8</v>
      </c>
      <c r="BU71" s="4">
        <v>246.52</v>
      </c>
      <c r="BV71" s="3">
        <v>1118</v>
      </c>
      <c r="BW71" s="4">
        <v>476.75</v>
      </c>
      <c r="BX71" s="4">
        <v>46.31</v>
      </c>
      <c r="BY71" s="3">
        <v>732</v>
      </c>
      <c r="BZ71" s="3">
        <v>1160</v>
      </c>
      <c r="CA71" s="3">
        <v>175</v>
      </c>
      <c r="CB71" s="4">
        <v>839.91</v>
      </c>
      <c r="CC71" s="5">
        <v>363083</v>
      </c>
      <c r="CD71" s="4">
        <v>192.43</v>
      </c>
      <c r="CE71" s="3">
        <v>38</v>
      </c>
      <c r="CF71" s="4">
        <v>363.5</v>
      </c>
      <c r="CG71" s="4">
        <v>1148.96</v>
      </c>
      <c r="CH71" s="3">
        <v>1512</v>
      </c>
      <c r="CI71" s="4">
        <v>524.5</v>
      </c>
      <c r="CJ71" s="4">
        <v>115.4</v>
      </c>
      <c r="CK71" s="4">
        <v>903.5</v>
      </c>
      <c r="CL71" s="4">
        <v>435.5</v>
      </c>
      <c r="CM71" s="3">
        <v>861</v>
      </c>
      <c r="CN71" s="4">
        <v>251.5</v>
      </c>
    </row>
    <row r="72" spans="1:92" s="3" customFormat="1">
      <c r="A72" s="4" t="s">
        <v>160</v>
      </c>
      <c r="B72" s="4">
        <v>4405.22</v>
      </c>
      <c r="C72" s="3">
        <v>1770</v>
      </c>
      <c r="D72" s="3">
        <v>643</v>
      </c>
      <c r="E72" s="3">
        <v>58</v>
      </c>
      <c r="F72" s="4">
        <v>735.5</v>
      </c>
      <c r="G72" s="3">
        <v>2533</v>
      </c>
      <c r="H72" s="4">
        <v>473.17</v>
      </c>
      <c r="I72" s="4">
        <v>354.25</v>
      </c>
      <c r="J72" s="4">
        <v>334.25</v>
      </c>
      <c r="K72" s="4">
        <v>262.11</v>
      </c>
      <c r="L72" s="4">
        <v>115.08</v>
      </c>
      <c r="M72" s="4">
        <v>525.25</v>
      </c>
      <c r="N72" s="3">
        <v>825</v>
      </c>
      <c r="O72" s="4">
        <v>1393.58</v>
      </c>
      <c r="P72" s="4">
        <v>384.5</v>
      </c>
      <c r="Q72" s="3">
        <v>1687</v>
      </c>
      <c r="R72" s="4">
        <v>91.9</v>
      </c>
      <c r="S72" s="3">
        <v>511</v>
      </c>
      <c r="T72" s="3">
        <v>387</v>
      </c>
      <c r="U72" s="3">
        <v>1630</v>
      </c>
      <c r="V72" s="4">
        <v>230.5</v>
      </c>
      <c r="W72" s="4">
        <v>1330.84</v>
      </c>
      <c r="X72" s="4">
        <v>349.59</v>
      </c>
      <c r="Y72" s="4">
        <v>1470.43</v>
      </c>
      <c r="Z72" s="4">
        <v>570.27</v>
      </c>
      <c r="AA72" s="4">
        <v>842.5</v>
      </c>
      <c r="AB72" s="3">
        <v>468</v>
      </c>
      <c r="AC72" s="4">
        <v>1143.07</v>
      </c>
      <c r="AD72" s="5">
        <v>1516724</v>
      </c>
      <c r="AE72" s="4">
        <v>655.5</v>
      </c>
      <c r="AF72" s="3">
        <v>1034</v>
      </c>
      <c r="AG72" s="4">
        <v>218.25</v>
      </c>
      <c r="AH72" s="4">
        <v>353.89</v>
      </c>
      <c r="AI72" s="4">
        <v>170.75</v>
      </c>
      <c r="AJ72" s="4">
        <v>523.5</v>
      </c>
      <c r="AK72" s="3">
        <v>1610</v>
      </c>
      <c r="AL72" s="4">
        <v>209.91</v>
      </c>
      <c r="AM72" s="4">
        <v>679.05</v>
      </c>
      <c r="AN72" s="3">
        <v>1083</v>
      </c>
      <c r="AO72" s="4">
        <v>37.5</v>
      </c>
      <c r="AP72" s="4">
        <v>1197.77</v>
      </c>
      <c r="AQ72" s="4">
        <v>23.5</v>
      </c>
      <c r="AR72" s="4">
        <v>488.07</v>
      </c>
      <c r="AS72" s="3">
        <v>63</v>
      </c>
      <c r="AT72" s="4">
        <v>195.7</v>
      </c>
      <c r="AU72" s="4">
        <v>40.68</v>
      </c>
      <c r="AV72" s="4">
        <v>710.2</v>
      </c>
      <c r="AW72" s="4">
        <v>271.38</v>
      </c>
      <c r="AX72" s="4">
        <v>11.18</v>
      </c>
      <c r="AY72" s="4">
        <v>384.54</v>
      </c>
      <c r="AZ72" s="4">
        <v>222.75</v>
      </c>
      <c r="BA72" s="4">
        <v>248.5</v>
      </c>
      <c r="BB72" s="4">
        <v>498.13</v>
      </c>
      <c r="BC72" s="3">
        <v>1525</v>
      </c>
      <c r="BD72" s="3">
        <v>446</v>
      </c>
      <c r="BE72" s="3">
        <v>637</v>
      </c>
      <c r="BF72" s="4">
        <v>329.27</v>
      </c>
      <c r="BG72" s="4">
        <v>2645.82</v>
      </c>
      <c r="BH72" s="4">
        <v>475.25</v>
      </c>
      <c r="BI72" s="4">
        <v>84.25</v>
      </c>
      <c r="BJ72" s="4">
        <v>34.4</v>
      </c>
      <c r="BK72" s="4">
        <v>2416.36</v>
      </c>
      <c r="BL72" s="4">
        <v>273.02999999999997</v>
      </c>
      <c r="BM72" s="3">
        <v>353</v>
      </c>
      <c r="BN72" s="4">
        <v>549.04</v>
      </c>
      <c r="BO72" s="3">
        <v>1702</v>
      </c>
      <c r="BP72" s="3">
        <v>1688</v>
      </c>
      <c r="BQ72" s="4">
        <v>182.34</v>
      </c>
      <c r="BR72" s="4">
        <v>325.5</v>
      </c>
      <c r="BS72" s="4">
        <v>850.5</v>
      </c>
      <c r="BT72" s="4">
        <v>86.8</v>
      </c>
      <c r="BU72" s="4">
        <v>246.52</v>
      </c>
      <c r="BV72" s="3">
        <v>1128</v>
      </c>
      <c r="BW72" s="4">
        <v>477.5</v>
      </c>
      <c r="BX72" s="4">
        <v>45.03</v>
      </c>
      <c r="BY72" s="4">
        <v>719.5</v>
      </c>
      <c r="BZ72" s="3">
        <v>1150</v>
      </c>
      <c r="CA72" s="4">
        <v>180.25</v>
      </c>
      <c r="CB72" s="4">
        <v>839.41</v>
      </c>
      <c r="CC72" s="5">
        <v>341598</v>
      </c>
      <c r="CD72" s="4">
        <v>189.47</v>
      </c>
      <c r="CE72" s="4">
        <v>38.25</v>
      </c>
      <c r="CF72" s="4">
        <v>361.5</v>
      </c>
      <c r="CG72" s="4">
        <v>1127.8699999999999</v>
      </c>
      <c r="CH72" s="3">
        <v>1502</v>
      </c>
      <c r="CI72" s="4">
        <v>528.5</v>
      </c>
      <c r="CJ72" s="4">
        <v>115.92</v>
      </c>
      <c r="CK72" s="4">
        <v>889.5</v>
      </c>
      <c r="CL72" s="3">
        <v>430</v>
      </c>
      <c r="CM72" s="4">
        <v>862.5</v>
      </c>
      <c r="CN72" s="3">
        <v>260</v>
      </c>
    </row>
    <row r="73" spans="1:92" s="3" customFormat="1">
      <c r="A73" s="4" t="s">
        <v>161</v>
      </c>
      <c r="B73" s="4">
        <v>4404.79</v>
      </c>
      <c r="C73" s="3">
        <v>1772</v>
      </c>
      <c r="D73" s="3">
        <v>649</v>
      </c>
      <c r="E73" s="4">
        <v>58.75</v>
      </c>
      <c r="F73" s="4">
        <v>743.5</v>
      </c>
      <c r="G73" s="3">
        <v>2503</v>
      </c>
      <c r="H73" s="4">
        <v>490.42</v>
      </c>
      <c r="I73" s="4">
        <v>344.25</v>
      </c>
      <c r="J73" s="4">
        <v>330.25</v>
      </c>
      <c r="K73" s="4">
        <v>267.89</v>
      </c>
      <c r="L73" s="4">
        <v>115.25</v>
      </c>
      <c r="M73" s="4">
        <v>529.75</v>
      </c>
      <c r="N73" s="3">
        <v>782</v>
      </c>
      <c r="O73" s="4">
        <v>1393.58</v>
      </c>
      <c r="P73" s="3">
        <v>390</v>
      </c>
      <c r="Q73" s="3">
        <v>1655</v>
      </c>
      <c r="R73" s="4">
        <v>92.4</v>
      </c>
      <c r="S73" s="3">
        <v>505</v>
      </c>
      <c r="T73" s="4">
        <v>391.25</v>
      </c>
      <c r="U73" s="3">
        <v>1605</v>
      </c>
      <c r="V73" s="3">
        <v>231</v>
      </c>
      <c r="W73" s="4">
        <v>1338.23</v>
      </c>
      <c r="X73" s="4">
        <v>341.53</v>
      </c>
      <c r="Y73" s="4">
        <v>1501.75</v>
      </c>
      <c r="Z73" s="4">
        <v>569.21</v>
      </c>
      <c r="AA73" s="3">
        <v>840</v>
      </c>
      <c r="AB73" s="4">
        <v>478.5</v>
      </c>
      <c r="AC73" s="4">
        <v>1164.18</v>
      </c>
      <c r="AD73" s="5">
        <v>1505528</v>
      </c>
      <c r="AE73" s="3">
        <v>663</v>
      </c>
      <c r="AF73" s="3">
        <v>1035</v>
      </c>
      <c r="AG73" s="3">
        <v>216</v>
      </c>
      <c r="AH73" s="4">
        <v>353.6</v>
      </c>
      <c r="AI73" s="4">
        <v>171.75</v>
      </c>
      <c r="AJ73" s="4">
        <v>517.75</v>
      </c>
      <c r="AK73" s="3">
        <v>1605</v>
      </c>
      <c r="AL73" s="4">
        <v>210.14</v>
      </c>
      <c r="AM73" s="4">
        <v>670.41</v>
      </c>
      <c r="AN73" s="3">
        <v>1075</v>
      </c>
      <c r="AO73" s="4">
        <v>37.25</v>
      </c>
      <c r="AP73" s="4">
        <v>1216.69</v>
      </c>
      <c r="AQ73" s="4">
        <v>23.6</v>
      </c>
      <c r="AR73" s="4">
        <v>496.07</v>
      </c>
      <c r="AS73" s="4">
        <v>63.3</v>
      </c>
      <c r="AT73" s="4">
        <v>195.8</v>
      </c>
      <c r="AU73" s="4">
        <v>41.95</v>
      </c>
      <c r="AV73" s="4">
        <v>717.11</v>
      </c>
      <c r="AW73" s="4">
        <v>270.67</v>
      </c>
      <c r="AX73" s="4">
        <v>11.34</v>
      </c>
      <c r="AY73" s="4">
        <v>390.7</v>
      </c>
      <c r="AZ73" s="3">
        <v>222</v>
      </c>
      <c r="BA73" s="4">
        <v>248.25</v>
      </c>
      <c r="BB73" s="4">
        <v>498.58</v>
      </c>
      <c r="BC73" s="3">
        <v>1520</v>
      </c>
      <c r="BD73" s="4">
        <v>438.5</v>
      </c>
      <c r="BE73" s="4">
        <v>623.5</v>
      </c>
      <c r="BF73" s="4">
        <v>326.13</v>
      </c>
      <c r="BG73" s="4">
        <v>2653.64</v>
      </c>
      <c r="BH73" s="3">
        <v>467</v>
      </c>
      <c r="BI73" s="3">
        <v>85</v>
      </c>
      <c r="BJ73" s="4">
        <v>34.85</v>
      </c>
      <c r="BK73" s="4">
        <v>2438.66</v>
      </c>
      <c r="BL73" s="4">
        <v>270.18</v>
      </c>
      <c r="BM73" s="3">
        <v>361</v>
      </c>
      <c r="BN73" s="4">
        <v>554.80999999999995</v>
      </c>
      <c r="BO73" s="3">
        <v>1700</v>
      </c>
      <c r="BP73" s="3">
        <v>1671</v>
      </c>
      <c r="BQ73" s="4">
        <v>185.84</v>
      </c>
      <c r="BR73" s="4">
        <v>324.25</v>
      </c>
      <c r="BS73" s="3">
        <v>864</v>
      </c>
      <c r="BT73" s="4">
        <v>86.7</v>
      </c>
      <c r="BU73" s="4">
        <v>237.04</v>
      </c>
      <c r="BV73" s="3">
        <v>1161</v>
      </c>
      <c r="BW73" s="3">
        <v>475</v>
      </c>
      <c r="BX73" s="4">
        <v>45.83</v>
      </c>
      <c r="BY73" s="3">
        <v>717</v>
      </c>
      <c r="BZ73" s="3">
        <v>1140</v>
      </c>
      <c r="CA73" s="3">
        <v>184</v>
      </c>
      <c r="CB73" s="4">
        <v>832.39</v>
      </c>
      <c r="CC73" s="5">
        <v>347252</v>
      </c>
      <c r="CD73" s="4">
        <v>186.41</v>
      </c>
      <c r="CE73" s="4">
        <v>36.5</v>
      </c>
      <c r="CF73" s="4">
        <v>360.5</v>
      </c>
      <c r="CG73" s="4">
        <v>1123.29</v>
      </c>
      <c r="CH73" s="3">
        <v>1487</v>
      </c>
      <c r="CI73" s="3">
        <v>539</v>
      </c>
      <c r="CJ73" s="4">
        <v>117.2</v>
      </c>
      <c r="CK73" s="3">
        <v>877</v>
      </c>
      <c r="CL73" s="3">
        <v>425</v>
      </c>
      <c r="CM73" s="3">
        <v>860</v>
      </c>
      <c r="CN73" s="3">
        <v>257</v>
      </c>
    </row>
    <row r="74" spans="1:92" s="3" customFormat="1">
      <c r="A74" s="4" t="s">
        <v>162</v>
      </c>
      <c r="B74" s="4">
        <v>4436.75</v>
      </c>
      <c r="C74" s="3">
        <v>1795</v>
      </c>
      <c r="D74" s="3">
        <v>679</v>
      </c>
      <c r="E74" s="4">
        <v>60.5</v>
      </c>
      <c r="F74" s="4">
        <v>741.5</v>
      </c>
      <c r="G74" s="3">
        <v>2484</v>
      </c>
      <c r="H74" s="4">
        <v>484.89</v>
      </c>
      <c r="I74" s="4">
        <v>350.25</v>
      </c>
      <c r="J74" s="4">
        <v>323.25</v>
      </c>
      <c r="K74" s="4">
        <v>266.5</v>
      </c>
      <c r="L74" s="4">
        <v>118.03</v>
      </c>
      <c r="M74" s="3">
        <v>533</v>
      </c>
      <c r="N74" s="4">
        <v>798.5</v>
      </c>
      <c r="O74" s="4">
        <v>1429.93</v>
      </c>
      <c r="P74" s="4">
        <v>398.75</v>
      </c>
      <c r="Q74" s="3">
        <v>1659</v>
      </c>
      <c r="R74" s="4">
        <v>93.1</v>
      </c>
      <c r="S74" s="3">
        <v>509</v>
      </c>
      <c r="T74" s="3">
        <v>394</v>
      </c>
      <c r="U74" s="3">
        <v>1557</v>
      </c>
      <c r="V74" s="3">
        <v>229</v>
      </c>
      <c r="W74" s="4">
        <v>1305.55</v>
      </c>
      <c r="X74" s="4">
        <v>346.57</v>
      </c>
      <c r="Y74" s="4">
        <v>1532.42</v>
      </c>
      <c r="Z74" s="4">
        <v>573.98</v>
      </c>
      <c r="AA74" s="3">
        <v>840</v>
      </c>
      <c r="AB74" s="3">
        <v>475</v>
      </c>
      <c r="AC74" s="4">
        <v>1182.1199999999999</v>
      </c>
      <c r="AD74" s="5">
        <v>1548147</v>
      </c>
      <c r="AE74" s="3">
        <v>680</v>
      </c>
      <c r="AF74" s="3">
        <v>1032</v>
      </c>
      <c r="AG74" s="3">
        <v>220</v>
      </c>
      <c r="AH74" s="4">
        <v>351.91</v>
      </c>
      <c r="AI74" s="4">
        <v>172.75</v>
      </c>
      <c r="AJ74" s="3">
        <v>536</v>
      </c>
      <c r="AK74" s="3">
        <v>1607</v>
      </c>
      <c r="AL74" s="4">
        <v>217.51</v>
      </c>
      <c r="AM74" s="4">
        <v>676.51</v>
      </c>
      <c r="AN74" s="3">
        <v>1077</v>
      </c>
      <c r="AO74" s="4">
        <v>36.25</v>
      </c>
      <c r="AP74" s="4">
        <v>1226.6500000000001</v>
      </c>
      <c r="AQ74" s="3">
        <v>24</v>
      </c>
      <c r="AR74" s="4">
        <v>503.83</v>
      </c>
      <c r="AS74" s="4">
        <v>62.1</v>
      </c>
      <c r="AT74" s="3">
        <v>197</v>
      </c>
      <c r="AU74" s="4">
        <v>43.28</v>
      </c>
      <c r="AV74" s="4">
        <v>712.51</v>
      </c>
      <c r="AW74" s="4">
        <v>279.99</v>
      </c>
      <c r="AX74" s="4">
        <v>11.21</v>
      </c>
      <c r="AY74" s="4">
        <v>400.47</v>
      </c>
      <c r="AZ74" s="4">
        <v>223.5</v>
      </c>
      <c r="BA74" s="4">
        <v>250.25</v>
      </c>
      <c r="BB74" s="4">
        <v>490.01</v>
      </c>
      <c r="BC74" s="3">
        <v>1546</v>
      </c>
      <c r="BD74" s="4">
        <v>439.5</v>
      </c>
      <c r="BE74" s="4">
        <v>624.5</v>
      </c>
      <c r="BF74" s="4">
        <v>340.15</v>
      </c>
      <c r="BG74" s="4">
        <v>2667.33</v>
      </c>
      <c r="BH74" s="4">
        <v>473.25</v>
      </c>
      <c r="BI74" s="4">
        <v>86.75</v>
      </c>
      <c r="BJ74" s="4">
        <v>35.299999999999997</v>
      </c>
      <c r="BK74" s="4">
        <v>2600.58</v>
      </c>
      <c r="BL74" s="4">
        <v>269.77</v>
      </c>
      <c r="BM74" s="3">
        <v>379</v>
      </c>
      <c r="BN74" s="4">
        <v>556.14</v>
      </c>
      <c r="BO74" s="3">
        <v>1725</v>
      </c>
      <c r="BP74" s="3">
        <v>1684</v>
      </c>
      <c r="BQ74" s="4">
        <v>186.24</v>
      </c>
      <c r="BR74" s="4">
        <v>327.5</v>
      </c>
      <c r="BS74" s="3">
        <v>884</v>
      </c>
      <c r="BT74" s="4">
        <v>85.9</v>
      </c>
      <c r="BU74" s="4">
        <v>237.04</v>
      </c>
      <c r="BV74" s="3">
        <v>1173</v>
      </c>
      <c r="BW74" s="4">
        <v>471.5</v>
      </c>
      <c r="BX74" s="4">
        <v>48.07</v>
      </c>
      <c r="BY74" s="3">
        <v>712</v>
      </c>
      <c r="BZ74" s="3">
        <v>1130</v>
      </c>
      <c r="CA74" s="4">
        <v>187.5</v>
      </c>
      <c r="CB74" s="4">
        <v>833.4</v>
      </c>
      <c r="CC74" s="5">
        <v>354425</v>
      </c>
      <c r="CD74" s="4">
        <v>190.18</v>
      </c>
      <c r="CE74" s="3">
        <v>36</v>
      </c>
      <c r="CF74" s="4">
        <v>357.6</v>
      </c>
      <c r="CG74" s="4">
        <v>1116.8699999999999</v>
      </c>
      <c r="CH74" s="3">
        <v>1499</v>
      </c>
      <c r="CI74" s="4">
        <v>540.5</v>
      </c>
      <c r="CJ74" s="4">
        <v>114.79</v>
      </c>
      <c r="CK74" s="4">
        <v>888.5</v>
      </c>
      <c r="CL74" s="4">
        <v>431.25</v>
      </c>
      <c r="CM74" s="4">
        <v>857.5</v>
      </c>
      <c r="CN74" s="4">
        <v>270.25</v>
      </c>
    </row>
    <row r="75" spans="1:92" s="3" customFormat="1">
      <c r="A75" s="4" t="s">
        <v>163</v>
      </c>
      <c r="B75" s="4">
        <v>4461.87</v>
      </c>
      <c r="C75" s="3">
        <v>1762</v>
      </c>
      <c r="D75" s="4">
        <v>703.5</v>
      </c>
      <c r="E75" s="4">
        <v>61.25</v>
      </c>
      <c r="F75" s="4">
        <v>739.5</v>
      </c>
      <c r="G75" s="3">
        <v>2517</v>
      </c>
      <c r="H75" s="4">
        <v>484.24</v>
      </c>
      <c r="I75" s="4">
        <v>364.75</v>
      </c>
      <c r="J75" s="4">
        <v>323.25</v>
      </c>
      <c r="K75" s="4">
        <v>281.27999999999997</v>
      </c>
      <c r="L75" s="4">
        <v>117.21</v>
      </c>
      <c r="M75" s="4">
        <v>524.25</v>
      </c>
      <c r="N75" s="3">
        <v>795</v>
      </c>
      <c r="O75" s="4">
        <v>1414.09</v>
      </c>
      <c r="P75" s="4">
        <v>396.75</v>
      </c>
      <c r="Q75" s="3">
        <v>1668</v>
      </c>
      <c r="R75" s="3">
        <v>93</v>
      </c>
      <c r="S75" s="3">
        <v>507</v>
      </c>
      <c r="T75" s="4">
        <v>400.25</v>
      </c>
      <c r="U75" s="3">
        <v>1519</v>
      </c>
      <c r="V75" s="4">
        <v>229.5</v>
      </c>
      <c r="W75" s="4">
        <v>1327.96</v>
      </c>
      <c r="X75" s="4">
        <v>351.35</v>
      </c>
      <c r="Y75" s="4">
        <v>1502.58</v>
      </c>
      <c r="Z75" s="4">
        <v>570.79999999999995</v>
      </c>
      <c r="AA75" s="3">
        <v>854</v>
      </c>
      <c r="AB75" s="4">
        <v>475.75</v>
      </c>
      <c r="AC75" s="4">
        <v>1200.06</v>
      </c>
      <c r="AD75" s="5">
        <v>1552292</v>
      </c>
      <c r="AE75" s="3">
        <v>685</v>
      </c>
      <c r="AF75" s="4">
        <v>1058.5</v>
      </c>
      <c r="AG75" s="4">
        <v>218.25</v>
      </c>
      <c r="AH75" s="4">
        <v>357.54</v>
      </c>
      <c r="AI75" s="4">
        <v>178.5</v>
      </c>
      <c r="AJ75" s="4">
        <v>548.25</v>
      </c>
      <c r="AK75" s="3">
        <v>1611</v>
      </c>
      <c r="AL75" s="4">
        <v>215.43</v>
      </c>
      <c r="AM75" s="4">
        <v>674.48</v>
      </c>
      <c r="AN75" s="3">
        <v>1075</v>
      </c>
      <c r="AO75" s="3">
        <v>37</v>
      </c>
      <c r="AP75" s="4">
        <v>1233.6099999999999</v>
      </c>
      <c r="AQ75" s="4">
        <v>24.25</v>
      </c>
      <c r="AR75" s="4">
        <v>504.33</v>
      </c>
      <c r="AS75" s="4">
        <v>64.099999999999994</v>
      </c>
      <c r="AT75" s="4">
        <v>193.6</v>
      </c>
      <c r="AU75" s="4">
        <v>44.41</v>
      </c>
      <c r="AV75" s="4">
        <v>707.44</v>
      </c>
      <c r="AW75" s="4">
        <v>280.23</v>
      </c>
      <c r="AX75" s="4">
        <v>11.21</v>
      </c>
      <c r="AY75" s="4">
        <v>391.22</v>
      </c>
      <c r="AZ75" s="3">
        <v>228</v>
      </c>
      <c r="BA75" s="4">
        <v>249.75</v>
      </c>
      <c r="BB75" s="4">
        <v>489.56</v>
      </c>
      <c r="BC75" s="3">
        <v>1546</v>
      </c>
      <c r="BD75" s="3">
        <v>447</v>
      </c>
      <c r="BE75" s="3">
        <v>617</v>
      </c>
      <c r="BF75" s="4">
        <v>336.8</v>
      </c>
      <c r="BG75" s="4">
        <v>2688.83</v>
      </c>
      <c r="BH75" s="3">
        <v>474</v>
      </c>
      <c r="BI75" s="4">
        <v>88.5</v>
      </c>
      <c r="BJ75" s="4">
        <v>36.25</v>
      </c>
      <c r="BK75" s="4">
        <v>2608.0100000000002</v>
      </c>
      <c r="BL75" s="4">
        <v>273.23</v>
      </c>
      <c r="BM75" s="3">
        <v>397</v>
      </c>
      <c r="BN75" s="4">
        <v>548.6</v>
      </c>
      <c r="BO75" s="3">
        <v>1697</v>
      </c>
      <c r="BP75" s="3">
        <v>1669</v>
      </c>
      <c r="BQ75" s="4">
        <v>186.04</v>
      </c>
      <c r="BR75" s="4">
        <v>331.25</v>
      </c>
      <c r="BS75" s="3">
        <v>895</v>
      </c>
      <c r="BT75" s="4">
        <v>85.75</v>
      </c>
      <c r="BU75" s="4">
        <v>234.67</v>
      </c>
      <c r="BV75" s="3">
        <v>1180</v>
      </c>
      <c r="BW75" s="4">
        <v>466.25</v>
      </c>
      <c r="BX75" s="4">
        <v>47.27</v>
      </c>
      <c r="BY75" s="4">
        <v>710.5</v>
      </c>
      <c r="BZ75" s="3">
        <v>1135</v>
      </c>
      <c r="CA75" s="3">
        <v>195</v>
      </c>
      <c r="CB75" s="4">
        <v>827.88</v>
      </c>
      <c r="CC75" s="5">
        <v>357756</v>
      </c>
      <c r="CD75" s="4">
        <v>191.1</v>
      </c>
      <c r="CE75" s="4">
        <v>36.5</v>
      </c>
      <c r="CF75" s="4">
        <v>363.3</v>
      </c>
      <c r="CG75" s="4">
        <v>1109.53</v>
      </c>
      <c r="CH75" s="3">
        <v>1502</v>
      </c>
      <c r="CI75" s="3">
        <v>540</v>
      </c>
      <c r="CJ75" s="4">
        <v>117.61</v>
      </c>
      <c r="CK75" s="3">
        <v>886</v>
      </c>
      <c r="CL75" s="4">
        <v>425.5</v>
      </c>
      <c r="CM75" s="3">
        <v>855</v>
      </c>
      <c r="CN75" s="4">
        <v>272.75</v>
      </c>
    </row>
    <row r="76" spans="1:92" s="3" customFormat="1">
      <c r="A76" s="4" t="s">
        <v>164</v>
      </c>
      <c r="B76" s="4">
        <v>4441.95</v>
      </c>
      <c r="C76" s="3">
        <v>1729</v>
      </c>
      <c r="D76" s="4">
        <v>673.5</v>
      </c>
      <c r="E76" s="4">
        <v>60.75</v>
      </c>
      <c r="F76" s="3">
        <v>736</v>
      </c>
      <c r="G76" s="3">
        <v>2629</v>
      </c>
      <c r="H76" s="4">
        <v>481.31</v>
      </c>
      <c r="I76" s="3">
        <v>352</v>
      </c>
      <c r="J76" s="4">
        <v>323.5</v>
      </c>
      <c r="K76" s="4">
        <v>269.73</v>
      </c>
      <c r="L76" s="4">
        <v>116.39</v>
      </c>
      <c r="M76" s="3">
        <v>515</v>
      </c>
      <c r="N76" s="3">
        <v>766</v>
      </c>
      <c r="O76" s="4">
        <v>1384.26</v>
      </c>
      <c r="P76" s="3">
        <v>397</v>
      </c>
      <c r="Q76" s="3">
        <v>1667</v>
      </c>
      <c r="R76" s="4">
        <v>96.8</v>
      </c>
      <c r="S76" s="4">
        <v>507.5</v>
      </c>
      <c r="T76" s="4">
        <v>386.25</v>
      </c>
      <c r="U76" s="3">
        <v>1526</v>
      </c>
      <c r="V76" s="3">
        <v>228</v>
      </c>
      <c r="W76" s="4">
        <v>1312.86</v>
      </c>
      <c r="X76" s="4">
        <v>348.83</v>
      </c>
      <c r="Y76" s="4">
        <v>1518.63</v>
      </c>
      <c r="Z76" s="4">
        <v>567.09</v>
      </c>
      <c r="AA76" s="3">
        <v>845</v>
      </c>
      <c r="AB76" s="4">
        <v>472.5</v>
      </c>
      <c r="AC76" s="4">
        <v>1190.56</v>
      </c>
      <c r="AD76" s="5">
        <v>1521509</v>
      </c>
      <c r="AE76" s="3">
        <v>648</v>
      </c>
      <c r="AF76" s="4">
        <v>1115.5</v>
      </c>
      <c r="AG76" s="3">
        <v>218</v>
      </c>
      <c r="AH76" s="4">
        <v>349.1</v>
      </c>
      <c r="AI76" s="4">
        <v>177.25</v>
      </c>
      <c r="AJ76" s="3">
        <v>547</v>
      </c>
      <c r="AK76" s="3">
        <v>1615</v>
      </c>
      <c r="AL76" s="4">
        <v>211.52</v>
      </c>
      <c r="AM76" s="4">
        <v>672.95</v>
      </c>
      <c r="AN76" s="3">
        <v>1049</v>
      </c>
      <c r="AO76" s="4">
        <v>37.5</v>
      </c>
      <c r="AP76" s="4">
        <v>1219.68</v>
      </c>
      <c r="AQ76" s="3">
        <v>24</v>
      </c>
      <c r="AR76" s="4">
        <v>511.33</v>
      </c>
      <c r="AS76" s="4">
        <v>63.7</v>
      </c>
      <c r="AT76" s="4">
        <v>189.6</v>
      </c>
      <c r="AU76" s="4">
        <v>43.48</v>
      </c>
      <c r="AV76" s="4">
        <v>681.19</v>
      </c>
      <c r="AW76" s="4">
        <v>277.83999999999997</v>
      </c>
      <c r="AX76" s="4">
        <v>10.89</v>
      </c>
      <c r="AY76" s="4">
        <v>386.33</v>
      </c>
      <c r="AZ76" s="3">
        <v>227</v>
      </c>
      <c r="BA76" s="4">
        <v>248.75</v>
      </c>
      <c r="BB76" s="4">
        <v>483.69</v>
      </c>
      <c r="BC76" s="3">
        <v>1515</v>
      </c>
      <c r="BD76" s="3">
        <v>439</v>
      </c>
      <c r="BE76" s="3">
        <v>612</v>
      </c>
      <c r="BF76" s="4">
        <v>326.55</v>
      </c>
      <c r="BG76" s="4">
        <v>2681.99</v>
      </c>
      <c r="BH76" s="4">
        <v>475.5</v>
      </c>
      <c r="BI76" s="4">
        <v>88.25</v>
      </c>
      <c r="BJ76" s="4">
        <v>36.15</v>
      </c>
      <c r="BK76" s="4">
        <v>2574.14</v>
      </c>
      <c r="BL76" s="4">
        <v>271.39999999999998</v>
      </c>
      <c r="BM76" s="3">
        <v>399</v>
      </c>
      <c r="BN76" s="4">
        <v>540.61</v>
      </c>
      <c r="BO76" s="3">
        <v>1680</v>
      </c>
      <c r="BP76" s="3">
        <v>1648</v>
      </c>
      <c r="BQ76" s="4">
        <v>183.74</v>
      </c>
      <c r="BR76" s="3">
        <v>331</v>
      </c>
      <c r="BS76" s="4">
        <v>897.5</v>
      </c>
      <c r="BT76" s="4">
        <v>85.6</v>
      </c>
      <c r="BU76" s="4">
        <v>239.41</v>
      </c>
      <c r="BV76" s="3">
        <v>1167</v>
      </c>
      <c r="BW76" s="4">
        <v>466.25</v>
      </c>
      <c r="BX76" s="4">
        <v>45.99</v>
      </c>
      <c r="BY76" s="4">
        <v>708.5</v>
      </c>
      <c r="BZ76" s="3">
        <v>1138</v>
      </c>
      <c r="CA76" s="4">
        <v>190.25</v>
      </c>
      <c r="CB76" s="4">
        <v>816.35</v>
      </c>
      <c r="CC76" s="5">
        <v>350324</v>
      </c>
      <c r="CD76" s="4">
        <v>191.2</v>
      </c>
      <c r="CE76" s="4">
        <v>36.5</v>
      </c>
      <c r="CF76" s="4">
        <v>364.5</v>
      </c>
      <c r="CG76" s="4">
        <v>1085.69</v>
      </c>
      <c r="CH76" s="3">
        <v>1478</v>
      </c>
      <c r="CI76" s="4">
        <v>537.5</v>
      </c>
      <c r="CJ76" s="4">
        <v>117.56</v>
      </c>
      <c r="CK76" s="3">
        <v>889</v>
      </c>
      <c r="CL76" s="4">
        <v>432.5</v>
      </c>
      <c r="CM76" s="4">
        <v>843.5</v>
      </c>
      <c r="CN76" s="3">
        <v>277</v>
      </c>
    </row>
    <row r="77" spans="1:92" s="3" customFormat="1">
      <c r="A77" s="4" t="s">
        <v>165</v>
      </c>
      <c r="B77" s="4">
        <v>4326.01</v>
      </c>
      <c r="C77" s="3">
        <v>1693</v>
      </c>
      <c r="D77" s="3">
        <v>633</v>
      </c>
      <c r="E77" s="4">
        <v>55.25</v>
      </c>
      <c r="F77" s="4">
        <v>719.5</v>
      </c>
      <c r="G77" s="3">
        <v>2650</v>
      </c>
      <c r="H77" s="4">
        <v>472.52</v>
      </c>
      <c r="I77" s="4">
        <v>336.25</v>
      </c>
      <c r="J77" s="3">
        <v>321</v>
      </c>
      <c r="K77" s="4">
        <v>257.49</v>
      </c>
      <c r="L77" s="4">
        <v>108.85</v>
      </c>
      <c r="M77" s="4">
        <v>504.25</v>
      </c>
      <c r="N77" s="3">
        <v>753</v>
      </c>
      <c r="O77" s="4">
        <v>1345.11</v>
      </c>
      <c r="P77" s="3">
        <v>392</v>
      </c>
      <c r="Q77" s="3">
        <v>1644</v>
      </c>
      <c r="R77" s="4">
        <v>94.9</v>
      </c>
      <c r="S77" s="4">
        <v>494.5</v>
      </c>
      <c r="T77" s="4">
        <v>376.25</v>
      </c>
      <c r="U77" s="3">
        <v>1477</v>
      </c>
      <c r="V77" s="4">
        <v>223.5</v>
      </c>
      <c r="W77" s="4">
        <v>1329.48</v>
      </c>
      <c r="X77" s="4">
        <v>341.53</v>
      </c>
      <c r="Y77" s="4">
        <v>1511.54</v>
      </c>
      <c r="Z77" s="4">
        <v>553.83000000000004</v>
      </c>
      <c r="AA77" s="3">
        <v>841</v>
      </c>
      <c r="AB77" s="4">
        <v>463.5</v>
      </c>
      <c r="AC77" s="4">
        <v>1169.45</v>
      </c>
      <c r="AD77" s="5">
        <v>1518631</v>
      </c>
      <c r="AE77" s="3">
        <v>600</v>
      </c>
      <c r="AF77" s="3">
        <v>1097</v>
      </c>
      <c r="AG77" s="3">
        <v>219</v>
      </c>
      <c r="AH77" s="4">
        <v>345.72</v>
      </c>
      <c r="AI77" s="3">
        <v>175</v>
      </c>
      <c r="AJ77" s="3">
        <v>530</v>
      </c>
      <c r="AK77" s="3">
        <v>1582</v>
      </c>
      <c r="AL77" s="4">
        <v>206.46</v>
      </c>
      <c r="AM77" s="4">
        <v>648.54</v>
      </c>
      <c r="AN77" s="3">
        <v>1024</v>
      </c>
      <c r="AO77" s="4">
        <v>35.75</v>
      </c>
      <c r="AP77" s="4">
        <v>1192.79</v>
      </c>
      <c r="AQ77" s="4">
        <v>23.75</v>
      </c>
      <c r="AR77" s="4">
        <v>490.57</v>
      </c>
      <c r="AS77" s="4">
        <v>61.7</v>
      </c>
      <c r="AT77" s="4">
        <v>184.7</v>
      </c>
      <c r="AU77" s="4">
        <v>44.48</v>
      </c>
      <c r="AV77" s="4">
        <v>665.07</v>
      </c>
      <c r="AW77" s="4">
        <v>277.60000000000002</v>
      </c>
      <c r="AX77" s="4">
        <v>10.63</v>
      </c>
      <c r="AY77" s="4">
        <v>383.51</v>
      </c>
      <c r="AZ77" s="4">
        <v>212.25</v>
      </c>
      <c r="BA77" s="4">
        <v>243.25</v>
      </c>
      <c r="BB77" s="4">
        <v>475.57</v>
      </c>
      <c r="BC77" s="3">
        <v>1489</v>
      </c>
      <c r="BD77" s="4">
        <v>420.5</v>
      </c>
      <c r="BE77" s="3">
        <v>602</v>
      </c>
      <c r="BF77" s="4">
        <v>311.48</v>
      </c>
      <c r="BG77" s="4">
        <v>2681.99</v>
      </c>
      <c r="BH77" s="4">
        <v>457.75</v>
      </c>
      <c r="BI77" s="4">
        <v>86.75</v>
      </c>
      <c r="BJ77" s="4">
        <v>36.4</v>
      </c>
      <c r="BK77" s="4">
        <v>2395.6999999999998</v>
      </c>
      <c r="BL77" s="4">
        <v>265.91000000000003</v>
      </c>
      <c r="BM77" s="3">
        <v>379</v>
      </c>
      <c r="BN77" s="4">
        <v>533.95000000000005</v>
      </c>
      <c r="BO77" s="3">
        <v>1609</v>
      </c>
      <c r="BP77" s="3">
        <v>1579</v>
      </c>
      <c r="BQ77" s="4">
        <v>178.94</v>
      </c>
      <c r="BR77" s="4">
        <v>328.25</v>
      </c>
      <c r="BS77" s="4">
        <v>859.5</v>
      </c>
      <c r="BT77" s="4">
        <v>82.4</v>
      </c>
      <c r="BU77" s="4">
        <v>225.19</v>
      </c>
      <c r="BV77" s="3">
        <v>1161</v>
      </c>
      <c r="BW77" s="3">
        <v>462</v>
      </c>
      <c r="BX77" s="4">
        <v>43.59</v>
      </c>
      <c r="BY77" s="4">
        <v>680.5</v>
      </c>
      <c r="BZ77" s="3">
        <v>1120</v>
      </c>
      <c r="CA77" s="3">
        <v>185</v>
      </c>
      <c r="CB77" s="4">
        <v>801.3</v>
      </c>
      <c r="CC77" s="5">
        <v>343801</v>
      </c>
      <c r="CD77" s="4">
        <v>185.09</v>
      </c>
      <c r="CE77" s="3">
        <v>35</v>
      </c>
      <c r="CF77" s="4">
        <v>356.1</v>
      </c>
      <c r="CG77" s="4">
        <v>1045.3499999999999</v>
      </c>
      <c r="CH77" s="3">
        <v>1465</v>
      </c>
      <c r="CI77" s="3">
        <v>534</v>
      </c>
      <c r="CJ77" s="4">
        <v>115.71</v>
      </c>
      <c r="CK77" s="4">
        <v>850.5</v>
      </c>
      <c r="CL77" s="3">
        <v>419</v>
      </c>
      <c r="CM77" s="3">
        <v>850</v>
      </c>
      <c r="CN77" s="4">
        <v>268.25</v>
      </c>
    </row>
    <row r="78" spans="1:92" s="3" customFormat="1">
      <c r="A78" s="4" t="s">
        <v>166</v>
      </c>
      <c r="B78" s="4">
        <v>4328.57</v>
      </c>
      <c r="C78" s="3">
        <v>1679</v>
      </c>
      <c r="D78" s="3">
        <v>630</v>
      </c>
      <c r="E78" s="4">
        <v>54.5</v>
      </c>
      <c r="F78" s="3">
        <v>724</v>
      </c>
      <c r="G78" s="3">
        <v>2637</v>
      </c>
      <c r="H78" s="4">
        <v>471.22</v>
      </c>
      <c r="I78" s="4">
        <v>331.75</v>
      </c>
      <c r="J78" s="4">
        <v>327.5</v>
      </c>
      <c r="K78" s="4">
        <v>255.88</v>
      </c>
      <c r="L78" s="4">
        <v>105.08</v>
      </c>
      <c r="M78" s="3">
        <v>503</v>
      </c>
      <c r="N78" s="4">
        <v>757.5</v>
      </c>
      <c r="O78" s="4">
        <v>1332.99</v>
      </c>
      <c r="P78" s="3">
        <v>393</v>
      </c>
      <c r="Q78" s="3">
        <v>1656</v>
      </c>
      <c r="R78" s="4">
        <v>102.5</v>
      </c>
      <c r="S78" s="4">
        <v>499.5</v>
      </c>
      <c r="T78" s="3">
        <v>372</v>
      </c>
      <c r="U78" s="3">
        <v>1461</v>
      </c>
      <c r="V78" s="3">
        <v>224</v>
      </c>
      <c r="W78" s="4">
        <v>1364.67</v>
      </c>
      <c r="X78" s="4">
        <v>345.56</v>
      </c>
      <c r="Y78" s="4">
        <v>1515.08</v>
      </c>
      <c r="Z78" s="4">
        <v>550.11</v>
      </c>
      <c r="AA78" s="3">
        <v>855</v>
      </c>
      <c r="AB78" s="3">
        <v>466</v>
      </c>
      <c r="AC78" s="4">
        <v>1169.45</v>
      </c>
      <c r="AD78" s="5">
        <v>1490063</v>
      </c>
      <c r="AE78" s="4">
        <v>593.5</v>
      </c>
      <c r="AF78" s="3">
        <v>1105</v>
      </c>
      <c r="AG78" s="4">
        <v>215.25</v>
      </c>
      <c r="AH78" s="4">
        <v>345.44</v>
      </c>
      <c r="AI78" s="4">
        <v>176.5</v>
      </c>
      <c r="AJ78" s="3">
        <v>523</v>
      </c>
      <c r="AK78" s="3">
        <v>1593</v>
      </c>
      <c r="AL78" s="4">
        <v>202.54</v>
      </c>
      <c r="AM78" s="4">
        <v>649.04</v>
      </c>
      <c r="AN78" s="3">
        <v>1021</v>
      </c>
      <c r="AO78" s="4">
        <v>36.5</v>
      </c>
      <c r="AP78" s="4">
        <v>1173.8800000000001</v>
      </c>
      <c r="AQ78" s="4">
        <v>23.55</v>
      </c>
      <c r="AR78" s="4">
        <v>490.82</v>
      </c>
      <c r="AS78" s="4">
        <v>61.2</v>
      </c>
      <c r="AT78" s="3">
        <v>183</v>
      </c>
      <c r="AU78" s="4">
        <v>46.15</v>
      </c>
      <c r="AV78" s="4">
        <v>664.61</v>
      </c>
      <c r="AW78" s="4">
        <v>279.51</v>
      </c>
      <c r="AX78" s="4">
        <v>10.55</v>
      </c>
      <c r="AY78" s="4">
        <v>382.48</v>
      </c>
      <c r="AZ78" s="3">
        <v>206</v>
      </c>
      <c r="BA78" s="4">
        <v>244.75</v>
      </c>
      <c r="BB78" s="4">
        <v>491.36</v>
      </c>
      <c r="BC78" s="3">
        <v>1489</v>
      </c>
      <c r="BD78" s="4">
        <v>412.75</v>
      </c>
      <c r="BE78" s="4">
        <v>609.5</v>
      </c>
      <c r="BF78" s="4">
        <v>304.99</v>
      </c>
      <c r="BG78" s="4">
        <v>2668.31</v>
      </c>
      <c r="BH78" s="4">
        <v>456.5</v>
      </c>
      <c r="BI78" s="3">
        <v>87</v>
      </c>
      <c r="BJ78" s="4">
        <v>36.299999999999997</v>
      </c>
      <c r="BK78" s="4">
        <v>2337.0500000000002</v>
      </c>
      <c r="BL78" s="4">
        <v>269.57</v>
      </c>
      <c r="BM78" s="3">
        <v>381</v>
      </c>
      <c r="BN78" s="4">
        <v>532.16999999999996</v>
      </c>
      <c r="BO78" s="3">
        <v>1604</v>
      </c>
      <c r="BP78" s="3">
        <v>1578</v>
      </c>
      <c r="BQ78" s="4">
        <v>181.64</v>
      </c>
      <c r="BR78" s="4">
        <v>331.75</v>
      </c>
      <c r="BS78" s="3">
        <v>855</v>
      </c>
      <c r="BT78" s="4">
        <v>82.2</v>
      </c>
      <c r="BU78" s="4">
        <v>222.82</v>
      </c>
      <c r="BV78" s="3">
        <v>1160</v>
      </c>
      <c r="BW78" s="4">
        <v>452.5</v>
      </c>
      <c r="BX78" s="4">
        <v>42.94</v>
      </c>
      <c r="BY78" s="4">
        <v>692.5</v>
      </c>
      <c r="BZ78" s="3">
        <v>1121</v>
      </c>
      <c r="CA78" s="3">
        <v>187</v>
      </c>
      <c r="CB78" s="4">
        <v>790.27</v>
      </c>
      <c r="CC78" s="4">
        <v>329.55</v>
      </c>
      <c r="CD78" s="4">
        <v>184.99</v>
      </c>
      <c r="CE78" s="4">
        <v>33.5</v>
      </c>
      <c r="CF78" s="4">
        <v>361.6</v>
      </c>
      <c r="CG78" s="4">
        <v>1052.68</v>
      </c>
      <c r="CH78" s="3">
        <v>1477</v>
      </c>
      <c r="CI78" s="3">
        <v>538</v>
      </c>
      <c r="CJ78" s="4">
        <v>117.56</v>
      </c>
      <c r="CK78" s="4">
        <v>847.5</v>
      </c>
      <c r="CL78" s="3">
        <v>414</v>
      </c>
      <c r="CM78" s="3">
        <v>868</v>
      </c>
      <c r="CN78" s="3">
        <v>256</v>
      </c>
    </row>
    <row r="79" spans="1:92" s="3" customFormat="1">
      <c r="A79" s="4" t="s">
        <v>167</v>
      </c>
      <c r="B79" s="4">
        <v>4278.46</v>
      </c>
      <c r="C79" s="3">
        <v>1574</v>
      </c>
      <c r="D79" s="3">
        <v>589</v>
      </c>
      <c r="E79" s="4">
        <v>53.25</v>
      </c>
      <c r="F79" s="3">
        <v>722</v>
      </c>
      <c r="G79" s="3">
        <v>2704</v>
      </c>
      <c r="H79" s="4">
        <v>461.13</v>
      </c>
      <c r="I79" s="3">
        <v>329</v>
      </c>
      <c r="J79" s="3">
        <v>336</v>
      </c>
      <c r="K79" s="4">
        <v>249.41</v>
      </c>
      <c r="L79" s="4">
        <v>99.51</v>
      </c>
      <c r="M79" s="3">
        <v>491</v>
      </c>
      <c r="N79" s="3">
        <v>752</v>
      </c>
      <c r="O79" s="4">
        <v>1281.72</v>
      </c>
      <c r="P79" s="3">
        <v>386</v>
      </c>
      <c r="Q79" s="3">
        <v>1660</v>
      </c>
      <c r="R79" s="4">
        <v>105.6</v>
      </c>
      <c r="S79" s="4">
        <v>492.25</v>
      </c>
      <c r="T79" s="3">
        <v>364</v>
      </c>
      <c r="U79" s="3">
        <v>1466</v>
      </c>
      <c r="V79" s="4">
        <v>222.25</v>
      </c>
      <c r="W79" s="4">
        <v>1329.73</v>
      </c>
      <c r="X79" s="4">
        <v>348.58</v>
      </c>
      <c r="Y79" s="4">
        <v>1488.92</v>
      </c>
      <c r="Z79" s="4">
        <v>538.97</v>
      </c>
      <c r="AA79" s="3">
        <v>848</v>
      </c>
      <c r="AB79" s="4">
        <v>463.5</v>
      </c>
      <c r="AC79" s="4">
        <v>1138.8499999999999</v>
      </c>
      <c r="AD79" s="5">
        <v>1435645</v>
      </c>
      <c r="AE79" s="4">
        <v>568.5</v>
      </c>
      <c r="AF79" s="3">
        <v>1113</v>
      </c>
      <c r="AG79" s="3">
        <v>217</v>
      </c>
      <c r="AH79" s="4">
        <v>340.93</v>
      </c>
      <c r="AI79" s="4">
        <v>176.75</v>
      </c>
      <c r="AJ79" s="4">
        <v>526.5</v>
      </c>
      <c r="AK79" s="3">
        <v>1585</v>
      </c>
      <c r="AL79" s="4">
        <v>197.94</v>
      </c>
      <c r="AM79" s="4">
        <v>627.16999999999996</v>
      </c>
      <c r="AN79" s="3">
        <v>1017</v>
      </c>
      <c r="AO79" s="4">
        <v>35.5</v>
      </c>
      <c r="AP79" s="4">
        <v>1122.0999999999999</v>
      </c>
      <c r="AQ79" s="4">
        <v>23.25</v>
      </c>
      <c r="AR79" s="4">
        <v>466.55</v>
      </c>
      <c r="AS79" s="4">
        <v>60.7</v>
      </c>
      <c r="AT79" s="4">
        <v>180.5</v>
      </c>
      <c r="AU79" s="4">
        <v>44.68</v>
      </c>
      <c r="AV79" s="4">
        <v>651.25</v>
      </c>
      <c r="AW79" s="4">
        <v>274.73</v>
      </c>
      <c r="AX79" s="4">
        <v>9.89</v>
      </c>
      <c r="AY79" s="4">
        <v>380.42</v>
      </c>
      <c r="AZ79" s="3">
        <v>205</v>
      </c>
      <c r="BA79" s="4">
        <v>240.5</v>
      </c>
      <c r="BB79" s="4">
        <v>489.11</v>
      </c>
      <c r="BC79" s="3">
        <v>1462</v>
      </c>
      <c r="BD79" s="4">
        <v>402.75</v>
      </c>
      <c r="BE79" s="4">
        <v>613.5</v>
      </c>
      <c r="BF79" s="4">
        <v>300.58999999999997</v>
      </c>
      <c r="BG79" s="4">
        <v>2652.67</v>
      </c>
      <c r="BH79" s="3">
        <v>465</v>
      </c>
      <c r="BI79" s="4">
        <v>85.75</v>
      </c>
      <c r="BJ79" s="4">
        <v>36.07</v>
      </c>
      <c r="BK79" s="3">
        <v>2154</v>
      </c>
      <c r="BL79" s="4">
        <v>274.45</v>
      </c>
      <c r="BM79" s="3">
        <v>370</v>
      </c>
      <c r="BN79" s="4">
        <v>533.51</v>
      </c>
      <c r="BO79" s="3">
        <v>1592</v>
      </c>
      <c r="BP79" s="3">
        <v>1566</v>
      </c>
      <c r="BQ79" s="4">
        <v>183.54</v>
      </c>
      <c r="BR79" s="3">
        <v>313</v>
      </c>
      <c r="BS79" s="4">
        <v>822.5</v>
      </c>
      <c r="BT79" s="4">
        <v>80.400000000000006</v>
      </c>
      <c r="BU79" s="4">
        <v>208.59</v>
      </c>
      <c r="BV79" s="3">
        <v>1097</v>
      </c>
      <c r="BW79" s="3">
        <v>455</v>
      </c>
      <c r="BX79" s="4">
        <v>39.74</v>
      </c>
      <c r="BY79" s="3">
        <v>679</v>
      </c>
      <c r="BZ79" s="3">
        <v>1105</v>
      </c>
      <c r="CA79" s="3">
        <v>186</v>
      </c>
      <c r="CB79" s="4">
        <v>780.74</v>
      </c>
      <c r="CC79" s="5">
        <v>307745</v>
      </c>
      <c r="CD79" s="4">
        <v>182.54</v>
      </c>
      <c r="CE79" s="4">
        <v>32.25</v>
      </c>
      <c r="CF79" s="4">
        <v>355.8</v>
      </c>
      <c r="CG79" s="4">
        <v>1055.43</v>
      </c>
      <c r="CH79" s="3">
        <v>1460</v>
      </c>
      <c r="CI79" s="4">
        <v>505.5</v>
      </c>
      <c r="CJ79" s="4">
        <v>121.91</v>
      </c>
      <c r="CK79" s="4">
        <v>834.5</v>
      </c>
      <c r="CL79" s="4">
        <v>417.25</v>
      </c>
      <c r="CM79" s="3">
        <v>853</v>
      </c>
      <c r="CN79" s="3">
        <v>240</v>
      </c>
    </row>
    <row r="80" spans="1:92" s="3" customFormat="1">
      <c r="A80" s="4" t="s">
        <v>168</v>
      </c>
      <c r="B80" s="4">
        <v>4280.8599999999997</v>
      </c>
      <c r="C80" s="3">
        <v>1581</v>
      </c>
      <c r="D80" s="3">
        <v>583</v>
      </c>
      <c r="E80" s="4">
        <v>56.5</v>
      </c>
      <c r="F80" s="4">
        <v>726.5</v>
      </c>
      <c r="G80" s="3">
        <v>2684</v>
      </c>
      <c r="H80" s="4">
        <v>467.31</v>
      </c>
      <c r="I80" s="4">
        <v>318.25</v>
      </c>
      <c r="J80" s="4">
        <v>344.5</v>
      </c>
      <c r="K80" s="4">
        <v>248.26</v>
      </c>
      <c r="L80" s="4">
        <v>94.1</v>
      </c>
      <c r="M80" s="3">
        <v>485</v>
      </c>
      <c r="N80" s="4">
        <v>754.5</v>
      </c>
      <c r="O80" s="4">
        <v>1284.52</v>
      </c>
      <c r="P80" s="3">
        <v>387</v>
      </c>
      <c r="Q80" s="3">
        <v>1689</v>
      </c>
      <c r="R80" s="4">
        <v>105.2</v>
      </c>
      <c r="S80" s="4">
        <v>483.75</v>
      </c>
      <c r="T80" s="3">
        <v>369</v>
      </c>
      <c r="U80" s="3">
        <v>1571</v>
      </c>
      <c r="V80" s="3">
        <v>226</v>
      </c>
      <c r="W80" s="4">
        <v>1280.45</v>
      </c>
      <c r="X80" s="4">
        <v>346.57</v>
      </c>
      <c r="Y80" s="4">
        <v>1486.31</v>
      </c>
      <c r="Z80" s="4">
        <v>536.32000000000005</v>
      </c>
      <c r="AA80" s="4">
        <v>855.5</v>
      </c>
      <c r="AB80" s="4">
        <v>462.75</v>
      </c>
      <c r="AC80" s="4">
        <v>1079.74</v>
      </c>
      <c r="AD80" s="5">
        <v>1400401</v>
      </c>
      <c r="AE80" s="3">
        <v>551</v>
      </c>
      <c r="AF80" s="3">
        <v>1115</v>
      </c>
      <c r="AG80" s="4">
        <v>213.5</v>
      </c>
      <c r="AH80" s="4">
        <v>335.02</v>
      </c>
      <c r="AI80" s="4">
        <v>175.25</v>
      </c>
      <c r="AJ80" s="4">
        <v>523.5</v>
      </c>
      <c r="AK80" s="3">
        <v>1607</v>
      </c>
      <c r="AL80" s="4">
        <v>193.8</v>
      </c>
      <c r="AM80" s="4">
        <v>609.88</v>
      </c>
      <c r="AN80" s="3">
        <v>1001</v>
      </c>
      <c r="AO80" s="4">
        <v>35.75</v>
      </c>
      <c r="AP80" s="4">
        <v>1129.07</v>
      </c>
      <c r="AQ80" s="4">
        <v>23.25</v>
      </c>
      <c r="AR80" s="4">
        <v>462.8</v>
      </c>
      <c r="AS80" s="4">
        <v>60.2</v>
      </c>
      <c r="AT80" s="4">
        <v>178.7</v>
      </c>
      <c r="AU80" s="4">
        <v>46.15</v>
      </c>
      <c r="AV80" s="4">
        <v>643.88</v>
      </c>
      <c r="AW80" s="4">
        <v>277.83999999999997</v>
      </c>
      <c r="AX80" s="4">
        <v>9.7100000000000009</v>
      </c>
      <c r="AY80" s="4">
        <v>410.24</v>
      </c>
      <c r="AZ80" s="4">
        <v>196.5</v>
      </c>
      <c r="BA80" s="3">
        <v>244</v>
      </c>
      <c r="BB80" s="4">
        <v>489.56</v>
      </c>
      <c r="BC80" s="3">
        <v>1428</v>
      </c>
      <c r="BD80" s="4">
        <v>405.25</v>
      </c>
      <c r="BE80" s="3">
        <v>604</v>
      </c>
      <c r="BF80" s="4">
        <v>294.94</v>
      </c>
      <c r="BG80" s="4">
        <v>2680.03</v>
      </c>
      <c r="BH80" s="3">
        <v>464</v>
      </c>
      <c r="BI80" s="4">
        <v>85.25</v>
      </c>
      <c r="BJ80" s="4">
        <v>34.57</v>
      </c>
      <c r="BK80" s="3">
        <v>2049</v>
      </c>
      <c r="BL80" s="4">
        <v>279.13</v>
      </c>
      <c r="BM80" s="3">
        <v>380</v>
      </c>
      <c r="BN80" s="4">
        <v>548.6</v>
      </c>
      <c r="BO80" s="3">
        <v>1577</v>
      </c>
      <c r="BP80" s="3">
        <v>1559</v>
      </c>
      <c r="BQ80" s="4">
        <v>186.74</v>
      </c>
      <c r="BR80" s="3">
        <v>317</v>
      </c>
      <c r="BS80" s="3">
        <v>826</v>
      </c>
      <c r="BT80" s="4">
        <v>79.95</v>
      </c>
      <c r="BU80" s="4">
        <v>208.59</v>
      </c>
      <c r="BV80" s="3">
        <v>1095</v>
      </c>
      <c r="BW80" s="3">
        <v>460</v>
      </c>
      <c r="BX80" s="4">
        <v>39.1</v>
      </c>
      <c r="BY80" s="4">
        <v>663.5</v>
      </c>
      <c r="BZ80" s="3">
        <v>1125</v>
      </c>
      <c r="CA80" s="3">
        <v>190</v>
      </c>
      <c r="CB80" s="4">
        <v>765.2</v>
      </c>
      <c r="CC80" s="5">
        <v>293845</v>
      </c>
      <c r="CD80" s="4">
        <v>179.89</v>
      </c>
      <c r="CE80" s="3">
        <v>31</v>
      </c>
      <c r="CF80" s="4">
        <v>355.5</v>
      </c>
      <c r="CG80" s="4">
        <v>1082.94</v>
      </c>
      <c r="CH80" s="3">
        <v>1483</v>
      </c>
      <c r="CI80" s="4">
        <v>502.5</v>
      </c>
      <c r="CJ80" s="4">
        <v>124.83</v>
      </c>
      <c r="CK80" s="4">
        <v>821.5</v>
      </c>
      <c r="CL80" s="4">
        <v>409.75</v>
      </c>
      <c r="CM80" s="3">
        <v>857</v>
      </c>
      <c r="CN80" s="4">
        <v>244.5</v>
      </c>
    </row>
    <row r="81" spans="1:92" s="3" customFormat="1">
      <c r="A81" s="4" t="s">
        <v>169</v>
      </c>
      <c r="B81" s="4">
        <v>4345.93</v>
      </c>
      <c r="C81" s="3">
        <v>1623</v>
      </c>
      <c r="D81" s="3">
        <v>597</v>
      </c>
      <c r="E81" s="3">
        <v>56</v>
      </c>
      <c r="F81" s="3">
        <v>746</v>
      </c>
      <c r="G81" s="3">
        <v>2728</v>
      </c>
      <c r="H81" s="4">
        <v>479.68</v>
      </c>
      <c r="I81" s="4">
        <v>336.75</v>
      </c>
      <c r="J81" s="3">
        <v>343</v>
      </c>
      <c r="K81" s="4">
        <v>253.11</v>
      </c>
      <c r="L81" s="4">
        <v>100.66</v>
      </c>
      <c r="M81" s="3">
        <v>497</v>
      </c>
      <c r="N81" s="3">
        <v>773</v>
      </c>
      <c r="O81" s="4">
        <v>1310.6199999999999</v>
      </c>
      <c r="P81" s="4">
        <v>398.75</v>
      </c>
      <c r="Q81" s="3">
        <v>1710</v>
      </c>
      <c r="R81" s="4">
        <v>104.9</v>
      </c>
      <c r="S81" s="4">
        <v>483.5</v>
      </c>
      <c r="T81" s="4">
        <v>381.5</v>
      </c>
      <c r="U81" s="3">
        <v>1668</v>
      </c>
      <c r="V81" s="4">
        <v>234.75</v>
      </c>
      <c r="W81" s="4">
        <v>1207.54</v>
      </c>
      <c r="X81" s="4">
        <v>349.34</v>
      </c>
      <c r="Y81" s="3">
        <v>1516</v>
      </c>
      <c r="Z81" s="4">
        <v>552.23</v>
      </c>
      <c r="AA81" s="3">
        <v>889</v>
      </c>
      <c r="AB81" s="3">
        <v>470</v>
      </c>
      <c r="AC81" s="4">
        <v>1138.8499999999999</v>
      </c>
      <c r="AD81" s="5">
        <v>1407042</v>
      </c>
      <c r="AE81" s="4">
        <v>566.5</v>
      </c>
      <c r="AF81" s="4">
        <v>1116.5</v>
      </c>
      <c r="AG81" s="3">
        <v>210</v>
      </c>
      <c r="AH81" s="4">
        <v>331.36</v>
      </c>
      <c r="AI81" s="4">
        <v>176.75</v>
      </c>
      <c r="AJ81" s="3">
        <v>522</v>
      </c>
      <c r="AK81" s="3">
        <v>1616</v>
      </c>
      <c r="AL81" s="4">
        <v>193.34</v>
      </c>
      <c r="AM81" s="4">
        <v>633.78</v>
      </c>
      <c r="AN81" s="3">
        <v>1025</v>
      </c>
      <c r="AO81" s="3">
        <v>36</v>
      </c>
      <c r="AP81" s="4">
        <v>1131.06</v>
      </c>
      <c r="AQ81" s="4">
        <v>25.25</v>
      </c>
      <c r="AR81" s="4">
        <v>487.31</v>
      </c>
      <c r="AS81" s="4">
        <v>61.4</v>
      </c>
      <c r="AT81" s="4">
        <v>180.7</v>
      </c>
      <c r="AU81" s="4">
        <v>46.61</v>
      </c>
      <c r="AV81" s="4">
        <v>651.71</v>
      </c>
      <c r="AW81" s="4">
        <v>282.38</v>
      </c>
      <c r="AX81" s="4">
        <v>9.86</v>
      </c>
      <c r="AY81" s="4">
        <v>408.95</v>
      </c>
      <c r="AZ81" s="3">
        <v>199</v>
      </c>
      <c r="BA81" s="4">
        <v>245.25</v>
      </c>
      <c r="BB81" s="4">
        <v>502.19</v>
      </c>
      <c r="BC81" s="3">
        <v>1473</v>
      </c>
      <c r="BD81" s="3">
        <v>423</v>
      </c>
      <c r="BE81" s="4">
        <v>612.5</v>
      </c>
      <c r="BF81" s="4">
        <v>305.2</v>
      </c>
      <c r="BG81" s="4">
        <v>2710.33</v>
      </c>
      <c r="BH81" s="4">
        <v>463.25</v>
      </c>
      <c r="BI81" s="3">
        <v>86</v>
      </c>
      <c r="BJ81" s="3">
        <v>35</v>
      </c>
      <c r="BK81" s="3">
        <v>2095</v>
      </c>
      <c r="BL81" s="4">
        <v>284.02</v>
      </c>
      <c r="BM81" s="3">
        <v>372</v>
      </c>
      <c r="BN81" s="4">
        <v>555.25</v>
      </c>
      <c r="BO81" s="3">
        <v>1608</v>
      </c>
      <c r="BP81" s="3">
        <v>1591</v>
      </c>
      <c r="BQ81" s="4">
        <v>185.44</v>
      </c>
      <c r="BR81" s="4">
        <v>317.25</v>
      </c>
      <c r="BS81" s="4">
        <v>843.5</v>
      </c>
      <c r="BT81" s="3">
        <v>80</v>
      </c>
      <c r="BU81" s="4">
        <v>213.33</v>
      </c>
      <c r="BV81" s="3">
        <v>1104</v>
      </c>
      <c r="BW81" s="4">
        <v>454.5</v>
      </c>
      <c r="BX81" s="4">
        <v>39.9</v>
      </c>
      <c r="BY81" s="3">
        <v>649</v>
      </c>
      <c r="BZ81" s="3">
        <v>1154</v>
      </c>
      <c r="CA81" s="3">
        <v>195</v>
      </c>
      <c r="CB81" s="4">
        <v>780.74</v>
      </c>
      <c r="CC81" s="5">
        <v>313538</v>
      </c>
      <c r="CD81" s="4">
        <v>185.6</v>
      </c>
      <c r="CE81" s="3">
        <v>34</v>
      </c>
      <c r="CF81" s="4">
        <v>359.7</v>
      </c>
      <c r="CG81" s="4">
        <v>1104.95</v>
      </c>
      <c r="CH81" s="3">
        <v>1491</v>
      </c>
      <c r="CI81" s="3">
        <v>506</v>
      </c>
      <c r="CJ81" s="4">
        <v>122.94</v>
      </c>
      <c r="CK81" s="4">
        <v>831.5</v>
      </c>
      <c r="CL81" s="4">
        <v>412.25</v>
      </c>
      <c r="CM81" s="3">
        <v>870</v>
      </c>
      <c r="CN81" s="4">
        <v>244.25</v>
      </c>
    </row>
    <row r="82" spans="1:92" s="3" customFormat="1">
      <c r="A82" s="4" t="s">
        <v>170</v>
      </c>
      <c r="B82" s="4">
        <v>4234.05</v>
      </c>
      <c r="C82" s="3">
        <v>1698</v>
      </c>
      <c r="D82" s="3">
        <v>555</v>
      </c>
      <c r="E82" s="3">
        <v>56</v>
      </c>
      <c r="F82" s="3">
        <v>742</v>
      </c>
      <c r="G82" s="3">
        <v>2671</v>
      </c>
      <c r="H82" s="4">
        <v>459.83</v>
      </c>
      <c r="I82" s="3">
        <v>329</v>
      </c>
      <c r="J82" s="4">
        <v>340.5</v>
      </c>
      <c r="K82" s="4">
        <v>243.87</v>
      </c>
      <c r="L82" s="4">
        <v>100.49</v>
      </c>
      <c r="M82" s="3">
        <v>478</v>
      </c>
      <c r="N82" s="4">
        <v>779.5</v>
      </c>
      <c r="O82" s="4">
        <v>1253.75</v>
      </c>
      <c r="P82" s="3">
        <v>386</v>
      </c>
      <c r="Q82" s="3">
        <v>1700</v>
      </c>
      <c r="R82" s="4">
        <v>100.2</v>
      </c>
      <c r="S82" s="4">
        <v>485.5</v>
      </c>
      <c r="T82" s="4">
        <v>369.5</v>
      </c>
      <c r="U82" s="3">
        <v>1598</v>
      </c>
      <c r="V82" s="4">
        <v>231.25</v>
      </c>
      <c r="W82" s="4">
        <v>1198.71</v>
      </c>
      <c r="X82" s="4">
        <v>344.05</v>
      </c>
      <c r="Y82" s="4">
        <v>1436.59</v>
      </c>
      <c r="Z82" s="4">
        <v>535.26</v>
      </c>
      <c r="AA82" s="4">
        <v>873.5</v>
      </c>
      <c r="AB82" s="4">
        <v>459.75</v>
      </c>
      <c r="AC82" s="4">
        <v>1096.6300000000001</v>
      </c>
      <c r="AD82" s="5">
        <v>1407323</v>
      </c>
      <c r="AE82" s="3">
        <v>522</v>
      </c>
      <c r="AF82" s="3">
        <v>1095</v>
      </c>
      <c r="AG82" s="4">
        <v>207.25</v>
      </c>
      <c r="AH82" s="4">
        <v>336.99</v>
      </c>
      <c r="AI82" s="4">
        <v>182.75</v>
      </c>
      <c r="AJ82" s="3">
        <v>512</v>
      </c>
      <c r="AK82" s="3">
        <v>1601</v>
      </c>
      <c r="AL82" s="4">
        <v>185.05</v>
      </c>
      <c r="AM82" s="4">
        <v>606.32000000000005</v>
      </c>
      <c r="AN82" s="3">
        <v>1018</v>
      </c>
      <c r="AO82" s="4">
        <v>35.25</v>
      </c>
      <c r="AP82" s="4">
        <v>1080.28</v>
      </c>
      <c r="AQ82" s="4">
        <v>24.66</v>
      </c>
      <c r="AR82" s="4">
        <v>468.3</v>
      </c>
      <c r="AS82" s="4">
        <v>60.6</v>
      </c>
      <c r="AT82" s="4">
        <v>172.3</v>
      </c>
      <c r="AU82" s="4">
        <v>45.18</v>
      </c>
      <c r="AV82" s="3">
        <v>625</v>
      </c>
      <c r="AW82" s="4">
        <v>280.95</v>
      </c>
      <c r="AX82" s="4">
        <v>9.52</v>
      </c>
      <c r="AY82" s="4">
        <v>395.59</v>
      </c>
      <c r="AZ82" s="4">
        <v>188.75</v>
      </c>
      <c r="BA82" s="3">
        <v>240</v>
      </c>
      <c r="BB82" s="4">
        <v>496.78</v>
      </c>
      <c r="BC82" s="3">
        <v>1427</v>
      </c>
      <c r="BD82" s="3">
        <v>409</v>
      </c>
      <c r="BE82" s="4">
        <v>599.5</v>
      </c>
      <c r="BF82" s="4">
        <v>301.01</v>
      </c>
      <c r="BG82" s="4">
        <v>2708.38</v>
      </c>
      <c r="BH82" s="4">
        <v>452.75</v>
      </c>
      <c r="BI82" s="3">
        <v>86</v>
      </c>
      <c r="BJ82" s="4">
        <v>34.4</v>
      </c>
      <c r="BK82" s="4">
        <v>2014.5</v>
      </c>
      <c r="BL82" s="4">
        <v>280.56</v>
      </c>
      <c r="BM82" s="4">
        <v>359.6</v>
      </c>
      <c r="BN82" s="4">
        <v>551.26</v>
      </c>
      <c r="BO82" s="3">
        <v>1543</v>
      </c>
      <c r="BP82" s="3">
        <v>1516</v>
      </c>
      <c r="BQ82" s="4">
        <v>182.24</v>
      </c>
      <c r="BR82" s="4">
        <v>313.75</v>
      </c>
      <c r="BS82" s="4">
        <v>830.5</v>
      </c>
      <c r="BT82" s="4">
        <v>77.400000000000006</v>
      </c>
      <c r="BU82" s="4">
        <v>215.71</v>
      </c>
      <c r="BV82" s="3">
        <v>1107</v>
      </c>
      <c r="BW82" s="4">
        <v>449.25</v>
      </c>
      <c r="BX82" s="4">
        <v>38.14</v>
      </c>
      <c r="BY82" s="4">
        <v>671.5</v>
      </c>
      <c r="BZ82" s="3">
        <v>1149</v>
      </c>
      <c r="CA82" s="4">
        <v>191.75</v>
      </c>
      <c r="CB82" s="4">
        <v>778.24</v>
      </c>
      <c r="CC82" s="4">
        <v>314.07</v>
      </c>
      <c r="CD82" s="4">
        <v>180.81</v>
      </c>
      <c r="CE82" s="4">
        <v>32.75</v>
      </c>
      <c r="CF82" s="4">
        <v>356.5</v>
      </c>
      <c r="CG82" s="4">
        <v>1077.44</v>
      </c>
      <c r="CH82" s="3">
        <v>1475</v>
      </c>
      <c r="CI82" s="4">
        <v>502.5</v>
      </c>
      <c r="CJ82" s="4">
        <v>121.45</v>
      </c>
      <c r="CK82" s="4">
        <v>812.5</v>
      </c>
      <c r="CL82" s="4">
        <v>398.25</v>
      </c>
      <c r="CM82" s="3">
        <v>870</v>
      </c>
      <c r="CN82" s="4">
        <v>233.75</v>
      </c>
    </row>
    <row r="83" spans="1:92" s="3" customFormat="1">
      <c r="A83" s="4" t="s">
        <v>171</v>
      </c>
      <c r="B83" s="4">
        <v>4230.0200000000004</v>
      </c>
      <c r="C83" s="3">
        <v>1652</v>
      </c>
      <c r="D83" s="4">
        <v>576.5</v>
      </c>
      <c r="E83" s="4">
        <v>56.5</v>
      </c>
      <c r="F83" s="4">
        <v>755.5</v>
      </c>
      <c r="G83" s="3">
        <v>2695</v>
      </c>
      <c r="H83" s="4">
        <v>440.63</v>
      </c>
      <c r="I83" s="3">
        <v>326</v>
      </c>
      <c r="J83" s="4">
        <v>339.75</v>
      </c>
      <c r="K83" s="4">
        <v>239.3</v>
      </c>
      <c r="L83" s="4">
        <v>94.92</v>
      </c>
      <c r="M83" s="4">
        <v>475.05</v>
      </c>
      <c r="N83" s="4">
        <v>776.5</v>
      </c>
      <c r="O83" s="4">
        <v>1242.57</v>
      </c>
      <c r="P83" s="4">
        <v>380.25</v>
      </c>
      <c r="Q83" s="3">
        <v>1701</v>
      </c>
      <c r="R83" s="4">
        <v>101.25</v>
      </c>
      <c r="S83" s="3">
        <v>495</v>
      </c>
      <c r="T83" s="4">
        <v>382.25</v>
      </c>
      <c r="U83" s="3">
        <v>1585</v>
      </c>
      <c r="V83" s="4">
        <v>230.25</v>
      </c>
      <c r="W83" s="4">
        <v>1225.51</v>
      </c>
      <c r="X83" s="4">
        <v>343.54</v>
      </c>
      <c r="Y83" s="4">
        <v>1431.62</v>
      </c>
      <c r="Z83" s="4">
        <v>547.99</v>
      </c>
      <c r="AA83" s="4">
        <v>871.5</v>
      </c>
      <c r="AB83" s="4">
        <v>458.75</v>
      </c>
      <c r="AC83" s="4">
        <v>1061.8</v>
      </c>
      <c r="AD83" s="5">
        <v>1416528</v>
      </c>
      <c r="AE83" s="3">
        <v>532</v>
      </c>
      <c r="AF83" s="4">
        <v>1112.5</v>
      </c>
      <c r="AG83" s="4">
        <v>205.5</v>
      </c>
      <c r="AH83" s="4">
        <v>325.45</v>
      </c>
      <c r="AI83" s="4">
        <v>187.5</v>
      </c>
      <c r="AJ83" s="4">
        <v>512.5</v>
      </c>
      <c r="AK83" s="3">
        <v>1612</v>
      </c>
      <c r="AL83" s="4">
        <v>187.12</v>
      </c>
      <c r="AM83" s="4">
        <v>609.37</v>
      </c>
      <c r="AN83" s="3">
        <v>1025</v>
      </c>
      <c r="AO83" s="3">
        <v>34</v>
      </c>
      <c r="AP83" s="4">
        <v>1103.18</v>
      </c>
      <c r="AQ83" s="4">
        <v>24.6</v>
      </c>
      <c r="AR83" s="4">
        <v>466.3</v>
      </c>
      <c r="AS83" s="4">
        <v>55.83</v>
      </c>
      <c r="AT83" s="4">
        <v>175.5</v>
      </c>
      <c r="AU83" s="4">
        <v>43.28</v>
      </c>
      <c r="AV83" s="4">
        <v>628.22</v>
      </c>
      <c r="AW83" s="4">
        <v>279.51</v>
      </c>
      <c r="AX83" s="4">
        <v>9.81</v>
      </c>
      <c r="AY83" s="4">
        <v>387.62</v>
      </c>
      <c r="AZ83" s="3">
        <v>187</v>
      </c>
      <c r="BA83" s="4">
        <v>244.25</v>
      </c>
      <c r="BB83" s="4">
        <v>487.76</v>
      </c>
      <c r="BC83" s="3">
        <v>1437</v>
      </c>
      <c r="BD83" s="3">
        <v>404</v>
      </c>
      <c r="BE83" s="4">
        <v>615.5</v>
      </c>
      <c r="BF83" s="4">
        <v>294.94</v>
      </c>
      <c r="BG83" s="4">
        <v>2720.11</v>
      </c>
      <c r="BH83" s="4">
        <v>460.25</v>
      </c>
      <c r="BI83" s="4">
        <v>85.5</v>
      </c>
      <c r="BJ83" s="4">
        <v>34.549999999999997</v>
      </c>
      <c r="BK83" s="3">
        <v>2019</v>
      </c>
      <c r="BL83" s="4">
        <v>275.06</v>
      </c>
      <c r="BM83" s="4">
        <v>351.9</v>
      </c>
      <c r="BN83" s="4">
        <v>551.70000000000005</v>
      </c>
      <c r="BO83" s="3">
        <v>1542</v>
      </c>
      <c r="BP83" s="3">
        <v>1524</v>
      </c>
      <c r="BQ83" s="4">
        <v>181.64</v>
      </c>
      <c r="BR83" s="4">
        <v>315.25</v>
      </c>
      <c r="BS83" s="4">
        <v>809.5</v>
      </c>
      <c r="BT83" s="4">
        <v>76.849999999999994</v>
      </c>
      <c r="BU83" s="4">
        <v>210.96</v>
      </c>
      <c r="BV83" s="3">
        <v>1114</v>
      </c>
      <c r="BW83" s="4">
        <v>447.75</v>
      </c>
      <c r="BX83" s="4">
        <v>37.18</v>
      </c>
      <c r="BY83" s="3">
        <v>679</v>
      </c>
      <c r="BZ83" s="3">
        <v>1144</v>
      </c>
      <c r="CA83" s="4">
        <v>194.25</v>
      </c>
      <c r="CB83" s="4">
        <v>801.8</v>
      </c>
      <c r="CC83" s="5">
        <v>301439</v>
      </c>
      <c r="CD83" s="4">
        <v>179.07</v>
      </c>
      <c r="CE83" s="4">
        <v>32.75</v>
      </c>
      <c r="CF83" s="4">
        <v>362.6</v>
      </c>
      <c r="CG83" s="4">
        <v>1040.76</v>
      </c>
      <c r="CH83" s="3">
        <v>1488</v>
      </c>
      <c r="CI83" s="4">
        <v>509.5</v>
      </c>
      <c r="CJ83" s="4">
        <v>120.73</v>
      </c>
      <c r="CK83" s="3">
        <v>811</v>
      </c>
      <c r="CL83" s="4">
        <v>399.25</v>
      </c>
      <c r="CM83" s="3">
        <v>869</v>
      </c>
      <c r="CN83" s="4">
        <v>233.25</v>
      </c>
    </row>
    <row r="84" spans="1:92" s="3" customFormat="1">
      <c r="A84" s="4" t="s">
        <v>172</v>
      </c>
      <c r="B84" s="4">
        <v>4279.9799999999996</v>
      </c>
      <c r="C84" s="3">
        <v>1820</v>
      </c>
      <c r="D84" s="4">
        <v>595.5</v>
      </c>
      <c r="E84" s="3">
        <v>56</v>
      </c>
      <c r="F84" s="4">
        <v>760.5</v>
      </c>
      <c r="G84" s="3">
        <v>2700</v>
      </c>
      <c r="H84" s="4">
        <v>453.32</v>
      </c>
      <c r="I84" s="3">
        <v>334</v>
      </c>
      <c r="J84" s="4">
        <v>344.75</v>
      </c>
      <c r="K84" s="4">
        <v>250.15</v>
      </c>
      <c r="L84" s="4">
        <v>98.36</v>
      </c>
      <c r="M84" s="3">
        <v>477</v>
      </c>
      <c r="N84" s="3">
        <v>803</v>
      </c>
      <c r="O84" s="4">
        <v>1300.3599999999999</v>
      </c>
      <c r="P84" s="4">
        <v>385.25</v>
      </c>
      <c r="Q84" s="3">
        <v>1706</v>
      </c>
      <c r="R84" s="4">
        <v>103.4</v>
      </c>
      <c r="S84" s="3">
        <v>499</v>
      </c>
      <c r="T84" s="4">
        <v>398.5</v>
      </c>
      <c r="U84" s="3">
        <v>1632</v>
      </c>
      <c r="V84" s="4">
        <v>227.75</v>
      </c>
      <c r="W84" s="4">
        <v>1225.44</v>
      </c>
      <c r="X84" s="4">
        <v>342.54</v>
      </c>
      <c r="Y84" s="4">
        <v>1406.7</v>
      </c>
      <c r="Z84" s="4">
        <v>560.19000000000005</v>
      </c>
      <c r="AA84" s="4">
        <v>876.5</v>
      </c>
      <c r="AB84" s="3">
        <v>445</v>
      </c>
      <c r="AC84" s="4">
        <v>1102.96</v>
      </c>
      <c r="AD84" s="5">
        <v>1416423</v>
      </c>
      <c r="AE84" s="3">
        <v>535</v>
      </c>
      <c r="AF84" s="3">
        <v>1107</v>
      </c>
      <c r="AG84" s="4">
        <v>201.5</v>
      </c>
      <c r="AH84" s="4">
        <v>326.58</v>
      </c>
      <c r="AI84" s="3">
        <v>187</v>
      </c>
      <c r="AJ84" s="4">
        <v>518.15</v>
      </c>
      <c r="AK84" s="3">
        <v>1616</v>
      </c>
      <c r="AL84" s="4">
        <v>190.35</v>
      </c>
      <c r="AM84" s="4">
        <v>633.78</v>
      </c>
      <c r="AN84" s="3">
        <v>1049</v>
      </c>
      <c r="AO84" s="4">
        <v>35.25</v>
      </c>
      <c r="AP84" s="4">
        <v>1132.06</v>
      </c>
      <c r="AQ84" s="4">
        <v>24.45</v>
      </c>
      <c r="AR84" s="4">
        <v>470.8</v>
      </c>
      <c r="AS84" s="4">
        <v>57.95</v>
      </c>
      <c r="AT84" s="4">
        <v>172.9</v>
      </c>
      <c r="AU84" s="4">
        <v>44.99</v>
      </c>
      <c r="AV84" s="4">
        <v>633.29</v>
      </c>
      <c r="AW84" s="4">
        <v>283.58</v>
      </c>
      <c r="AX84" s="4">
        <v>9.81</v>
      </c>
      <c r="AY84" s="4">
        <v>385.56</v>
      </c>
      <c r="AZ84" s="4">
        <v>197.5</v>
      </c>
      <c r="BA84" s="4">
        <v>239.75</v>
      </c>
      <c r="BB84" s="4">
        <v>485.95</v>
      </c>
      <c r="BC84" s="3">
        <v>1450</v>
      </c>
      <c r="BD84" s="4">
        <v>416.75</v>
      </c>
      <c r="BE84" s="3">
        <v>617</v>
      </c>
      <c r="BF84" s="4">
        <v>292.85000000000002</v>
      </c>
      <c r="BG84" s="4">
        <v>2718.15</v>
      </c>
      <c r="BH84" s="3">
        <v>457</v>
      </c>
      <c r="BI84" s="4">
        <v>87.75</v>
      </c>
      <c r="BJ84" s="4">
        <v>34.92</v>
      </c>
      <c r="BK84" s="3">
        <v>2131</v>
      </c>
      <c r="BL84" s="4">
        <v>284.63</v>
      </c>
      <c r="BM84" s="4">
        <v>355.6</v>
      </c>
      <c r="BN84" s="4">
        <v>546.82000000000005</v>
      </c>
      <c r="BO84" s="3">
        <v>1532</v>
      </c>
      <c r="BP84" s="3">
        <v>1518</v>
      </c>
      <c r="BQ84" s="4">
        <v>181.04</v>
      </c>
      <c r="BR84" s="3">
        <v>314</v>
      </c>
      <c r="BS84" s="3">
        <v>816</v>
      </c>
      <c r="BT84" s="4">
        <v>78.599999999999994</v>
      </c>
      <c r="BU84" s="4">
        <v>220.45</v>
      </c>
      <c r="BV84" s="3">
        <v>1112</v>
      </c>
      <c r="BW84" s="4">
        <v>446.75</v>
      </c>
      <c r="BX84" s="4">
        <v>39.74</v>
      </c>
      <c r="BY84" s="3">
        <v>705</v>
      </c>
      <c r="BZ84" s="3">
        <v>1135</v>
      </c>
      <c r="CA84" s="3">
        <v>192</v>
      </c>
      <c r="CB84" s="4">
        <v>817.35</v>
      </c>
      <c r="CC84" s="4">
        <v>314.87</v>
      </c>
      <c r="CD84" s="4">
        <v>182.23</v>
      </c>
      <c r="CE84" s="4">
        <v>33.5</v>
      </c>
      <c r="CF84" s="4">
        <v>357.3</v>
      </c>
      <c r="CG84" s="4">
        <v>1095.78</v>
      </c>
      <c r="CH84" s="3">
        <v>1461</v>
      </c>
      <c r="CI84" s="3">
        <v>508</v>
      </c>
      <c r="CJ84" s="4">
        <v>121.6</v>
      </c>
      <c r="CK84" s="4">
        <v>825.5</v>
      </c>
      <c r="CL84" s="3">
        <v>415</v>
      </c>
      <c r="CM84" s="3">
        <v>855</v>
      </c>
      <c r="CN84" s="3">
        <v>234</v>
      </c>
    </row>
    <row r="85" spans="1:92" s="3" customFormat="1">
      <c r="A85" s="4" t="s">
        <v>173</v>
      </c>
      <c r="B85" s="4">
        <v>4252.57</v>
      </c>
      <c r="C85" s="3">
        <v>1831</v>
      </c>
      <c r="D85" s="3">
        <v>587</v>
      </c>
      <c r="E85" s="4">
        <v>56.5</v>
      </c>
      <c r="F85" s="3">
        <v>774</v>
      </c>
      <c r="G85" s="3">
        <v>2717</v>
      </c>
      <c r="H85" s="4">
        <v>459.18</v>
      </c>
      <c r="I85" s="4">
        <v>327.25</v>
      </c>
      <c r="J85" s="3">
        <v>345</v>
      </c>
      <c r="K85" s="4">
        <v>249.18</v>
      </c>
      <c r="L85" s="4">
        <v>96.72</v>
      </c>
      <c r="M85" s="4">
        <v>476.25</v>
      </c>
      <c r="N85" s="4">
        <v>805.5</v>
      </c>
      <c r="O85" s="4">
        <v>1272.4000000000001</v>
      </c>
      <c r="P85" s="3">
        <v>387</v>
      </c>
      <c r="Q85" s="3">
        <v>1698</v>
      </c>
      <c r="R85" s="3">
        <v>103</v>
      </c>
      <c r="S85" s="4">
        <v>499.5</v>
      </c>
      <c r="T85" s="4">
        <v>398.5</v>
      </c>
      <c r="U85" s="3">
        <v>1638</v>
      </c>
      <c r="V85" s="3">
        <v>227</v>
      </c>
      <c r="W85" s="4">
        <v>1237.43</v>
      </c>
      <c r="X85" s="4">
        <v>338.76</v>
      </c>
      <c r="Y85" s="4">
        <v>1383.36</v>
      </c>
      <c r="Z85" s="4">
        <v>551.16999999999996</v>
      </c>
      <c r="AA85" s="4">
        <v>882.5</v>
      </c>
      <c r="AB85" s="4">
        <v>440.25</v>
      </c>
      <c r="AC85" s="4">
        <v>1137.79</v>
      </c>
      <c r="AD85" s="4">
        <v>1462.22</v>
      </c>
      <c r="AE85" s="3">
        <v>537</v>
      </c>
      <c r="AF85" s="4">
        <v>1080.5</v>
      </c>
      <c r="AG85" s="4">
        <v>202.5</v>
      </c>
      <c r="AH85" s="4">
        <v>335.02</v>
      </c>
      <c r="AI85" s="3">
        <v>190</v>
      </c>
      <c r="AJ85" s="4">
        <v>505.5</v>
      </c>
      <c r="AK85" s="3">
        <v>1592</v>
      </c>
      <c r="AL85" s="4">
        <v>191.5</v>
      </c>
      <c r="AM85" s="4">
        <v>636.33000000000004</v>
      </c>
      <c r="AN85" s="3">
        <v>1053</v>
      </c>
      <c r="AO85" s="3">
        <v>34</v>
      </c>
      <c r="AP85" s="4">
        <v>1127.08</v>
      </c>
      <c r="AQ85" s="4">
        <v>24.15</v>
      </c>
      <c r="AR85" s="4">
        <v>467.3</v>
      </c>
      <c r="AS85" s="3">
        <v>57</v>
      </c>
      <c r="AT85" s="4">
        <v>174.5</v>
      </c>
      <c r="AU85" s="4">
        <v>44.28</v>
      </c>
      <c r="AV85" s="4">
        <v>640.66</v>
      </c>
      <c r="AW85" s="4">
        <v>289.8</v>
      </c>
      <c r="AX85" s="4">
        <v>9.7799999999999994</v>
      </c>
      <c r="AY85" s="4">
        <v>387.62</v>
      </c>
      <c r="AZ85" s="3">
        <v>199</v>
      </c>
      <c r="BA85" s="4">
        <v>241.25</v>
      </c>
      <c r="BB85" s="4">
        <v>488.66</v>
      </c>
      <c r="BC85" s="3">
        <v>1452</v>
      </c>
      <c r="BD85" s="4">
        <v>406.25</v>
      </c>
      <c r="BE85" s="4">
        <v>614.5</v>
      </c>
      <c r="BF85" s="4">
        <v>295.57</v>
      </c>
      <c r="BG85" s="4">
        <v>2718.15</v>
      </c>
      <c r="BH85" s="3">
        <v>458</v>
      </c>
      <c r="BI85" s="4">
        <v>88.5</v>
      </c>
      <c r="BJ85" s="4">
        <v>34.57</v>
      </c>
      <c r="BK85" s="3">
        <v>2080</v>
      </c>
      <c r="BL85" s="4">
        <v>287.07</v>
      </c>
      <c r="BM85" s="4">
        <v>367.5</v>
      </c>
      <c r="BN85" s="4">
        <v>536.16999999999996</v>
      </c>
      <c r="BO85" s="3">
        <v>1518</v>
      </c>
      <c r="BP85" s="3">
        <v>1513</v>
      </c>
      <c r="BQ85" s="4">
        <v>180.14</v>
      </c>
      <c r="BR85" s="4">
        <v>314.75</v>
      </c>
      <c r="BS85" s="3">
        <v>822</v>
      </c>
      <c r="BT85" s="4">
        <v>78.3</v>
      </c>
      <c r="BU85" s="4">
        <v>222.82</v>
      </c>
      <c r="BV85" s="3">
        <v>1110</v>
      </c>
      <c r="BW85" s="4">
        <v>443.25</v>
      </c>
      <c r="BX85" s="4">
        <v>43.91</v>
      </c>
      <c r="BY85" s="3">
        <v>697</v>
      </c>
      <c r="BZ85" s="3">
        <v>1151</v>
      </c>
      <c r="CA85" s="3">
        <v>199</v>
      </c>
      <c r="CB85" s="4">
        <v>810.33</v>
      </c>
      <c r="CC85" s="5">
        <v>316611</v>
      </c>
      <c r="CD85" s="4">
        <v>186.62</v>
      </c>
      <c r="CE85" s="3">
        <v>33</v>
      </c>
      <c r="CF85" s="4">
        <v>358.9</v>
      </c>
      <c r="CG85" s="4">
        <v>1070.0999999999999</v>
      </c>
      <c r="CH85" s="3">
        <v>1457</v>
      </c>
      <c r="CI85" s="4">
        <v>508.5</v>
      </c>
      <c r="CJ85" s="4">
        <v>120.02</v>
      </c>
      <c r="CK85" s="4">
        <v>819.5</v>
      </c>
      <c r="CL85" s="4">
        <v>411.25</v>
      </c>
      <c r="CM85" s="3">
        <v>855</v>
      </c>
      <c r="CN85" s="4">
        <v>237.75</v>
      </c>
    </row>
    <row r="86" spans="1:92" s="3" customFormat="1">
      <c r="A86" s="4" t="s">
        <v>174</v>
      </c>
      <c r="B86" s="4">
        <v>4241.01</v>
      </c>
      <c r="C86" s="3">
        <v>1804</v>
      </c>
      <c r="D86" s="3">
        <v>589</v>
      </c>
      <c r="E86" s="4">
        <v>56.75</v>
      </c>
      <c r="F86" s="3">
        <v>769</v>
      </c>
      <c r="G86" s="3">
        <v>2695</v>
      </c>
      <c r="H86" s="4">
        <v>462.76</v>
      </c>
      <c r="I86" s="4">
        <v>330.25</v>
      </c>
      <c r="J86" s="4">
        <v>342.75</v>
      </c>
      <c r="K86" s="4">
        <v>247.66</v>
      </c>
      <c r="L86" s="4">
        <v>96.72</v>
      </c>
      <c r="M86" s="4">
        <v>473.45</v>
      </c>
      <c r="N86" s="4">
        <v>816.5</v>
      </c>
      <c r="O86" s="4">
        <v>1263.54</v>
      </c>
      <c r="P86" s="3">
        <v>390</v>
      </c>
      <c r="Q86" s="3">
        <v>1685</v>
      </c>
      <c r="R86" s="4">
        <v>101.2</v>
      </c>
      <c r="S86" s="3">
        <v>503</v>
      </c>
      <c r="T86" s="4">
        <v>403.25</v>
      </c>
      <c r="U86" s="3">
        <v>1613</v>
      </c>
      <c r="V86" s="4">
        <v>227.75</v>
      </c>
      <c r="W86" s="4">
        <v>1248.03</v>
      </c>
      <c r="X86" s="4">
        <v>339.26</v>
      </c>
      <c r="Y86" s="4">
        <v>1374.97</v>
      </c>
      <c r="Z86" s="4">
        <v>564.44000000000005</v>
      </c>
      <c r="AA86" s="4">
        <v>878.5</v>
      </c>
      <c r="AB86" s="4">
        <v>436.75</v>
      </c>
      <c r="AC86" s="4">
        <v>1169.45</v>
      </c>
      <c r="AD86" s="5">
        <v>1400889</v>
      </c>
      <c r="AE86" s="3">
        <v>533</v>
      </c>
      <c r="AF86" s="3">
        <v>1079</v>
      </c>
      <c r="AG86" s="3">
        <v>201</v>
      </c>
      <c r="AH86" s="4">
        <v>326.29000000000002</v>
      </c>
      <c r="AI86" s="4">
        <v>193.25</v>
      </c>
      <c r="AJ86" s="3">
        <v>510</v>
      </c>
      <c r="AK86" s="3">
        <v>1576</v>
      </c>
      <c r="AL86" s="4">
        <v>194.95</v>
      </c>
      <c r="AM86" s="4">
        <v>629.71</v>
      </c>
      <c r="AN86" s="3">
        <v>1054</v>
      </c>
      <c r="AO86" s="4">
        <v>33.75</v>
      </c>
      <c r="AP86" s="4">
        <v>1144.01</v>
      </c>
      <c r="AQ86" s="4">
        <v>24.4</v>
      </c>
      <c r="AR86" s="4">
        <v>468.05</v>
      </c>
      <c r="AS86" s="4">
        <v>56.01</v>
      </c>
      <c r="AT86" s="3">
        <v>175</v>
      </c>
      <c r="AU86" s="4">
        <v>44.27</v>
      </c>
      <c r="AV86" s="4">
        <v>633.29</v>
      </c>
      <c r="AW86" s="4">
        <v>298.39999999999998</v>
      </c>
      <c r="AX86" s="4">
        <v>9.84</v>
      </c>
      <c r="AY86" s="4">
        <v>380.42</v>
      </c>
      <c r="AZ86" s="4">
        <v>205.75</v>
      </c>
      <c r="BA86" s="4">
        <v>239.5</v>
      </c>
      <c r="BB86" s="4">
        <v>494.07</v>
      </c>
      <c r="BC86" s="3">
        <v>1466</v>
      </c>
      <c r="BD86" s="4">
        <v>399.25</v>
      </c>
      <c r="BE86" s="3">
        <v>609</v>
      </c>
      <c r="BF86" s="4">
        <v>291.38</v>
      </c>
      <c r="BG86" s="4">
        <v>2723.04</v>
      </c>
      <c r="BH86" s="3">
        <v>452</v>
      </c>
      <c r="BI86" s="4">
        <v>90.75</v>
      </c>
      <c r="BJ86" s="4">
        <v>34.85</v>
      </c>
      <c r="BK86" s="3">
        <v>2060</v>
      </c>
      <c r="BL86" s="4">
        <v>287.27</v>
      </c>
      <c r="BM86" s="4">
        <v>381.25</v>
      </c>
      <c r="BN86" s="4">
        <v>540.16</v>
      </c>
      <c r="BO86" s="3">
        <v>1510</v>
      </c>
      <c r="BP86" s="3">
        <v>1509</v>
      </c>
      <c r="BQ86" s="4">
        <v>176.54</v>
      </c>
      <c r="BR86" s="4">
        <v>311.5</v>
      </c>
      <c r="BS86" s="4">
        <v>816.5</v>
      </c>
      <c r="BT86" s="4">
        <v>78.25</v>
      </c>
      <c r="BU86" s="4">
        <v>237.04</v>
      </c>
      <c r="BV86" s="3">
        <v>1105</v>
      </c>
      <c r="BW86" s="4">
        <v>446.25</v>
      </c>
      <c r="BX86" s="4">
        <v>44.87</v>
      </c>
      <c r="BY86" s="3">
        <v>698</v>
      </c>
      <c r="BZ86" s="3">
        <v>1145</v>
      </c>
      <c r="CA86" s="3">
        <v>197</v>
      </c>
      <c r="CB86" s="4">
        <v>832.89</v>
      </c>
      <c r="CC86" s="5">
        <v>312647</v>
      </c>
      <c r="CD86" s="4">
        <v>183.46</v>
      </c>
      <c r="CE86" s="4">
        <v>33.25</v>
      </c>
      <c r="CF86" s="4">
        <v>354.9</v>
      </c>
      <c r="CG86" s="4">
        <v>1062.77</v>
      </c>
      <c r="CH86" s="3">
        <v>1453</v>
      </c>
      <c r="CI86" s="3">
        <v>504</v>
      </c>
      <c r="CJ86" s="4">
        <v>119.09</v>
      </c>
      <c r="CK86" s="4">
        <v>809.5</v>
      </c>
      <c r="CL86" s="3">
        <v>407</v>
      </c>
      <c r="CM86" s="3">
        <v>856</v>
      </c>
      <c r="CN86" s="4">
        <v>242.5</v>
      </c>
    </row>
    <row r="87" spans="1:92" s="3" customFormat="1">
      <c r="A87" s="4" t="s">
        <v>175</v>
      </c>
      <c r="B87" s="4">
        <v>4294.03</v>
      </c>
      <c r="C87" s="3">
        <v>1813</v>
      </c>
      <c r="D87" s="3">
        <v>598</v>
      </c>
      <c r="E87" s="4">
        <v>56.5</v>
      </c>
      <c r="F87" s="3">
        <v>762</v>
      </c>
      <c r="G87" s="3">
        <v>2698</v>
      </c>
      <c r="H87" s="4">
        <v>470.57</v>
      </c>
      <c r="I87" s="4">
        <v>341.5</v>
      </c>
      <c r="J87" s="4">
        <v>343.75</v>
      </c>
      <c r="K87" s="4">
        <v>258.33</v>
      </c>
      <c r="L87" s="4">
        <v>96.39</v>
      </c>
      <c r="M87" s="4">
        <v>482.75</v>
      </c>
      <c r="N87" s="3">
        <v>798</v>
      </c>
      <c r="O87" s="4">
        <v>1277.99</v>
      </c>
      <c r="P87" s="3">
        <v>389</v>
      </c>
      <c r="Q87" s="3">
        <v>1688</v>
      </c>
      <c r="R87" s="4">
        <v>102.4</v>
      </c>
      <c r="S87" s="4">
        <v>505.5</v>
      </c>
      <c r="T87" s="4">
        <v>421.75</v>
      </c>
      <c r="U87" s="3">
        <v>1643</v>
      </c>
      <c r="V87" s="4">
        <v>226.75</v>
      </c>
      <c r="W87" s="4">
        <v>1259.8800000000001</v>
      </c>
      <c r="X87" s="4">
        <v>342.54</v>
      </c>
      <c r="Y87" s="4">
        <v>1385.62</v>
      </c>
      <c r="Z87" s="4">
        <v>571.33000000000004</v>
      </c>
      <c r="AA87" s="3">
        <v>888</v>
      </c>
      <c r="AB87" s="4">
        <v>450.25</v>
      </c>
      <c r="AC87" s="4">
        <v>1188.45</v>
      </c>
      <c r="AD87" s="5">
        <v>1395326</v>
      </c>
      <c r="AE87" s="4">
        <v>533.5</v>
      </c>
      <c r="AF87" s="4">
        <v>1067.5</v>
      </c>
      <c r="AG87" s="3">
        <v>210</v>
      </c>
      <c r="AH87" s="4">
        <v>327.7</v>
      </c>
      <c r="AI87" s="4">
        <v>196.75</v>
      </c>
      <c r="AJ87" s="4">
        <v>511.25</v>
      </c>
      <c r="AK87" s="3">
        <v>1569</v>
      </c>
      <c r="AL87" s="4">
        <v>212.67</v>
      </c>
      <c r="AM87" s="4">
        <v>648.54</v>
      </c>
      <c r="AN87" s="3">
        <v>1059</v>
      </c>
      <c r="AO87" s="4">
        <v>34.75</v>
      </c>
      <c r="AP87" s="4">
        <v>1148.98</v>
      </c>
      <c r="AQ87" s="4">
        <v>24.5</v>
      </c>
      <c r="AR87" s="4">
        <v>470.3</v>
      </c>
      <c r="AS87" s="4">
        <v>57.15</v>
      </c>
      <c r="AT87" s="4">
        <v>177.5</v>
      </c>
      <c r="AU87" s="4">
        <v>46.98</v>
      </c>
      <c r="AV87" s="4">
        <v>644.79999999999995</v>
      </c>
      <c r="AW87" s="4">
        <v>296.01</v>
      </c>
      <c r="AX87" s="4">
        <v>10.130000000000001</v>
      </c>
      <c r="AY87" s="4">
        <v>382.74</v>
      </c>
      <c r="AZ87" s="3">
        <v>209</v>
      </c>
      <c r="BA87" s="4">
        <v>238.5</v>
      </c>
      <c r="BB87" s="4">
        <v>499.49</v>
      </c>
      <c r="BC87" s="3">
        <v>1485</v>
      </c>
      <c r="BD87" s="4">
        <v>422.75</v>
      </c>
      <c r="BE87" s="4">
        <v>605.5</v>
      </c>
      <c r="BF87" s="4">
        <v>290.95999999999998</v>
      </c>
      <c r="BG87" s="4">
        <v>2753.34</v>
      </c>
      <c r="BH87" s="3">
        <v>456</v>
      </c>
      <c r="BI87" s="4">
        <v>90.75</v>
      </c>
      <c r="BJ87" s="4">
        <v>34.700000000000003</v>
      </c>
      <c r="BK87" s="3">
        <v>2153</v>
      </c>
      <c r="BL87" s="4">
        <v>297.64999999999998</v>
      </c>
      <c r="BM87" s="3">
        <v>390</v>
      </c>
      <c r="BN87" s="4">
        <v>537.5</v>
      </c>
      <c r="BO87" s="3">
        <v>1546</v>
      </c>
      <c r="BP87" s="3">
        <v>1536</v>
      </c>
      <c r="BQ87" s="4">
        <v>178.54</v>
      </c>
      <c r="BR87" s="4">
        <v>315.25</v>
      </c>
      <c r="BS87" s="4">
        <v>846.5</v>
      </c>
      <c r="BT87" s="4">
        <v>79.95</v>
      </c>
      <c r="BU87" s="4">
        <v>244.15</v>
      </c>
      <c r="BV87" s="3">
        <v>1118</v>
      </c>
      <c r="BW87" s="3">
        <v>452</v>
      </c>
      <c r="BX87" s="4">
        <v>43.27</v>
      </c>
      <c r="BY87" s="4">
        <v>710.5</v>
      </c>
      <c r="BZ87" s="3">
        <v>1144</v>
      </c>
      <c r="CA87" s="4">
        <v>201.75</v>
      </c>
      <c r="CB87" s="4">
        <v>857.46</v>
      </c>
      <c r="CC87" s="5">
        <v>321555</v>
      </c>
      <c r="CD87" s="4">
        <v>188.96</v>
      </c>
      <c r="CE87" s="4">
        <v>33.25</v>
      </c>
      <c r="CF87" s="3">
        <v>358</v>
      </c>
      <c r="CG87" s="4">
        <v>1077.44</v>
      </c>
      <c r="CH87" s="3">
        <v>1457</v>
      </c>
      <c r="CI87" s="3">
        <v>509</v>
      </c>
      <c r="CJ87" s="4">
        <v>120.53</v>
      </c>
      <c r="CK87" s="3">
        <v>817</v>
      </c>
      <c r="CL87" s="3">
        <v>410</v>
      </c>
      <c r="CM87" s="4">
        <v>883.5</v>
      </c>
      <c r="CN87" s="4">
        <v>237.5</v>
      </c>
    </row>
    <row r="88" spans="1:92" s="3" customFormat="1">
      <c r="A88" s="4" t="s">
        <v>176</v>
      </c>
      <c r="B88" s="4">
        <v>4249.21</v>
      </c>
      <c r="C88" s="4">
        <v>1763.5</v>
      </c>
      <c r="D88" s="4">
        <v>587.5</v>
      </c>
      <c r="E88" s="4">
        <v>56.75</v>
      </c>
      <c r="F88" s="4">
        <v>762.5</v>
      </c>
      <c r="G88" s="4">
        <v>2670.5</v>
      </c>
      <c r="H88" s="4">
        <v>466.34</v>
      </c>
      <c r="I88" s="4">
        <v>341.5</v>
      </c>
      <c r="J88" s="4">
        <v>338.5</v>
      </c>
      <c r="K88" s="4">
        <v>261.42</v>
      </c>
      <c r="L88" s="4">
        <v>96.72</v>
      </c>
      <c r="M88" s="4">
        <v>477.8</v>
      </c>
      <c r="N88" s="3">
        <v>804</v>
      </c>
      <c r="O88" s="4">
        <v>1271.46</v>
      </c>
      <c r="P88" s="3">
        <v>382</v>
      </c>
      <c r="Q88" s="3">
        <v>1673</v>
      </c>
      <c r="R88" s="4">
        <v>101.5</v>
      </c>
      <c r="S88" s="4">
        <v>502.5</v>
      </c>
      <c r="T88" s="3">
        <v>423</v>
      </c>
      <c r="U88" s="3">
        <v>1607</v>
      </c>
      <c r="V88" s="3">
        <v>223</v>
      </c>
      <c r="W88" s="3">
        <v>1252</v>
      </c>
      <c r="X88" s="4">
        <v>344.3</v>
      </c>
      <c r="Y88" s="4">
        <v>1384.01</v>
      </c>
      <c r="Z88" s="4">
        <v>566.03</v>
      </c>
      <c r="AA88" s="4">
        <v>871.5</v>
      </c>
      <c r="AB88" s="4">
        <v>454.25</v>
      </c>
      <c r="AC88" s="4">
        <v>1222.23</v>
      </c>
      <c r="AD88" s="5">
        <v>1405668</v>
      </c>
      <c r="AE88" s="3">
        <v>520</v>
      </c>
      <c r="AF88" s="4">
        <v>1068.5</v>
      </c>
      <c r="AG88" s="4">
        <v>204.75</v>
      </c>
      <c r="AH88" s="4">
        <v>326.01</v>
      </c>
      <c r="AI88" s="3">
        <v>199</v>
      </c>
      <c r="AJ88" s="4">
        <v>502.5</v>
      </c>
      <c r="AK88" s="3">
        <v>1578</v>
      </c>
      <c r="AL88" s="4">
        <v>201.62</v>
      </c>
      <c r="AM88" s="4">
        <v>633.78</v>
      </c>
      <c r="AN88" s="3">
        <v>1043</v>
      </c>
      <c r="AO88" s="3">
        <v>35</v>
      </c>
      <c r="AP88" s="3">
        <v>1146</v>
      </c>
      <c r="AQ88" s="4">
        <v>23.9</v>
      </c>
      <c r="AR88" s="4">
        <v>471.55</v>
      </c>
      <c r="AS88" s="4">
        <v>56.79</v>
      </c>
      <c r="AT88" s="4">
        <v>177.8</v>
      </c>
      <c r="AU88" s="4">
        <v>46.56</v>
      </c>
      <c r="AV88" s="4">
        <v>647.1</v>
      </c>
      <c r="AW88" s="4">
        <v>292.66000000000003</v>
      </c>
      <c r="AX88" s="4">
        <v>9.7100000000000009</v>
      </c>
      <c r="AY88" s="4">
        <v>385.05</v>
      </c>
      <c r="AZ88" s="3">
        <v>207</v>
      </c>
      <c r="BA88" s="4">
        <v>236.5</v>
      </c>
      <c r="BB88" s="4">
        <v>494.07</v>
      </c>
      <c r="BC88" s="3">
        <v>1469</v>
      </c>
      <c r="BD88" s="4">
        <v>413.5</v>
      </c>
      <c r="BE88" s="4">
        <v>609.5</v>
      </c>
      <c r="BF88" s="4">
        <v>293.06</v>
      </c>
      <c r="BG88" s="4">
        <v>2703.49</v>
      </c>
      <c r="BH88" s="4">
        <v>452.5</v>
      </c>
      <c r="BI88" s="4">
        <v>89.5</v>
      </c>
      <c r="BJ88" s="4">
        <v>35.15</v>
      </c>
      <c r="BK88" s="3">
        <v>2105</v>
      </c>
      <c r="BL88" s="4">
        <v>294.19</v>
      </c>
      <c r="BM88" s="4">
        <v>386.4</v>
      </c>
      <c r="BN88" s="4">
        <v>533.51</v>
      </c>
      <c r="BO88" s="3">
        <v>1526</v>
      </c>
      <c r="BP88" s="3">
        <v>1518</v>
      </c>
      <c r="BQ88" s="4">
        <v>178.14</v>
      </c>
      <c r="BR88" s="3">
        <v>313</v>
      </c>
      <c r="BS88" s="4">
        <v>820.5</v>
      </c>
      <c r="BT88" s="4">
        <v>78.7</v>
      </c>
      <c r="BU88" s="4">
        <v>229.93</v>
      </c>
      <c r="BV88" s="3">
        <v>1094</v>
      </c>
      <c r="BW88" s="4">
        <v>449.5</v>
      </c>
      <c r="BX88" s="4">
        <v>42.62</v>
      </c>
      <c r="BY88" s="4">
        <v>701.5</v>
      </c>
      <c r="BZ88" s="3">
        <v>1139</v>
      </c>
      <c r="CA88" s="4">
        <v>197.75</v>
      </c>
      <c r="CB88" s="4">
        <v>845.93</v>
      </c>
      <c r="CC88" s="5">
        <v>327905</v>
      </c>
      <c r="CD88" s="4">
        <v>189.67</v>
      </c>
      <c r="CE88" s="4">
        <v>33.5</v>
      </c>
      <c r="CF88" s="4">
        <v>353.6</v>
      </c>
      <c r="CG88" s="4">
        <v>1045.3499999999999</v>
      </c>
      <c r="CH88" s="3">
        <v>1424</v>
      </c>
      <c r="CI88" s="3">
        <v>497</v>
      </c>
      <c r="CJ88" s="4">
        <v>120.12</v>
      </c>
      <c r="CK88" s="4">
        <v>816.5</v>
      </c>
      <c r="CL88" s="4">
        <v>403.25</v>
      </c>
      <c r="CM88" s="3">
        <v>870</v>
      </c>
      <c r="CN88" s="3">
        <v>242</v>
      </c>
    </row>
    <row r="89" spans="1:92" s="3" customFormat="1">
      <c r="A89" s="4" t="s">
        <v>177</v>
      </c>
      <c r="B89" s="4">
        <v>4340.71</v>
      </c>
      <c r="C89" s="4">
        <v>1832.5</v>
      </c>
      <c r="D89" s="4">
        <v>624.5</v>
      </c>
      <c r="E89" s="4">
        <v>57.75</v>
      </c>
      <c r="F89" s="4">
        <v>786.5</v>
      </c>
      <c r="G89" s="4">
        <v>2707.5</v>
      </c>
      <c r="H89" s="4">
        <v>481.31</v>
      </c>
      <c r="I89" s="4">
        <v>348.75</v>
      </c>
      <c r="J89" s="4">
        <v>337.25</v>
      </c>
      <c r="K89" s="4">
        <v>268.12</v>
      </c>
      <c r="L89" s="4">
        <v>98.69</v>
      </c>
      <c r="M89" s="3">
        <v>490</v>
      </c>
      <c r="N89" s="3">
        <v>810</v>
      </c>
      <c r="O89" s="4">
        <v>1328.33</v>
      </c>
      <c r="P89" s="3">
        <v>380</v>
      </c>
      <c r="Q89" s="3">
        <v>1694</v>
      </c>
      <c r="R89" s="4">
        <v>105.15</v>
      </c>
      <c r="S89" s="4">
        <v>512.5</v>
      </c>
      <c r="T89" s="4">
        <v>421.5</v>
      </c>
      <c r="U89" s="3">
        <v>1660</v>
      </c>
      <c r="V89" s="4">
        <v>226.25</v>
      </c>
      <c r="W89" s="4">
        <v>1292.96</v>
      </c>
      <c r="X89" s="4">
        <v>345.05</v>
      </c>
      <c r="Y89" s="4">
        <v>1361.55</v>
      </c>
      <c r="Z89" s="4">
        <v>576.64</v>
      </c>
      <c r="AA89" s="3">
        <v>897</v>
      </c>
      <c r="AB89" s="4">
        <v>455.25</v>
      </c>
      <c r="AC89" s="4">
        <v>1224.3399999999999</v>
      </c>
      <c r="AD89" s="5">
        <v>1444217</v>
      </c>
      <c r="AE89" s="4">
        <v>538.5</v>
      </c>
      <c r="AF89" s="3">
        <v>1094</v>
      </c>
      <c r="AG89" s="3">
        <v>213</v>
      </c>
      <c r="AH89" s="4">
        <v>329.67</v>
      </c>
      <c r="AI89" s="3">
        <v>202</v>
      </c>
      <c r="AJ89" s="4">
        <v>509.5</v>
      </c>
      <c r="AK89" s="3">
        <v>1592</v>
      </c>
      <c r="AL89" s="4">
        <v>209.22</v>
      </c>
      <c r="AM89" s="4">
        <v>649.54999999999995</v>
      </c>
      <c r="AN89" s="3">
        <v>1060</v>
      </c>
      <c r="AO89" s="4">
        <v>35.75</v>
      </c>
      <c r="AP89" s="4">
        <v>1200.76</v>
      </c>
      <c r="AQ89" s="4">
        <v>24.32</v>
      </c>
      <c r="AR89" s="4">
        <v>479.56</v>
      </c>
      <c r="AS89" s="4">
        <v>57.82</v>
      </c>
      <c r="AT89" s="4">
        <v>184.7</v>
      </c>
      <c r="AU89" s="4">
        <v>45.45</v>
      </c>
      <c r="AV89" s="4">
        <v>646.64</v>
      </c>
      <c r="AW89" s="4">
        <v>303.66000000000003</v>
      </c>
      <c r="AX89" s="4">
        <v>10.29</v>
      </c>
      <c r="AY89" s="4">
        <v>386.59</v>
      </c>
      <c r="AZ89" s="4">
        <v>209.25</v>
      </c>
      <c r="BA89" s="3">
        <v>241</v>
      </c>
      <c r="BB89" s="4">
        <v>500.84</v>
      </c>
      <c r="BC89" s="3">
        <v>1526</v>
      </c>
      <c r="BD89" s="4">
        <v>413.5</v>
      </c>
      <c r="BE89" s="4">
        <v>601.5</v>
      </c>
      <c r="BF89" s="4">
        <v>297.45</v>
      </c>
      <c r="BG89" s="4">
        <v>2765.07</v>
      </c>
      <c r="BH89" s="4">
        <v>456.25</v>
      </c>
      <c r="BI89" s="3">
        <v>90</v>
      </c>
      <c r="BJ89" s="4">
        <v>35.65</v>
      </c>
      <c r="BK89" s="3">
        <v>2158</v>
      </c>
      <c r="BL89" s="4">
        <v>300.29000000000002</v>
      </c>
      <c r="BM89" s="4">
        <v>394.05</v>
      </c>
      <c r="BN89" s="4">
        <v>538.39</v>
      </c>
      <c r="BO89" s="3">
        <v>1556</v>
      </c>
      <c r="BP89" s="3">
        <v>1555</v>
      </c>
      <c r="BQ89" s="4">
        <v>181.04</v>
      </c>
      <c r="BR89" s="4">
        <v>315.25</v>
      </c>
      <c r="BS89" s="4">
        <v>851.5</v>
      </c>
      <c r="BT89" s="4">
        <v>81.25</v>
      </c>
      <c r="BU89" s="4">
        <v>227.56</v>
      </c>
      <c r="BV89" s="3">
        <v>1102</v>
      </c>
      <c r="BW89" s="4">
        <v>460.25</v>
      </c>
      <c r="BX89" s="4">
        <v>41.66</v>
      </c>
      <c r="BY89" s="4">
        <v>716.5</v>
      </c>
      <c r="BZ89" s="3">
        <v>1143</v>
      </c>
      <c r="CA89" s="4">
        <v>199.5</v>
      </c>
      <c r="CB89" s="4">
        <v>847.94</v>
      </c>
      <c r="CC89" s="5">
        <v>324526</v>
      </c>
      <c r="CD89" s="4">
        <v>189.27</v>
      </c>
      <c r="CE89" s="3">
        <v>36</v>
      </c>
      <c r="CF89" s="4">
        <v>360.1</v>
      </c>
      <c r="CG89" s="4">
        <v>1082.02</v>
      </c>
      <c r="CH89" s="3">
        <v>1466</v>
      </c>
      <c r="CI89" s="3">
        <v>502</v>
      </c>
      <c r="CJ89" s="4">
        <v>122.48</v>
      </c>
      <c r="CK89" s="3">
        <v>826</v>
      </c>
      <c r="CL89" s="4">
        <v>413.5</v>
      </c>
      <c r="CM89" s="4">
        <v>876.5</v>
      </c>
      <c r="CN89" s="3">
        <v>241</v>
      </c>
    </row>
    <row r="90" spans="1:92" s="3" customFormat="1">
      <c r="A90" s="4" t="s">
        <v>178</v>
      </c>
      <c r="B90" s="4">
        <v>4234.2700000000004</v>
      </c>
      <c r="C90" s="3">
        <v>1726</v>
      </c>
      <c r="D90" s="4">
        <v>598.5</v>
      </c>
      <c r="E90" s="4">
        <v>58.5</v>
      </c>
      <c r="F90" s="3">
        <v>776</v>
      </c>
      <c r="G90" s="3">
        <v>2644</v>
      </c>
      <c r="H90" s="4">
        <v>478.38</v>
      </c>
      <c r="I90" s="4">
        <v>335.75</v>
      </c>
      <c r="J90" s="4">
        <v>324.75</v>
      </c>
      <c r="K90" s="4">
        <v>266.95999999999998</v>
      </c>
      <c r="L90" s="4">
        <v>95.9</v>
      </c>
      <c r="M90" s="4">
        <v>480.95</v>
      </c>
      <c r="N90" s="3">
        <v>805</v>
      </c>
      <c r="O90" s="4">
        <v>1265.8699999999999</v>
      </c>
      <c r="P90" s="3">
        <v>378</v>
      </c>
      <c r="Q90" s="3">
        <v>1685</v>
      </c>
      <c r="R90" s="4">
        <v>103.15</v>
      </c>
      <c r="S90" s="4">
        <v>503.5</v>
      </c>
      <c r="T90" s="4">
        <v>420.75</v>
      </c>
      <c r="U90" s="3">
        <v>1610</v>
      </c>
      <c r="V90" s="4">
        <v>222.25</v>
      </c>
      <c r="W90" s="4">
        <v>1253.77</v>
      </c>
      <c r="X90" s="4">
        <v>336.99</v>
      </c>
      <c r="Y90" s="4">
        <v>1343.69</v>
      </c>
      <c r="Z90" s="4">
        <v>572.39</v>
      </c>
      <c r="AA90" s="3">
        <v>905</v>
      </c>
      <c r="AB90" s="3">
        <v>452</v>
      </c>
      <c r="AC90" s="4">
        <v>1209.56</v>
      </c>
      <c r="AD90" s="4">
        <v>1440.82</v>
      </c>
      <c r="AE90" s="3">
        <v>514</v>
      </c>
      <c r="AF90" s="4">
        <v>1063.5</v>
      </c>
      <c r="AG90" s="4">
        <v>208.5</v>
      </c>
      <c r="AH90" s="4">
        <v>326.58</v>
      </c>
      <c r="AI90" s="3">
        <v>200</v>
      </c>
      <c r="AJ90" s="4">
        <v>500.3</v>
      </c>
      <c r="AK90" s="3">
        <v>1565</v>
      </c>
      <c r="AL90" s="4">
        <v>204.85</v>
      </c>
      <c r="AM90" s="4">
        <v>631.75</v>
      </c>
      <c r="AN90" s="3">
        <v>1033</v>
      </c>
      <c r="AO90" s="3">
        <v>35</v>
      </c>
      <c r="AP90" s="4">
        <v>1163.92</v>
      </c>
      <c r="AQ90" s="4">
        <v>24.65</v>
      </c>
      <c r="AR90" s="4">
        <v>461.8</v>
      </c>
      <c r="AS90" s="4">
        <v>56.24</v>
      </c>
      <c r="AT90" s="4">
        <v>179.2</v>
      </c>
      <c r="AU90" s="4">
        <v>43.88</v>
      </c>
      <c r="AV90" s="4">
        <v>611.17999999999995</v>
      </c>
      <c r="AW90" s="4">
        <v>301.75</v>
      </c>
      <c r="AX90" s="4">
        <v>9.9700000000000006</v>
      </c>
      <c r="AY90" s="4">
        <v>368.08</v>
      </c>
      <c r="AZ90" s="3">
        <v>200</v>
      </c>
      <c r="BA90" s="4">
        <v>240.25</v>
      </c>
      <c r="BB90" s="4">
        <v>494.07</v>
      </c>
      <c r="BC90" s="3">
        <v>1507</v>
      </c>
      <c r="BD90" s="4">
        <v>400.75</v>
      </c>
      <c r="BE90" s="4">
        <v>585.5</v>
      </c>
      <c r="BF90" s="4">
        <v>295.99</v>
      </c>
      <c r="BG90" s="4">
        <v>2730.86</v>
      </c>
      <c r="BH90" s="3">
        <v>440</v>
      </c>
      <c r="BI90" s="3">
        <v>88</v>
      </c>
      <c r="BJ90" s="4">
        <v>35.200000000000003</v>
      </c>
      <c r="BK90" s="3">
        <v>2035</v>
      </c>
      <c r="BL90" s="4">
        <v>297.24</v>
      </c>
      <c r="BM90" s="3">
        <v>379</v>
      </c>
      <c r="BN90" s="4">
        <v>530.4</v>
      </c>
      <c r="BO90" s="3">
        <v>1509</v>
      </c>
      <c r="BP90" s="3">
        <v>1504</v>
      </c>
      <c r="BQ90" s="4">
        <v>173.74</v>
      </c>
      <c r="BR90" s="4">
        <v>312.5</v>
      </c>
      <c r="BS90" s="4">
        <v>816.5</v>
      </c>
      <c r="BT90" s="3">
        <v>80</v>
      </c>
      <c r="BU90" s="4">
        <v>222.82</v>
      </c>
      <c r="BV90" s="3">
        <v>1075</v>
      </c>
      <c r="BW90" s="4">
        <v>452.25</v>
      </c>
      <c r="BX90" s="4">
        <v>39.9</v>
      </c>
      <c r="BY90" s="4">
        <v>699.5</v>
      </c>
      <c r="BZ90" s="3">
        <v>1132</v>
      </c>
      <c r="CA90" s="3">
        <v>198</v>
      </c>
      <c r="CB90" s="4">
        <v>841.42</v>
      </c>
      <c r="CC90" s="5">
        <v>316868</v>
      </c>
      <c r="CD90" s="4">
        <v>188.45</v>
      </c>
      <c r="CE90" s="3">
        <v>34</v>
      </c>
      <c r="CF90" s="4">
        <v>350.5</v>
      </c>
      <c r="CG90" s="4">
        <v>1059.0999999999999</v>
      </c>
      <c r="CH90" s="3">
        <v>1445</v>
      </c>
      <c r="CI90" s="3">
        <v>493</v>
      </c>
      <c r="CJ90" s="4">
        <v>118.38</v>
      </c>
      <c r="CK90" s="3">
        <v>816</v>
      </c>
      <c r="CL90" s="4">
        <v>384.5</v>
      </c>
      <c r="CM90" s="4">
        <v>877.5</v>
      </c>
      <c r="CN90" s="3">
        <v>229</v>
      </c>
    </row>
    <row r="91" spans="1:92" s="3" customFormat="1">
      <c r="A91" s="4" t="s">
        <v>179</v>
      </c>
      <c r="B91" s="4">
        <v>4236.28</v>
      </c>
      <c r="C91" s="4">
        <v>1713.5</v>
      </c>
      <c r="D91" s="4">
        <v>598.5</v>
      </c>
      <c r="E91" s="3">
        <v>58</v>
      </c>
      <c r="F91" s="3">
        <v>781</v>
      </c>
      <c r="G91" s="4">
        <v>2649.5</v>
      </c>
      <c r="H91" s="4">
        <v>475.12</v>
      </c>
      <c r="I91" s="4">
        <v>340.5</v>
      </c>
      <c r="J91" s="4">
        <v>326.25</v>
      </c>
      <c r="K91" s="4">
        <v>274.35000000000002</v>
      </c>
      <c r="L91" s="4">
        <v>96.23</v>
      </c>
      <c r="M91" s="4">
        <v>479.25</v>
      </c>
      <c r="N91" s="3">
        <v>805</v>
      </c>
      <c r="O91" s="4">
        <v>1253.75</v>
      </c>
      <c r="P91" s="4">
        <v>375.75</v>
      </c>
      <c r="Q91" s="3">
        <v>1710</v>
      </c>
      <c r="R91" s="4">
        <v>102.1</v>
      </c>
      <c r="S91" s="3">
        <v>509</v>
      </c>
      <c r="T91" s="4">
        <v>418.5</v>
      </c>
      <c r="U91" s="3">
        <v>1625</v>
      </c>
      <c r="V91" s="4">
        <v>221.75</v>
      </c>
      <c r="W91" s="4">
        <v>1262.78</v>
      </c>
      <c r="X91" s="4">
        <v>338.51</v>
      </c>
      <c r="Y91" s="4">
        <v>1363.87</v>
      </c>
      <c r="Z91" s="4">
        <v>563.38</v>
      </c>
      <c r="AA91" s="3">
        <v>900</v>
      </c>
      <c r="AB91" s="3">
        <v>451</v>
      </c>
      <c r="AC91" s="4">
        <v>1224.3399999999999</v>
      </c>
      <c r="AD91" s="4">
        <v>1404.5</v>
      </c>
      <c r="AE91" s="4">
        <v>500.5</v>
      </c>
      <c r="AF91" s="3">
        <v>1063</v>
      </c>
      <c r="AG91" s="4">
        <v>210.75</v>
      </c>
      <c r="AH91" s="4">
        <v>334.18</v>
      </c>
      <c r="AI91" s="4">
        <v>197.75</v>
      </c>
      <c r="AJ91" s="3">
        <v>509</v>
      </c>
      <c r="AK91" s="3">
        <v>1580</v>
      </c>
      <c r="AL91" s="4">
        <v>202.77</v>
      </c>
      <c r="AM91" s="4">
        <v>622.59</v>
      </c>
      <c r="AN91" s="3">
        <v>1048</v>
      </c>
      <c r="AO91" s="4">
        <v>34.75</v>
      </c>
      <c r="AP91" s="3">
        <v>1145</v>
      </c>
      <c r="AQ91" s="4">
        <v>24.85</v>
      </c>
      <c r="AR91" s="4">
        <v>443.79</v>
      </c>
      <c r="AS91" s="4">
        <v>57.2</v>
      </c>
      <c r="AT91" s="4">
        <v>182.5</v>
      </c>
      <c r="AU91" s="4">
        <v>44.95</v>
      </c>
      <c r="AV91" s="4">
        <v>619.47</v>
      </c>
      <c r="AW91" s="4">
        <v>300.08</v>
      </c>
      <c r="AX91" s="4">
        <v>10.07</v>
      </c>
      <c r="AY91" s="4">
        <v>376.31</v>
      </c>
      <c r="AZ91" s="3">
        <v>202</v>
      </c>
      <c r="BA91" s="4">
        <v>237.75</v>
      </c>
      <c r="BB91" s="4">
        <v>492.72</v>
      </c>
      <c r="BC91" s="3">
        <v>1521</v>
      </c>
      <c r="BD91" s="4">
        <v>403.25</v>
      </c>
      <c r="BE91" s="3">
        <v>581</v>
      </c>
      <c r="BF91" s="4">
        <v>300.17</v>
      </c>
      <c r="BG91" s="4">
        <v>2719.13</v>
      </c>
      <c r="BH91" s="4">
        <v>457.25</v>
      </c>
      <c r="BI91" s="4">
        <v>87.5</v>
      </c>
      <c r="BJ91" s="4">
        <v>34.97</v>
      </c>
      <c r="BK91" s="3">
        <v>2026</v>
      </c>
      <c r="BL91" s="3">
        <v>295</v>
      </c>
      <c r="BM91" s="4">
        <v>387.85</v>
      </c>
      <c r="BN91" s="4">
        <v>533.05999999999995</v>
      </c>
      <c r="BO91" s="3">
        <v>1501</v>
      </c>
      <c r="BP91" s="3">
        <v>1494</v>
      </c>
      <c r="BQ91" s="4">
        <v>173.64</v>
      </c>
      <c r="BR91" s="4">
        <v>310.25</v>
      </c>
      <c r="BS91" s="3">
        <v>816</v>
      </c>
      <c r="BT91" s="4">
        <v>80.3</v>
      </c>
      <c r="BU91" s="4">
        <v>225.19</v>
      </c>
      <c r="BV91" s="3">
        <v>1060</v>
      </c>
      <c r="BW91" s="3">
        <v>456</v>
      </c>
      <c r="BX91" s="4">
        <v>39.74</v>
      </c>
      <c r="BY91" s="3">
        <v>694</v>
      </c>
      <c r="BZ91" s="3">
        <v>1132</v>
      </c>
      <c r="CA91" s="3">
        <v>199</v>
      </c>
      <c r="CB91" s="4">
        <v>837.91</v>
      </c>
      <c r="CC91" s="5">
        <v>319121</v>
      </c>
      <c r="CD91" s="4">
        <v>185.29</v>
      </c>
      <c r="CE91" s="3">
        <v>34</v>
      </c>
      <c r="CF91" s="4">
        <v>350.5</v>
      </c>
      <c r="CG91" s="4">
        <v>1069.19</v>
      </c>
      <c r="CH91" s="3">
        <v>1429</v>
      </c>
      <c r="CI91" s="3">
        <v>490</v>
      </c>
      <c r="CJ91" s="4">
        <v>116.53</v>
      </c>
      <c r="CK91" s="3">
        <v>812</v>
      </c>
      <c r="CL91" s="4">
        <v>388.25</v>
      </c>
      <c r="CM91" s="3">
        <v>891</v>
      </c>
      <c r="CN91" s="4">
        <v>229.25</v>
      </c>
    </row>
    <row r="92" spans="1:92" s="3" customFormat="1">
      <c r="A92" s="4" t="s">
        <v>180</v>
      </c>
      <c r="B92" s="4">
        <v>4194.91</v>
      </c>
      <c r="C92" s="4">
        <v>1628.5</v>
      </c>
      <c r="D92" s="4">
        <v>566.5</v>
      </c>
      <c r="E92" s="4">
        <v>56.25</v>
      </c>
      <c r="F92" s="3">
        <v>782</v>
      </c>
      <c r="G92" s="3">
        <v>2676</v>
      </c>
      <c r="H92" s="4">
        <v>475.77</v>
      </c>
      <c r="I92" s="4">
        <v>337.25</v>
      </c>
      <c r="J92" s="4">
        <v>327.5</v>
      </c>
      <c r="K92" s="4">
        <v>270.43</v>
      </c>
      <c r="L92" s="4">
        <v>97.87</v>
      </c>
      <c r="M92" s="4">
        <v>466.7</v>
      </c>
      <c r="N92" s="3">
        <v>810</v>
      </c>
      <c r="O92" s="4">
        <v>1200.1600000000001</v>
      </c>
      <c r="P92" s="4">
        <v>381.75</v>
      </c>
      <c r="Q92" s="3">
        <v>1740</v>
      </c>
      <c r="R92" s="4">
        <v>103.4</v>
      </c>
      <c r="S92" s="3">
        <v>513</v>
      </c>
      <c r="T92" s="4">
        <v>422.5</v>
      </c>
      <c r="U92" s="3">
        <v>1613</v>
      </c>
      <c r="V92" s="3">
        <v>222</v>
      </c>
      <c r="W92" s="4">
        <v>1215.33</v>
      </c>
      <c r="X92" s="4">
        <v>342.54</v>
      </c>
      <c r="Y92" s="4">
        <v>1311.6</v>
      </c>
      <c r="Z92" s="4">
        <v>572.39</v>
      </c>
      <c r="AA92" s="4">
        <v>898.5</v>
      </c>
      <c r="AB92" s="4">
        <v>452.25</v>
      </c>
      <c r="AC92" s="4">
        <v>1176.8399999999999</v>
      </c>
      <c r="AD92" s="5">
        <v>1443458</v>
      </c>
      <c r="AE92" s="4">
        <v>478.75</v>
      </c>
      <c r="AF92" s="3">
        <v>1075</v>
      </c>
      <c r="AG92" s="4">
        <v>207.25</v>
      </c>
      <c r="AH92" s="4">
        <v>332.21</v>
      </c>
      <c r="AI92" s="4">
        <v>197.5</v>
      </c>
      <c r="AJ92" s="4">
        <v>506.45</v>
      </c>
      <c r="AK92" s="3">
        <v>1603</v>
      </c>
      <c r="AL92" s="4">
        <v>205.54</v>
      </c>
      <c r="AM92" s="4">
        <v>621.58000000000004</v>
      </c>
      <c r="AN92" s="3">
        <v>1054</v>
      </c>
      <c r="AO92" s="3">
        <v>34</v>
      </c>
      <c r="AP92" s="4">
        <v>1116.1300000000001</v>
      </c>
      <c r="AQ92" s="4">
        <v>25.1</v>
      </c>
      <c r="AR92" s="4">
        <v>439.78</v>
      </c>
      <c r="AS92" s="3">
        <v>55</v>
      </c>
      <c r="AT92" s="4">
        <v>185.4</v>
      </c>
      <c r="AU92" s="4">
        <v>44.01</v>
      </c>
      <c r="AV92" s="4">
        <v>600.59</v>
      </c>
      <c r="AW92" s="4">
        <v>300.55</v>
      </c>
      <c r="AX92" s="4">
        <v>9.76</v>
      </c>
      <c r="AY92" s="4">
        <v>371.17</v>
      </c>
      <c r="AZ92" s="4">
        <v>199.25</v>
      </c>
      <c r="BA92" s="4">
        <v>240.25</v>
      </c>
      <c r="BB92" s="4">
        <v>498.13</v>
      </c>
      <c r="BC92" s="3">
        <v>1544</v>
      </c>
      <c r="BD92" s="4">
        <v>397.25</v>
      </c>
      <c r="BE92" s="3">
        <v>586</v>
      </c>
      <c r="BF92" s="4">
        <v>304.14999999999998</v>
      </c>
      <c r="BG92" s="4">
        <v>2787.55</v>
      </c>
      <c r="BH92" s="3">
        <v>462</v>
      </c>
      <c r="BI92" s="4">
        <v>87.5</v>
      </c>
      <c r="BJ92" s="4">
        <v>35.07</v>
      </c>
      <c r="BK92" s="3">
        <v>1885</v>
      </c>
      <c r="BL92" s="4">
        <v>291.95</v>
      </c>
      <c r="BM92" s="4">
        <v>376.75</v>
      </c>
      <c r="BN92" s="4">
        <v>524.17999999999995</v>
      </c>
      <c r="BO92" s="3">
        <v>1466</v>
      </c>
      <c r="BP92" s="3">
        <v>1463</v>
      </c>
      <c r="BQ92" s="4">
        <v>175.74</v>
      </c>
      <c r="BR92" s="3">
        <v>315</v>
      </c>
      <c r="BS92" s="4">
        <v>794.5</v>
      </c>
      <c r="BT92" s="4">
        <v>78.599999999999994</v>
      </c>
      <c r="BU92" s="4">
        <v>225.19</v>
      </c>
      <c r="BV92" s="3">
        <v>1062</v>
      </c>
      <c r="BW92" s="4">
        <v>460.75</v>
      </c>
      <c r="BX92" s="4">
        <v>39.1</v>
      </c>
      <c r="BY92" s="4">
        <v>688.5</v>
      </c>
      <c r="BZ92" s="3">
        <v>1141</v>
      </c>
      <c r="CA92" s="3">
        <v>195</v>
      </c>
      <c r="CB92" s="4">
        <v>832.89</v>
      </c>
      <c r="CC92" s="5">
        <v>284065</v>
      </c>
      <c r="CD92" s="4">
        <v>187.02</v>
      </c>
      <c r="CE92" s="4">
        <v>33.5</v>
      </c>
      <c r="CF92" s="4">
        <v>348.5</v>
      </c>
      <c r="CG92" s="4">
        <v>1044.43</v>
      </c>
      <c r="CH92" s="3">
        <v>1454</v>
      </c>
      <c r="CI92" s="3">
        <v>490</v>
      </c>
      <c r="CJ92" s="4">
        <v>118.53</v>
      </c>
      <c r="CK92" s="4">
        <v>810.5</v>
      </c>
      <c r="CL92" s="4">
        <v>386.25</v>
      </c>
      <c r="CM92" s="3">
        <v>880</v>
      </c>
      <c r="CN92" s="3">
        <v>226</v>
      </c>
    </row>
    <row r="93" spans="1:92" s="3" customFormat="1">
      <c r="A93" s="4" t="s">
        <v>181</v>
      </c>
      <c r="B93" s="3">
        <v>4187</v>
      </c>
      <c r="C93" s="4">
        <v>1627.5</v>
      </c>
      <c r="D93" s="3">
        <v>577</v>
      </c>
      <c r="E93" s="4">
        <v>55.25</v>
      </c>
      <c r="F93" s="3">
        <v>768</v>
      </c>
      <c r="G93" s="3">
        <v>2699</v>
      </c>
      <c r="H93" s="4">
        <v>468.61</v>
      </c>
      <c r="I93" s="3">
        <v>331</v>
      </c>
      <c r="J93" s="4">
        <v>330.75</v>
      </c>
      <c r="K93" s="4">
        <v>273.43</v>
      </c>
      <c r="L93" s="4">
        <v>104.92</v>
      </c>
      <c r="M93" s="4">
        <v>467.8</v>
      </c>
      <c r="N93" s="3">
        <v>806</v>
      </c>
      <c r="O93" s="4">
        <v>1211.81</v>
      </c>
      <c r="P93" s="3">
        <v>378</v>
      </c>
      <c r="Q93" s="3">
        <v>1714</v>
      </c>
      <c r="R93" s="4">
        <v>102.25</v>
      </c>
      <c r="S93" s="3">
        <v>524</v>
      </c>
      <c r="T93" s="3">
        <v>414</v>
      </c>
      <c r="U93" s="3">
        <v>1621</v>
      </c>
      <c r="V93" s="4">
        <v>218.5</v>
      </c>
      <c r="W93" s="4">
        <v>1256.92</v>
      </c>
      <c r="X93" s="4">
        <v>340.52</v>
      </c>
      <c r="Y93" s="4">
        <v>1376.29</v>
      </c>
      <c r="Z93" s="4">
        <v>573.45000000000005</v>
      </c>
      <c r="AA93" s="4">
        <v>893.5</v>
      </c>
      <c r="AB93" s="4">
        <v>449.25</v>
      </c>
      <c r="AC93" s="4">
        <v>1172.6199999999999</v>
      </c>
      <c r="AD93" s="5">
        <v>1452779</v>
      </c>
      <c r="AE93" s="4">
        <v>463.25</v>
      </c>
      <c r="AF93" s="4">
        <v>1069.5</v>
      </c>
      <c r="AG93" s="3">
        <v>204</v>
      </c>
      <c r="AH93" s="4">
        <v>326.29000000000002</v>
      </c>
      <c r="AI93" s="3">
        <v>194</v>
      </c>
      <c r="AJ93" s="4">
        <v>502.7</v>
      </c>
      <c r="AK93" s="3">
        <v>1588</v>
      </c>
      <c r="AL93" s="4">
        <v>203.47</v>
      </c>
      <c r="AM93" s="4">
        <v>616.49</v>
      </c>
      <c r="AN93" s="3">
        <v>1050</v>
      </c>
      <c r="AO93" s="4">
        <v>33.75</v>
      </c>
      <c r="AP93" s="4">
        <v>1124.0899999999999</v>
      </c>
      <c r="AQ93" s="4">
        <v>24.4</v>
      </c>
      <c r="AR93" s="4">
        <v>439.03</v>
      </c>
      <c r="AS93" s="4">
        <v>54.5</v>
      </c>
      <c r="AT93" s="4">
        <v>181.4</v>
      </c>
      <c r="AU93" s="4">
        <v>43.95</v>
      </c>
      <c r="AV93" s="4">
        <v>589.07000000000005</v>
      </c>
      <c r="AW93" s="4">
        <v>294.82</v>
      </c>
      <c r="AX93" s="4">
        <v>9.76</v>
      </c>
      <c r="AY93" s="4">
        <v>372.71</v>
      </c>
      <c r="AZ93" s="3">
        <v>200</v>
      </c>
      <c r="BA93" s="3">
        <v>243</v>
      </c>
      <c r="BB93" s="4">
        <v>489.56</v>
      </c>
      <c r="BC93" s="3">
        <v>1518</v>
      </c>
      <c r="BD93" s="3">
        <v>395</v>
      </c>
      <c r="BE93" s="4">
        <v>587.5</v>
      </c>
      <c r="BF93" s="4">
        <v>326.76</v>
      </c>
      <c r="BG93" s="4">
        <v>2809.05</v>
      </c>
      <c r="BH93" s="4">
        <v>465.25</v>
      </c>
      <c r="BI93" s="4">
        <v>85.75</v>
      </c>
      <c r="BJ93" s="4">
        <v>34.619999999999997</v>
      </c>
      <c r="BK93" s="3">
        <v>1920</v>
      </c>
      <c r="BL93" s="4">
        <v>293.58</v>
      </c>
      <c r="BM93" s="4">
        <v>373.15</v>
      </c>
      <c r="BN93" s="4">
        <v>513.53</v>
      </c>
      <c r="BO93" s="3">
        <v>1455</v>
      </c>
      <c r="BP93" s="3">
        <v>1457</v>
      </c>
      <c r="BQ93" s="4">
        <v>174.84</v>
      </c>
      <c r="BR93" s="4">
        <v>311.75</v>
      </c>
      <c r="BS93" s="3">
        <v>784</v>
      </c>
      <c r="BT93" s="4">
        <v>78.2</v>
      </c>
      <c r="BU93" s="4">
        <v>222.82</v>
      </c>
      <c r="BV93" s="3">
        <v>1046</v>
      </c>
      <c r="BW93" s="3">
        <v>454</v>
      </c>
      <c r="BX93" s="4">
        <v>41.5</v>
      </c>
      <c r="BY93" s="4">
        <v>692.5</v>
      </c>
      <c r="BZ93" s="3">
        <v>1133</v>
      </c>
      <c r="CA93" s="4">
        <v>193.75</v>
      </c>
      <c r="CB93" s="4">
        <v>843.42</v>
      </c>
      <c r="CC93" s="5">
        <v>282871</v>
      </c>
      <c r="CD93" s="4">
        <v>183.97</v>
      </c>
      <c r="CE93" s="3">
        <v>35</v>
      </c>
      <c r="CF93" s="4">
        <v>350.2</v>
      </c>
      <c r="CG93" s="4">
        <v>1063.69</v>
      </c>
      <c r="CH93" s="3">
        <v>1459</v>
      </c>
      <c r="CI93" s="4">
        <v>477.25</v>
      </c>
      <c r="CJ93" s="4">
        <v>117.3</v>
      </c>
      <c r="CK93" s="3">
        <v>799</v>
      </c>
      <c r="CL93" s="4">
        <v>393.5</v>
      </c>
      <c r="CM93" s="4">
        <v>884.5</v>
      </c>
      <c r="CN93" s="4">
        <v>226.75</v>
      </c>
    </row>
    <row r="94" spans="1:92" s="3" customFormat="1">
      <c r="A94" s="4" t="s">
        <v>182</v>
      </c>
      <c r="B94" s="4">
        <v>4140.2299999999996</v>
      </c>
      <c r="C94" s="4">
        <v>1563.5</v>
      </c>
      <c r="D94" s="4">
        <v>575.5</v>
      </c>
      <c r="E94" s="4">
        <v>54.25</v>
      </c>
      <c r="F94" s="3">
        <v>765</v>
      </c>
      <c r="G94" s="4">
        <v>2699.5</v>
      </c>
      <c r="H94" s="4">
        <v>460.48</v>
      </c>
      <c r="I94" s="3">
        <v>303</v>
      </c>
      <c r="J94" s="4">
        <v>329.75</v>
      </c>
      <c r="K94" s="4">
        <v>265.11</v>
      </c>
      <c r="L94" s="4">
        <v>101.31</v>
      </c>
      <c r="M94" s="3">
        <v>465</v>
      </c>
      <c r="N94" s="3">
        <v>793</v>
      </c>
      <c r="O94" s="4">
        <v>1219.26</v>
      </c>
      <c r="P94" s="4">
        <v>355.5</v>
      </c>
      <c r="Q94" s="3">
        <v>1698</v>
      </c>
      <c r="R94" s="4">
        <v>100.7</v>
      </c>
      <c r="S94" s="3">
        <v>519</v>
      </c>
      <c r="T94" s="4">
        <v>409.25</v>
      </c>
      <c r="U94" s="3">
        <v>1595</v>
      </c>
      <c r="V94" s="4">
        <v>214.75</v>
      </c>
      <c r="W94" s="4">
        <v>1270.01</v>
      </c>
      <c r="X94" s="4">
        <v>337.5</v>
      </c>
      <c r="Y94" s="4">
        <v>1418.61</v>
      </c>
      <c r="Z94" s="4">
        <v>585.13</v>
      </c>
      <c r="AA94" s="3">
        <v>883</v>
      </c>
      <c r="AB94" s="3">
        <v>449</v>
      </c>
      <c r="AC94" s="4">
        <v>1147.29</v>
      </c>
      <c r="AD94" s="5">
        <v>1446614</v>
      </c>
      <c r="AE94" s="4">
        <v>442.5</v>
      </c>
      <c r="AF94" s="3">
        <v>1086</v>
      </c>
      <c r="AG94" s="3">
        <v>205</v>
      </c>
      <c r="AH94" s="4">
        <v>325.17</v>
      </c>
      <c r="AI94" s="4">
        <v>191.75</v>
      </c>
      <c r="AJ94" s="3">
        <v>493</v>
      </c>
      <c r="AK94" s="3">
        <v>1600</v>
      </c>
      <c r="AL94" s="3">
        <v>203</v>
      </c>
      <c r="AM94" s="4">
        <v>602.25</v>
      </c>
      <c r="AN94" s="3">
        <v>1049</v>
      </c>
      <c r="AO94" s="3">
        <v>33</v>
      </c>
      <c r="AP94" s="4">
        <v>1113.1400000000001</v>
      </c>
      <c r="AQ94" s="3">
        <v>25</v>
      </c>
      <c r="AR94" s="4">
        <v>417.02</v>
      </c>
      <c r="AS94" s="4">
        <v>49.78</v>
      </c>
      <c r="AT94" s="4">
        <v>181.1</v>
      </c>
      <c r="AU94" s="4">
        <v>42.42</v>
      </c>
      <c r="AV94" s="4">
        <v>569.73</v>
      </c>
      <c r="AW94" s="4">
        <v>292.89999999999998</v>
      </c>
      <c r="AX94" s="4">
        <v>9.65</v>
      </c>
      <c r="AY94" s="4">
        <v>364.49</v>
      </c>
      <c r="AZ94" s="3">
        <v>197</v>
      </c>
      <c r="BA94" s="4">
        <v>242.5</v>
      </c>
      <c r="BB94" s="4">
        <v>483.24</v>
      </c>
      <c r="BC94" s="3">
        <v>1531</v>
      </c>
      <c r="BD94" s="3">
        <v>370</v>
      </c>
      <c r="BE94" s="3">
        <v>578</v>
      </c>
      <c r="BF94" s="4">
        <v>322.99</v>
      </c>
      <c r="BG94" s="3">
        <v>2768</v>
      </c>
      <c r="BH94" s="4">
        <v>456.25</v>
      </c>
      <c r="BI94" s="4">
        <v>84.75</v>
      </c>
      <c r="BJ94" s="4">
        <v>33.72</v>
      </c>
      <c r="BK94" s="4">
        <v>1895.5</v>
      </c>
      <c r="BL94" s="4">
        <v>288.08</v>
      </c>
      <c r="BM94" s="4">
        <v>356.5</v>
      </c>
      <c r="BN94" s="4">
        <v>515.75</v>
      </c>
      <c r="BO94" s="3">
        <v>1447</v>
      </c>
      <c r="BP94" s="3">
        <v>1445</v>
      </c>
      <c r="BQ94" s="4">
        <v>173.24</v>
      </c>
      <c r="BR94" s="3">
        <v>312</v>
      </c>
      <c r="BS94" s="4">
        <v>766.5</v>
      </c>
      <c r="BT94" s="4">
        <v>75.400000000000006</v>
      </c>
      <c r="BU94" s="4">
        <v>218.08</v>
      </c>
      <c r="BV94" s="3">
        <v>1040</v>
      </c>
      <c r="BW94" s="4">
        <v>449.25</v>
      </c>
      <c r="BX94" s="4">
        <v>40.380000000000003</v>
      </c>
      <c r="BY94" s="3">
        <v>682</v>
      </c>
      <c r="BZ94" s="3">
        <v>1121</v>
      </c>
      <c r="CA94" s="3">
        <v>184</v>
      </c>
      <c r="CB94" s="4">
        <v>837.41</v>
      </c>
      <c r="CC94" s="5">
        <v>274736</v>
      </c>
      <c r="CD94" s="4">
        <v>181.21</v>
      </c>
      <c r="CE94" s="4">
        <v>33.25</v>
      </c>
      <c r="CF94" s="4">
        <v>349.2</v>
      </c>
      <c r="CG94" s="4">
        <v>1043.51</v>
      </c>
      <c r="CH94" s="3">
        <v>1455</v>
      </c>
      <c r="CI94" s="4">
        <v>473.75</v>
      </c>
      <c r="CJ94" s="4">
        <v>118.07</v>
      </c>
      <c r="CK94" s="4">
        <v>785.5</v>
      </c>
      <c r="CL94" s="4">
        <v>387.75</v>
      </c>
      <c r="CM94" s="3">
        <v>865</v>
      </c>
      <c r="CN94" s="4">
        <v>222.25</v>
      </c>
    </row>
    <row r="95" spans="1:92" s="3" customFormat="1">
      <c r="A95" s="4" t="s">
        <v>183</v>
      </c>
      <c r="B95" s="4">
        <v>4158.66</v>
      </c>
      <c r="C95" s="3">
        <v>1651</v>
      </c>
      <c r="D95" s="4">
        <v>590.5</v>
      </c>
      <c r="E95" s="4">
        <v>54.75</v>
      </c>
      <c r="F95" s="3">
        <v>763</v>
      </c>
      <c r="G95" s="4">
        <v>2683.5</v>
      </c>
      <c r="H95" s="4">
        <v>451.04</v>
      </c>
      <c r="I95" s="3">
        <v>291</v>
      </c>
      <c r="J95" s="4">
        <v>328.5</v>
      </c>
      <c r="K95" s="4">
        <v>266.04000000000002</v>
      </c>
      <c r="L95" s="4">
        <v>99.02</v>
      </c>
      <c r="M95" s="4">
        <v>465.25</v>
      </c>
      <c r="N95" s="3">
        <v>782</v>
      </c>
      <c r="O95" s="4">
        <v>1221.1300000000001</v>
      </c>
      <c r="P95" s="3">
        <v>362</v>
      </c>
      <c r="Q95" s="3">
        <v>1712</v>
      </c>
      <c r="R95" s="4">
        <v>100.45</v>
      </c>
      <c r="S95" s="4">
        <v>524.5</v>
      </c>
      <c r="T95" s="4">
        <v>409.25</v>
      </c>
      <c r="U95" s="3">
        <v>1597</v>
      </c>
      <c r="V95" s="3">
        <v>217</v>
      </c>
      <c r="W95" s="4">
        <v>1246.01</v>
      </c>
      <c r="X95" s="4">
        <v>336.99</v>
      </c>
      <c r="Y95" s="4">
        <v>1404.45</v>
      </c>
      <c r="Z95" s="4">
        <v>595.73</v>
      </c>
      <c r="AA95" s="3">
        <v>875</v>
      </c>
      <c r="AB95" s="4">
        <v>450.25</v>
      </c>
      <c r="AC95" s="4">
        <v>1125.1300000000001</v>
      </c>
      <c r="AD95" s="4">
        <v>1461.64</v>
      </c>
      <c r="AE95" s="3">
        <v>487</v>
      </c>
      <c r="AF95" s="3">
        <v>1099</v>
      </c>
      <c r="AG95" s="4">
        <v>201.5</v>
      </c>
      <c r="AH95" s="4">
        <v>323.76</v>
      </c>
      <c r="AI95" s="4">
        <v>193.25</v>
      </c>
      <c r="AJ95" s="3">
        <v>500</v>
      </c>
      <c r="AK95" s="3">
        <v>1615</v>
      </c>
      <c r="AL95" s="4">
        <v>202.54</v>
      </c>
      <c r="AM95" s="4">
        <v>613.44000000000005</v>
      </c>
      <c r="AN95" s="3">
        <v>1046</v>
      </c>
      <c r="AO95" s="4">
        <v>33.5</v>
      </c>
      <c r="AP95" s="4">
        <v>1127.08</v>
      </c>
      <c r="AQ95" s="4">
        <v>25.2</v>
      </c>
      <c r="AR95" s="4">
        <v>421.77</v>
      </c>
      <c r="AS95" s="4">
        <v>51.29</v>
      </c>
      <c r="AT95" s="4">
        <v>186.5</v>
      </c>
      <c r="AU95" s="4">
        <v>42.15</v>
      </c>
      <c r="AV95" s="4">
        <v>568.80999999999995</v>
      </c>
      <c r="AW95" s="4">
        <v>300.08</v>
      </c>
      <c r="AX95" s="4">
        <v>9.73</v>
      </c>
      <c r="AY95" s="4">
        <v>363.2</v>
      </c>
      <c r="AZ95" s="4">
        <v>193.5</v>
      </c>
      <c r="BA95" s="4">
        <v>241.75</v>
      </c>
      <c r="BB95" s="4">
        <v>485.95</v>
      </c>
      <c r="BC95" s="3">
        <v>1569</v>
      </c>
      <c r="BD95" s="3">
        <v>363</v>
      </c>
      <c r="BE95" s="4">
        <v>586.5</v>
      </c>
      <c r="BF95" s="4">
        <v>326.13</v>
      </c>
      <c r="BG95" s="4">
        <v>2751.38</v>
      </c>
      <c r="BH95" s="4">
        <v>457.75</v>
      </c>
      <c r="BI95" s="4">
        <v>84.75</v>
      </c>
      <c r="BJ95" s="4">
        <v>33.549999999999997</v>
      </c>
      <c r="BK95" s="3">
        <v>1967</v>
      </c>
      <c r="BL95" s="4">
        <v>287.27</v>
      </c>
      <c r="BM95" s="4">
        <v>354.6</v>
      </c>
      <c r="BN95" s="4">
        <v>511.31</v>
      </c>
      <c r="BO95" s="3">
        <v>1459</v>
      </c>
      <c r="BP95" s="3">
        <v>1452</v>
      </c>
      <c r="BQ95" s="4">
        <v>171.24</v>
      </c>
      <c r="BR95" s="4">
        <v>309.5</v>
      </c>
      <c r="BS95" s="4">
        <v>774.5</v>
      </c>
      <c r="BT95" s="4">
        <v>77.650000000000006</v>
      </c>
      <c r="BU95" s="4">
        <v>217.5</v>
      </c>
      <c r="BV95" s="3">
        <v>1042</v>
      </c>
      <c r="BW95" s="4">
        <v>442.75</v>
      </c>
      <c r="BX95" s="4">
        <v>40.06</v>
      </c>
      <c r="BY95" s="3">
        <v>684</v>
      </c>
      <c r="BZ95" s="3">
        <v>1110</v>
      </c>
      <c r="CA95" s="4">
        <v>186.5</v>
      </c>
      <c r="CB95" s="4">
        <v>827.38</v>
      </c>
      <c r="CC95" s="5">
        <v>291913</v>
      </c>
      <c r="CD95" s="4">
        <v>182.13</v>
      </c>
      <c r="CE95" s="4">
        <v>32.75</v>
      </c>
      <c r="CF95" s="4">
        <v>348.7</v>
      </c>
      <c r="CG95" s="4">
        <v>1037.0899999999999</v>
      </c>
      <c r="CH95" s="3">
        <v>1441</v>
      </c>
      <c r="CI95" s="4">
        <v>475.25</v>
      </c>
      <c r="CJ95" s="4">
        <v>116.84</v>
      </c>
      <c r="CK95" s="4">
        <v>792.5</v>
      </c>
      <c r="CL95" s="4">
        <v>391.5</v>
      </c>
      <c r="CM95" s="4">
        <v>887.5</v>
      </c>
      <c r="CN95" s="4">
        <v>226.5</v>
      </c>
    </row>
    <row r="96" spans="1:92" s="3" customFormat="1">
      <c r="A96" s="4" t="s">
        <v>184</v>
      </c>
      <c r="B96" s="4">
        <v>4127.17</v>
      </c>
      <c r="C96" s="4">
        <v>1654.5</v>
      </c>
      <c r="D96" s="3">
        <v>588</v>
      </c>
      <c r="E96" s="4">
        <v>54.25</v>
      </c>
      <c r="F96" s="3">
        <v>774</v>
      </c>
      <c r="G96" s="4">
        <v>2654.5</v>
      </c>
      <c r="H96" s="4">
        <v>445.18</v>
      </c>
      <c r="I96" s="4">
        <v>276.75</v>
      </c>
      <c r="J96" s="3">
        <v>323</v>
      </c>
      <c r="K96" s="4">
        <v>266.04000000000002</v>
      </c>
      <c r="L96" s="4">
        <v>99.02</v>
      </c>
      <c r="M96" s="4">
        <v>461.5</v>
      </c>
      <c r="N96" s="4">
        <v>786.5</v>
      </c>
      <c r="O96" s="4">
        <v>1209.01</v>
      </c>
      <c r="P96" s="4">
        <v>363.5</v>
      </c>
      <c r="Q96" s="3">
        <v>1695</v>
      </c>
      <c r="R96" s="4">
        <v>100.35</v>
      </c>
      <c r="S96" s="4">
        <v>521.5</v>
      </c>
      <c r="T96" s="4">
        <v>414.75</v>
      </c>
      <c r="U96" s="3">
        <v>1603</v>
      </c>
      <c r="V96" s="4">
        <v>218.25</v>
      </c>
      <c r="W96" s="4">
        <v>1251.8800000000001</v>
      </c>
      <c r="X96" s="4">
        <v>338.51</v>
      </c>
      <c r="Y96" s="4">
        <v>1363.73</v>
      </c>
      <c r="Z96" s="4">
        <v>594.14</v>
      </c>
      <c r="AA96" s="3">
        <v>868</v>
      </c>
      <c r="AB96" s="4">
        <v>449.25</v>
      </c>
      <c r="AC96" s="4">
        <v>1088.18</v>
      </c>
      <c r="AD96" s="4">
        <v>1445.83</v>
      </c>
      <c r="AE96" s="3">
        <v>482</v>
      </c>
      <c r="AF96" s="4">
        <v>1085.5</v>
      </c>
      <c r="AG96" s="4">
        <v>201.5</v>
      </c>
      <c r="AH96" s="4">
        <v>318.98</v>
      </c>
      <c r="AI96" s="4">
        <v>191.5</v>
      </c>
      <c r="AJ96" s="3">
        <v>495</v>
      </c>
      <c r="AK96" s="3">
        <v>1589</v>
      </c>
      <c r="AL96" s="4">
        <v>204.62</v>
      </c>
      <c r="AM96" s="4">
        <v>608.86</v>
      </c>
      <c r="AN96" s="3">
        <v>1036</v>
      </c>
      <c r="AO96" s="3">
        <v>32</v>
      </c>
      <c r="AP96" s="4">
        <v>1118.1199999999999</v>
      </c>
      <c r="AQ96" s="4">
        <v>24.62</v>
      </c>
      <c r="AR96" s="4">
        <v>424.02</v>
      </c>
      <c r="AS96" s="4">
        <v>49.9</v>
      </c>
      <c r="AT96" s="4">
        <v>188.3</v>
      </c>
      <c r="AU96" s="4">
        <v>42.15</v>
      </c>
      <c r="AV96" s="4">
        <v>569.73</v>
      </c>
      <c r="AW96" s="4">
        <v>305.10000000000002</v>
      </c>
      <c r="AX96" s="4">
        <v>9.6300000000000008</v>
      </c>
      <c r="AY96" s="4">
        <v>367.31</v>
      </c>
      <c r="AZ96" s="4">
        <v>190.5</v>
      </c>
      <c r="BA96" s="4">
        <v>246.25</v>
      </c>
      <c r="BB96" s="4">
        <v>489.56</v>
      </c>
      <c r="BC96" s="3">
        <v>1595</v>
      </c>
      <c r="BD96" s="3">
        <v>353</v>
      </c>
      <c r="BE96" s="3">
        <v>588</v>
      </c>
      <c r="BF96" s="4">
        <v>317.97000000000003</v>
      </c>
      <c r="BG96" s="4">
        <v>2733.79</v>
      </c>
      <c r="BH96" s="3">
        <v>455</v>
      </c>
      <c r="BI96" s="4">
        <v>85.25</v>
      </c>
      <c r="BJ96" s="4">
        <v>33.92</v>
      </c>
      <c r="BK96" s="4">
        <v>1901.5</v>
      </c>
      <c r="BL96" s="4">
        <v>284.63</v>
      </c>
      <c r="BM96" s="4">
        <v>356.6</v>
      </c>
      <c r="BN96" s="4">
        <v>503.32</v>
      </c>
      <c r="BO96" s="3">
        <v>1443</v>
      </c>
      <c r="BP96" s="3">
        <v>1437</v>
      </c>
      <c r="BQ96" s="4">
        <v>174.74</v>
      </c>
      <c r="BR96" s="4">
        <v>310.75</v>
      </c>
      <c r="BS96" s="4">
        <v>791.5</v>
      </c>
      <c r="BT96" s="4">
        <v>75.7</v>
      </c>
      <c r="BU96" s="4">
        <v>219.89</v>
      </c>
      <c r="BV96" s="3">
        <v>1053</v>
      </c>
      <c r="BW96" s="4">
        <v>438.5</v>
      </c>
      <c r="BX96" s="4">
        <v>40.06</v>
      </c>
      <c r="BY96" s="4">
        <v>685.5</v>
      </c>
      <c r="BZ96" s="3">
        <v>1108</v>
      </c>
      <c r="CA96" s="3">
        <v>185</v>
      </c>
      <c r="CB96" s="4">
        <v>822.36</v>
      </c>
      <c r="CC96" s="5">
        <v>292536</v>
      </c>
      <c r="CD96" s="4">
        <v>176.32</v>
      </c>
      <c r="CE96" s="3">
        <v>33</v>
      </c>
      <c r="CF96" s="4">
        <v>357.4</v>
      </c>
      <c r="CG96" s="4">
        <v>1054.52</v>
      </c>
      <c r="CH96" s="3">
        <v>1427</v>
      </c>
      <c r="CI96" s="4">
        <v>484.75</v>
      </c>
      <c r="CJ96" s="4">
        <v>115.05</v>
      </c>
      <c r="CK96" s="3">
        <v>787</v>
      </c>
      <c r="CL96" s="4">
        <v>385.75</v>
      </c>
      <c r="CM96" s="4">
        <v>880.5</v>
      </c>
      <c r="CN96" s="3">
        <v>222</v>
      </c>
    </row>
    <row r="97" spans="1:92" s="3" customFormat="1">
      <c r="A97" s="4" t="s">
        <v>185</v>
      </c>
      <c r="B97" s="4">
        <v>4202.13</v>
      </c>
      <c r="C97" s="3">
        <v>1699</v>
      </c>
      <c r="D97" s="3">
        <v>587</v>
      </c>
      <c r="E97" s="4">
        <v>55.5</v>
      </c>
      <c r="F97" s="4">
        <v>768.5</v>
      </c>
      <c r="G97" s="3">
        <v>2680</v>
      </c>
      <c r="H97" s="4">
        <v>454.95</v>
      </c>
      <c r="I97" s="4">
        <v>297.25</v>
      </c>
      <c r="J97" s="3">
        <v>329</v>
      </c>
      <c r="K97" s="4">
        <v>273.8</v>
      </c>
      <c r="L97" s="4">
        <v>98.69</v>
      </c>
      <c r="M97" s="4">
        <v>471.6</v>
      </c>
      <c r="N97" s="3">
        <v>784</v>
      </c>
      <c r="O97" s="4">
        <v>1245.83</v>
      </c>
      <c r="P97" s="3">
        <v>374</v>
      </c>
      <c r="Q97" s="3">
        <v>1725</v>
      </c>
      <c r="R97" s="3">
        <v>104</v>
      </c>
      <c r="S97" s="3">
        <v>528</v>
      </c>
      <c r="T97" s="3">
        <v>415</v>
      </c>
      <c r="U97" s="3">
        <v>1612</v>
      </c>
      <c r="V97" s="4">
        <v>224.25</v>
      </c>
      <c r="W97" s="4">
        <v>1231.52</v>
      </c>
      <c r="X97" s="4">
        <v>339.77</v>
      </c>
      <c r="Y97" s="4">
        <v>1379.62</v>
      </c>
      <c r="Z97" s="4">
        <v>605.28</v>
      </c>
      <c r="AA97" s="3">
        <v>878</v>
      </c>
      <c r="AB97" s="4">
        <v>447.5</v>
      </c>
      <c r="AC97" s="4">
        <v>1108.24</v>
      </c>
      <c r="AD97" s="4">
        <v>1484.76</v>
      </c>
      <c r="AE97" s="4">
        <v>470.5</v>
      </c>
      <c r="AF97" s="3">
        <v>1111</v>
      </c>
      <c r="AG97" s="3">
        <v>205</v>
      </c>
      <c r="AH97" s="4">
        <v>325.45</v>
      </c>
      <c r="AI97" s="3">
        <v>193</v>
      </c>
      <c r="AJ97" s="4">
        <v>500.5</v>
      </c>
      <c r="AK97" s="3">
        <v>1620</v>
      </c>
      <c r="AL97" s="4">
        <v>203.24</v>
      </c>
      <c r="AM97" s="4">
        <v>624.63</v>
      </c>
      <c r="AN97" s="3">
        <v>1036</v>
      </c>
      <c r="AO97" s="4">
        <v>34.25</v>
      </c>
      <c r="AP97" s="4">
        <v>1140.02</v>
      </c>
      <c r="AQ97" s="4">
        <v>24.55</v>
      </c>
      <c r="AR97" s="4">
        <v>442.04</v>
      </c>
      <c r="AS97" s="4">
        <v>54.23</v>
      </c>
      <c r="AT97" s="4">
        <v>193.6</v>
      </c>
      <c r="AU97" s="4">
        <v>42.96</v>
      </c>
      <c r="AV97" s="4">
        <v>584.47</v>
      </c>
      <c r="AW97" s="4">
        <v>309.16000000000003</v>
      </c>
      <c r="AX97" s="4">
        <v>9.86</v>
      </c>
      <c r="AY97" s="4">
        <v>361.92</v>
      </c>
      <c r="AZ97" s="4">
        <v>193.5</v>
      </c>
      <c r="BA97" s="4">
        <v>247.75</v>
      </c>
      <c r="BB97" s="4">
        <v>493.62</v>
      </c>
      <c r="BC97" s="3">
        <v>1610</v>
      </c>
      <c r="BD97" s="4">
        <v>361.25</v>
      </c>
      <c r="BE97" s="3">
        <v>599</v>
      </c>
      <c r="BF97" s="4">
        <v>325.70999999999998</v>
      </c>
      <c r="BG97" s="4">
        <v>2772.89</v>
      </c>
      <c r="BH97" s="4">
        <v>456.5</v>
      </c>
      <c r="BI97" s="4">
        <v>83.5</v>
      </c>
      <c r="BJ97" s="4">
        <v>34.520000000000003</v>
      </c>
      <c r="BK97" s="3">
        <v>1922</v>
      </c>
      <c r="BL97" s="4">
        <v>291.14</v>
      </c>
      <c r="BM97" s="3">
        <v>362</v>
      </c>
      <c r="BN97" s="4">
        <v>513.98</v>
      </c>
      <c r="BO97" s="3">
        <v>1463</v>
      </c>
      <c r="BP97" s="3">
        <v>1465</v>
      </c>
      <c r="BQ97" s="4">
        <v>176.04</v>
      </c>
      <c r="BR97" s="4">
        <v>312.75</v>
      </c>
      <c r="BS97" s="3">
        <v>804</v>
      </c>
      <c r="BT97" s="4">
        <v>76.55</v>
      </c>
      <c r="BU97" s="4">
        <v>234.23</v>
      </c>
      <c r="BV97" s="3">
        <v>1072</v>
      </c>
      <c r="BW97" s="4">
        <v>442.25</v>
      </c>
      <c r="BX97" s="4">
        <v>41.18</v>
      </c>
      <c r="BY97" s="4">
        <v>698.5</v>
      </c>
      <c r="BZ97" s="3">
        <v>1118</v>
      </c>
      <c r="CA97" s="3">
        <v>189</v>
      </c>
      <c r="CB97" s="4">
        <v>843.93</v>
      </c>
      <c r="CC97" s="5">
        <v>300952</v>
      </c>
      <c r="CD97" s="4">
        <v>185.9</v>
      </c>
      <c r="CE97" s="3">
        <v>33</v>
      </c>
      <c r="CF97" s="4">
        <v>362.9</v>
      </c>
      <c r="CG97" s="4">
        <v>1073.77</v>
      </c>
      <c r="CH97" s="3">
        <v>1453</v>
      </c>
      <c r="CI97" s="3">
        <v>491</v>
      </c>
      <c r="CJ97" s="4">
        <v>117.86</v>
      </c>
      <c r="CK97" s="3">
        <v>802</v>
      </c>
      <c r="CL97" s="3">
        <v>390</v>
      </c>
      <c r="CM97" s="4">
        <v>892.5</v>
      </c>
      <c r="CN97" s="3">
        <v>227</v>
      </c>
    </row>
    <row r="98" spans="1:92" s="3" customFormat="1">
      <c r="A98" s="4" t="s">
        <v>186</v>
      </c>
      <c r="B98" s="4">
        <v>4237.68</v>
      </c>
      <c r="C98" s="3">
        <v>1748</v>
      </c>
      <c r="D98" s="3">
        <v>625</v>
      </c>
      <c r="E98" s="4">
        <v>54.5</v>
      </c>
      <c r="F98" s="4">
        <v>762.5</v>
      </c>
      <c r="G98" s="4">
        <v>2688.5</v>
      </c>
      <c r="H98" s="4">
        <v>479.03</v>
      </c>
      <c r="I98" s="4">
        <v>307.75</v>
      </c>
      <c r="J98" s="3">
        <v>332</v>
      </c>
      <c r="K98" s="4">
        <v>277.12</v>
      </c>
      <c r="L98" s="4">
        <v>105.08</v>
      </c>
      <c r="M98" s="4">
        <v>473.8</v>
      </c>
      <c r="N98" s="4">
        <v>790.5</v>
      </c>
      <c r="O98" s="4">
        <v>1289.18</v>
      </c>
      <c r="P98" s="3">
        <v>374</v>
      </c>
      <c r="Q98" s="3">
        <v>1727</v>
      </c>
      <c r="R98" s="3">
        <v>105</v>
      </c>
      <c r="S98" s="4">
        <v>531.5</v>
      </c>
      <c r="T98" s="4">
        <v>426.75</v>
      </c>
      <c r="U98" s="3">
        <v>1629</v>
      </c>
      <c r="V98" s="4">
        <v>224.25</v>
      </c>
      <c r="W98" s="4">
        <v>1234.08</v>
      </c>
      <c r="X98" s="4">
        <v>345.05</v>
      </c>
      <c r="Y98" s="4">
        <v>1379.77</v>
      </c>
      <c r="Z98" s="4">
        <v>615.89</v>
      </c>
      <c r="AA98" s="4">
        <v>867.5</v>
      </c>
      <c r="AB98" s="4">
        <v>445.75</v>
      </c>
      <c r="AC98" s="4">
        <v>1134.6199999999999</v>
      </c>
      <c r="AD98" s="5">
        <v>1465817</v>
      </c>
      <c r="AE98" s="3">
        <v>533</v>
      </c>
      <c r="AF98" s="3">
        <v>1113</v>
      </c>
      <c r="AG98" s="4">
        <v>204.5</v>
      </c>
      <c r="AH98" s="4">
        <v>333.9</v>
      </c>
      <c r="AI98" s="4">
        <v>196.5</v>
      </c>
      <c r="AJ98" s="4">
        <v>510.8</v>
      </c>
      <c r="AK98" s="3">
        <v>1605</v>
      </c>
      <c r="AL98" s="4">
        <v>208.53</v>
      </c>
      <c r="AM98" s="4">
        <v>629.21</v>
      </c>
      <c r="AN98" s="3">
        <v>1058</v>
      </c>
      <c r="AO98" s="4">
        <v>33.75</v>
      </c>
      <c r="AP98" s="4">
        <v>1150.98</v>
      </c>
      <c r="AQ98" s="4">
        <v>24.5</v>
      </c>
      <c r="AR98" s="4">
        <v>440.53</v>
      </c>
      <c r="AS98" s="4">
        <v>53.71</v>
      </c>
      <c r="AT98" s="4">
        <v>193.2</v>
      </c>
      <c r="AU98" s="4">
        <v>43.81</v>
      </c>
      <c r="AV98" s="4">
        <v>601.04999999999995</v>
      </c>
      <c r="AW98" s="4">
        <v>306.77</v>
      </c>
      <c r="AX98" s="4">
        <v>10.92</v>
      </c>
      <c r="AY98" s="4">
        <v>368.6</v>
      </c>
      <c r="AZ98" s="4">
        <v>195.75</v>
      </c>
      <c r="BA98" s="3">
        <v>246</v>
      </c>
      <c r="BB98" s="4">
        <v>492.27</v>
      </c>
      <c r="BC98" s="3">
        <v>1610</v>
      </c>
      <c r="BD98" s="4">
        <v>367.75</v>
      </c>
      <c r="BE98" s="4">
        <v>605.5</v>
      </c>
      <c r="BF98" s="4">
        <v>335.76</v>
      </c>
      <c r="BG98" s="4">
        <v>2759.2</v>
      </c>
      <c r="BH98" s="4">
        <v>457.5</v>
      </c>
      <c r="BI98" s="3">
        <v>84</v>
      </c>
      <c r="BJ98" s="4">
        <v>35.619999999999997</v>
      </c>
      <c r="BK98" s="4">
        <v>2019.5</v>
      </c>
      <c r="BL98" s="4">
        <v>295.20999999999998</v>
      </c>
      <c r="BM98" s="4">
        <v>369.2</v>
      </c>
      <c r="BN98" s="4">
        <v>521.97</v>
      </c>
      <c r="BO98" s="3">
        <v>1466</v>
      </c>
      <c r="BP98" s="3">
        <v>1469</v>
      </c>
      <c r="BQ98" s="4">
        <v>176.34</v>
      </c>
      <c r="BR98" s="4">
        <v>311.75</v>
      </c>
      <c r="BS98" s="4">
        <v>809.5</v>
      </c>
      <c r="BT98" s="4">
        <v>77.25</v>
      </c>
      <c r="BU98" s="4">
        <v>246.18</v>
      </c>
      <c r="BV98" s="3">
        <v>1068</v>
      </c>
      <c r="BW98" s="4">
        <v>438.75</v>
      </c>
      <c r="BX98" s="4">
        <v>41.18</v>
      </c>
      <c r="BY98" s="3">
        <v>701</v>
      </c>
      <c r="BZ98" s="3">
        <v>1110</v>
      </c>
      <c r="CA98" s="4">
        <v>187.5</v>
      </c>
      <c r="CB98" s="4">
        <v>847.44</v>
      </c>
      <c r="CC98" s="5">
        <v>304664</v>
      </c>
      <c r="CD98" s="4">
        <v>184.78</v>
      </c>
      <c r="CE98" s="4">
        <v>33.25</v>
      </c>
      <c r="CF98" s="4">
        <v>359.5</v>
      </c>
      <c r="CG98" s="4">
        <v>1085.69</v>
      </c>
      <c r="CH98" s="3">
        <v>1446</v>
      </c>
      <c r="CI98" s="4">
        <v>491.5</v>
      </c>
      <c r="CJ98" s="4">
        <v>115.61</v>
      </c>
      <c r="CK98" s="3">
        <v>811</v>
      </c>
      <c r="CL98" s="3">
        <v>400</v>
      </c>
      <c r="CM98" s="3">
        <v>901</v>
      </c>
      <c r="CN98" s="4">
        <v>228.5</v>
      </c>
    </row>
    <row r="99" spans="1:92" s="3" customFormat="1">
      <c r="A99" s="4" t="s">
        <v>187</v>
      </c>
      <c r="B99" s="4">
        <v>4346.46</v>
      </c>
      <c r="C99" s="3">
        <v>1800</v>
      </c>
      <c r="D99" s="4">
        <v>647.5</v>
      </c>
      <c r="E99" s="3">
        <v>57</v>
      </c>
      <c r="F99" s="4">
        <v>778.5</v>
      </c>
      <c r="G99" s="4">
        <v>2721.5</v>
      </c>
      <c r="H99" s="4">
        <v>493.67</v>
      </c>
      <c r="I99" s="4">
        <v>321.75</v>
      </c>
      <c r="J99" s="4">
        <v>335.25</v>
      </c>
      <c r="K99" s="4">
        <v>289.41000000000003</v>
      </c>
      <c r="L99" s="4">
        <v>107.54</v>
      </c>
      <c r="M99" s="4">
        <v>489.4</v>
      </c>
      <c r="N99" s="4">
        <v>804.5</v>
      </c>
      <c r="O99" s="4">
        <v>1338.11</v>
      </c>
      <c r="P99" s="3">
        <v>383</v>
      </c>
      <c r="Q99" s="3">
        <v>1740</v>
      </c>
      <c r="R99" s="4">
        <v>105.4</v>
      </c>
      <c r="S99" s="4">
        <v>538.5</v>
      </c>
      <c r="T99" s="3">
        <v>427</v>
      </c>
      <c r="U99" s="3">
        <v>1683</v>
      </c>
      <c r="V99" s="3">
        <v>230</v>
      </c>
      <c r="W99" s="4">
        <v>1263.76</v>
      </c>
      <c r="X99" s="4">
        <v>348.58</v>
      </c>
      <c r="Y99" s="4">
        <v>1352.13</v>
      </c>
      <c r="Z99" s="4">
        <v>615.36</v>
      </c>
      <c r="AA99" s="4">
        <v>897.5</v>
      </c>
      <c r="AB99" s="4">
        <v>447.5</v>
      </c>
      <c r="AC99" s="4">
        <v>1150.46</v>
      </c>
      <c r="AD99" s="4">
        <v>1526.62</v>
      </c>
      <c r="AE99" s="3">
        <v>561</v>
      </c>
      <c r="AF99" s="4">
        <v>1112.5</v>
      </c>
      <c r="AG99" s="4">
        <v>214.5</v>
      </c>
      <c r="AH99" s="4">
        <v>336.15</v>
      </c>
      <c r="AI99" s="3">
        <v>189</v>
      </c>
      <c r="AJ99" s="3">
        <v>531</v>
      </c>
      <c r="AK99" s="3">
        <v>1622</v>
      </c>
      <c r="AL99" s="4">
        <v>215.89</v>
      </c>
      <c r="AM99" s="4">
        <v>641.91999999999996</v>
      </c>
      <c r="AN99" s="3">
        <v>1102</v>
      </c>
      <c r="AO99" s="4">
        <v>34.5</v>
      </c>
      <c r="AP99" s="4">
        <v>1174.8699999999999</v>
      </c>
      <c r="AQ99" s="4">
        <v>24.77</v>
      </c>
      <c r="AR99" s="4">
        <v>463.05</v>
      </c>
      <c r="AS99" s="4">
        <v>57.33</v>
      </c>
      <c r="AT99" s="4">
        <v>199.9</v>
      </c>
      <c r="AU99" s="4">
        <v>45.77</v>
      </c>
      <c r="AV99" s="4">
        <v>622.69000000000005</v>
      </c>
      <c r="AW99" s="4">
        <v>307.97000000000003</v>
      </c>
      <c r="AX99" s="4">
        <v>10.76</v>
      </c>
      <c r="AY99" s="4">
        <v>370.91</v>
      </c>
      <c r="AZ99" s="4">
        <v>198.75</v>
      </c>
      <c r="BA99" s="4">
        <v>248.5</v>
      </c>
      <c r="BB99" s="4">
        <v>501.29</v>
      </c>
      <c r="BC99" s="3">
        <v>1667</v>
      </c>
      <c r="BD99" s="4">
        <v>386.75</v>
      </c>
      <c r="BE99" s="4">
        <v>612.5</v>
      </c>
      <c r="BF99" s="4">
        <v>339.11</v>
      </c>
      <c r="BG99" s="4">
        <v>2754.32</v>
      </c>
      <c r="BH99" s="4">
        <v>461.5</v>
      </c>
      <c r="BI99" s="4">
        <v>87.25</v>
      </c>
      <c r="BJ99" s="4">
        <v>36.299999999999997</v>
      </c>
      <c r="BK99" s="4">
        <v>2104.5</v>
      </c>
      <c r="BL99" s="4">
        <v>304.36</v>
      </c>
      <c r="BM99" s="4">
        <v>383.4</v>
      </c>
      <c r="BN99" s="4">
        <v>531.73</v>
      </c>
      <c r="BO99" s="3">
        <v>1505</v>
      </c>
      <c r="BP99" s="3">
        <v>1509</v>
      </c>
      <c r="BQ99" s="4">
        <v>181.34</v>
      </c>
      <c r="BR99" s="4">
        <v>317.25</v>
      </c>
      <c r="BS99" s="3">
        <v>834</v>
      </c>
      <c r="BT99" s="4">
        <v>80.05</v>
      </c>
      <c r="BU99" s="4">
        <v>248.57</v>
      </c>
      <c r="BV99" s="3">
        <v>1087</v>
      </c>
      <c r="BW99" s="4">
        <v>445.75</v>
      </c>
      <c r="BX99" s="4">
        <v>41.98</v>
      </c>
      <c r="BY99" s="4">
        <v>719.5</v>
      </c>
      <c r="BZ99" s="3">
        <v>1132</v>
      </c>
      <c r="CA99" s="3">
        <v>189</v>
      </c>
      <c r="CB99" s="4">
        <v>863.98</v>
      </c>
      <c r="CC99" s="5">
        <v>310578</v>
      </c>
      <c r="CD99" s="4">
        <v>189.98</v>
      </c>
      <c r="CE99" s="4">
        <v>34.25</v>
      </c>
      <c r="CF99" s="4">
        <v>364.1</v>
      </c>
      <c r="CG99" s="4">
        <v>1100.3599999999999</v>
      </c>
      <c r="CH99" s="3">
        <v>1488</v>
      </c>
      <c r="CI99" s="3">
        <v>502</v>
      </c>
      <c r="CJ99" s="4">
        <v>117.86</v>
      </c>
      <c r="CK99" s="3">
        <v>817</v>
      </c>
      <c r="CL99" s="3">
        <v>414</v>
      </c>
      <c r="CM99" s="4">
        <v>911.5</v>
      </c>
      <c r="CN99" s="4">
        <v>235.25</v>
      </c>
    </row>
    <row r="100" spans="1:92" s="3" customFormat="1">
      <c r="A100" s="4" t="s">
        <v>188</v>
      </c>
      <c r="B100" s="4">
        <v>4361.84</v>
      </c>
      <c r="C100" s="3">
        <v>1759</v>
      </c>
      <c r="D100" s="3">
        <v>649</v>
      </c>
      <c r="E100" s="4">
        <v>56.75</v>
      </c>
      <c r="F100" s="3">
        <v>780</v>
      </c>
      <c r="G100" s="4">
        <v>2762.5</v>
      </c>
      <c r="H100" s="4">
        <v>472.52</v>
      </c>
      <c r="I100" s="3">
        <v>318</v>
      </c>
      <c r="J100" s="4">
        <v>335.5</v>
      </c>
      <c r="K100" s="4">
        <v>290.8</v>
      </c>
      <c r="L100" s="4">
        <v>106.89</v>
      </c>
      <c r="M100" s="4">
        <v>491.6</v>
      </c>
      <c r="N100" s="3">
        <v>800</v>
      </c>
      <c r="O100" s="4">
        <v>1338.11</v>
      </c>
      <c r="P100" s="3">
        <v>390</v>
      </c>
      <c r="Q100" s="3">
        <v>1766</v>
      </c>
      <c r="R100" s="4">
        <v>106.75</v>
      </c>
      <c r="S100" s="4">
        <v>538.5</v>
      </c>
      <c r="T100" s="3">
        <v>430</v>
      </c>
      <c r="U100" s="3">
        <v>1673</v>
      </c>
      <c r="V100" s="4">
        <v>229.5</v>
      </c>
      <c r="W100" s="4">
        <v>1246.4100000000001</v>
      </c>
      <c r="X100" s="4">
        <v>352.86</v>
      </c>
      <c r="Y100" s="4">
        <v>1340.9</v>
      </c>
      <c r="Z100" s="4">
        <v>594.66999999999996</v>
      </c>
      <c r="AA100" s="3">
        <v>880</v>
      </c>
      <c r="AB100" s="3">
        <v>451</v>
      </c>
      <c r="AC100" s="4">
        <v>1158.9000000000001</v>
      </c>
      <c r="AD100" s="5">
        <v>1532782</v>
      </c>
      <c r="AE100" s="3">
        <v>573</v>
      </c>
      <c r="AF100" s="4">
        <v>1120.5</v>
      </c>
      <c r="AG100" s="3">
        <v>209</v>
      </c>
      <c r="AH100" s="4">
        <v>345.44</v>
      </c>
      <c r="AI100" s="4">
        <v>185.25</v>
      </c>
      <c r="AJ100" s="4">
        <v>536.6</v>
      </c>
      <c r="AK100" s="3">
        <v>1638</v>
      </c>
      <c r="AL100" s="4">
        <v>219.35</v>
      </c>
      <c r="AM100" s="4">
        <v>632.26</v>
      </c>
      <c r="AN100" s="3">
        <v>1101</v>
      </c>
      <c r="AO100" s="3">
        <v>34</v>
      </c>
      <c r="AP100" s="4">
        <v>1193.79</v>
      </c>
      <c r="AQ100" s="4">
        <v>24.75</v>
      </c>
      <c r="AR100" s="4">
        <v>484.81</v>
      </c>
      <c r="AS100" s="3">
        <v>56</v>
      </c>
      <c r="AT100" s="4">
        <v>202.75</v>
      </c>
      <c r="AU100" s="4">
        <v>46.58</v>
      </c>
      <c r="AV100" s="4">
        <v>627.76</v>
      </c>
      <c r="AW100" s="4">
        <v>312.02999999999997</v>
      </c>
      <c r="AX100" s="4">
        <v>10.76</v>
      </c>
      <c r="AY100" s="4">
        <v>373.48</v>
      </c>
      <c r="AZ100" s="3">
        <v>204</v>
      </c>
      <c r="BA100" s="4">
        <v>250.5</v>
      </c>
      <c r="BB100" s="4">
        <v>502.65</v>
      </c>
      <c r="BC100" s="3">
        <v>1656</v>
      </c>
      <c r="BD100" s="4">
        <v>386.25</v>
      </c>
      <c r="BE100" s="4">
        <v>611.5</v>
      </c>
      <c r="BF100" s="4">
        <v>335.76</v>
      </c>
      <c r="BG100" s="4">
        <v>2774.84</v>
      </c>
      <c r="BH100" s="3">
        <v>470</v>
      </c>
      <c r="BI100" s="4">
        <v>87.75</v>
      </c>
      <c r="BJ100" s="4">
        <v>35.5</v>
      </c>
      <c r="BK100" s="4">
        <v>2080.5</v>
      </c>
      <c r="BL100" s="4">
        <v>302.94</v>
      </c>
      <c r="BM100" s="4">
        <v>381.4</v>
      </c>
      <c r="BN100" s="4">
        <v>533.51</v>
      </c>
      <c r="BO100" s="3">
        <v>1521</v>
      </c>
      <c r="BP100" s="3">
        <v>1523</v>
      </c>
      <c r="BQ100" s="4">
        <v>180.44</v>
      </c>
      <c r="BR100" s="3">
        <v>318</v>
      </c>
      <c r="BS100" s="4">
        <v>861.5</v>
      </c>
      <c r="BT100" s="4">
        <v>81.7</v>
      </c>
      <c r="BU100" s="4">
        <v>246.18</v>
      </c>
      <c r="BV100" s="3">
        <v>1086</v>
      </c>
      <c r="BW100" s="4">
        <v>453.25</v>
      </c>
      <c r="BX100" s="4">
        <v>42.62</v>
      </c>
      <c r="BY100" s="3">
        <v>718</v>
      </c>
      <c r="BZ100" s="3">
        <v>1125</v>
      </c>
      <c r="CA100" s="4">
        <v>187.5</v>
      </c>
      <c r="CB100" s="4">
        <v>870.5</v>
      </c>
      <c r="CC100" s="5">
        <v>289483</v>
      </c>
      <c r="CD100" s="4">
        <v>195.48</v>
      </c>
      <c r="CE100" s="3">
        <v>34</v>
      </c>
      <c r="CF100" s="4">
        <v>367.5</v>
      </c>
      <c r="CG100" s="4">
        <v>1100.3599999999999</v>
      </c>
      <c r="CH100" s="3">
        <v>1502</v>
      </c>
      <c r="CI100" s="4">
        <v>500.5</v>
      </c>
      <c r="CJ100" s="4">
        <v>117.81</v>
      </c>
      <c r="CK100" s="4">
        <v>825.5</v>
      </c>
      <c r="CL100" s="4">
        <v>416.75</v>
      </c>
      <c r="CM100" s="3">
        <v>907</v>
      </c>
      <c r="CN100" s="4">
        <v>239.25</v>
      </c>
    </row>
    <row r="101" spans="1:92" s="3" customFormat="1">
      <c r="A101" s="4" t="s">
        <v>189</v>
      </c>
      <c r="B101" s="4">
        <v>4388.75</v>
      </c>
      <c r="C101" s="3">
        <v>1807</v>
      </c>
      <c r="D101" s="3">
        <v>671</v>
      </c>
      <c r="E101" s="4">
        <v>57.25</v>
      </c>
      <c r="F101" s="3">
        <v>780</v>
      </c>
      <c r="G101" s="3">
        <v>2749</v>
      </c>
      <c r="H101" s="4">
        <v>483.26</v>
      </c>
      <c r="I101" s="4">
        <v>318.5</v>
      </c>
      <c r="J101" s="4">
        <v>338.75</v>
      </c>
      <c r="K101" s="4">
        <v>289.22000000000003</v>
      </c>
      <c r="L101" s="4">
        <v>108.03</v>
      </c>
      <c r="M101" s="4">
        <v>494.7</v>
      </c>
      <c r="N101" s="3">
        <v>807</v>
      </c>
      <c r="O101" s="4">
        <v>1345.11</v>
      </c>
      <c r="P101" s="3">
        <v>393</v>
      </c>
      <c r="Q101" s="3">
        <v>1773</v>
      </c>
      <c r="R101" s="4">
        <v>110.2</v>
      </c>
      <c r="S101" s="3">
        <v>525</v>
      </c>
      <c r="T101" s="3">
        <v>426</v>
      </c>
      <c r="U101" s="3">
        <v>1677</v>
      </c>
      <c r="V101" s="4">
        <v>230.25</v>
      </c>
      <c r="W101" s="4">
        <v>1270.81</v>
      </c>
      <c r="X101" s="4">
        <v>349.59</v>
      </c>
      <c r="Y101" s="4">
        <v>1410.86</v>
      </c>
      <c r="Z101" s="4">
        <v>592.54999999999995</v>
      </c>
      <c r="AA101" s="3">
        <v>885</v>
      </c>
      <c r="AB101" s="4">
        <v>456.75</v>
      </c>
      <c r="AC101" s="4">
        <v>1156.79</v>
      </c>
      <c r="AD101" s="5">
        <v>1572844</v>
      </c>
      <c r="AE101" s="3">
        <v>564</v>
      </c>
      <c r="AF101" s="3">
        <v>1112</v>
      </c>
      <c r="AG101" s="3">
        <v>212</v>
      </c>
      <c r="AH101" s="4">
        <v>340.65</v>
      </c>
      <c r="AI101" s="4">
        <v>186.25</v>
      </c>
      <c r="AJ101" s="3">
        <v>545</v>
      </c>
      <c r="AK101" s="3">
        <v>1638</v>
      </c>
      <c r="AL101" s="4">
        <v>217.74</v>
      </c>
      <c r="AM101" s="4">
        <v>631.75</v>
      </c>
      <c r="AN101" s="3">
        <v>1080</v>
      </c>
      <c r="AO101" s="3">
        <v>35</v>
      </c>
      <c r="AP101" s="4">
        <v>1214.7</v>
      </c>
      <c r="AQ101" s="4">
        <v>24.74</v>
      </c>
      <c r="AR101" s="4">
        <v>482.06</v>
      </c>
      <c r="AS101" s="4">
        <v>57.06</v>
      </c>
      <c r="AT101" s="3">
        <v>204</v>
      </c>
      <c r="AU101" s="4">
        <v>44.95</v>
      </c>
      <c r="AV101" s="4">
        <v>629.14</v>
      </c>
      <c r="AW101" s="4">
        <v>313.94</v>
      </c>
      <c r="AX101" s="4">
        <v>11.05</v>
      </c>
      <c r="AY101" s="4">
        <v>365.26</v>
      </c>
      <c r="AZ101" s="4">
        <v>206.5</v>
      </c>
      <c r="BA101" s="3">
        <v>253</v>
      </c>
      <c r="BB101" s="4">
        <v>499.49</v>
      </c>
      <c r="BC101" s="3">
        <v>1648</v>
      </c>
      <c r="BD101" s="3">
        <v>388</v>
      </c>
      <c r="BE101" s="3">
        <v>612</v>
      </c>
      <c r="BF101" s="4">
        <v>349.15</v>
      </c>
      <c r="BG101" s="4">
        <v>2780.71</v>
      </c>
      <c r="BH101" s="3">
        <v>478</v>
      </c>
      <c r="BI101" s="4">
        <v>88.75</v>
      </c>
      <c r="BJ101" s="3">
        <v>36</v>
      </c>
      <c r="BK101" s="3">
        <v>2154</v>
      </c>
      <c r="BL101" s="4">
        <v>296.83</v>
      </c>
      <c r="BM101" s="3">
        <v>384</v>
      </c>
      <c r="BN101" s="4">
        <v>534.84</v>
      </c>
      <c r="BO101" s="3">
        <v>1531</v>
      </c>
      <c r="BP101" s="3">
        <v>1536</v>
      </c>
      <c r="BQ101" s="4">
        <v>183.04</v>
      </c>
      <c r="BR101" s="3">
        <v>316</v>
      </c>
      <c r="BS101" s="3">
        <v>863</v>
      </c>
      <c r="BT101" s="4">
        <v>83.45</v>
      </c>
      <c r="BU101" s="4">
        <v>246.18</v>
      </c>
      <c r="BV101" s="3">
        <v>1072</v>
      </c>
      <c r="BW101" s="4">
        <v>451.5</v>
      </c>
      <c r="BX101" s="4">
        <v>42.46</v>
      </c>
      <c r="BY101" s="4">
        <v>717.5</v>
      </c>
      <c r="BZ101" s="3">
        <v>1129</v>
      </c>
      <c r="CA101" s="3">
        <v>188</v>
      </c>
      <c r="CB101" s="4">
        <v>862.48</v>
      </c>
      <c r="CC101" s="5">
        <v>306897</v>
      </c>
      <c r="CD101" s="4">
        <v>193.14</v>
      </c>
      <c r="CE101" s="4">
        <v>34.75</v>
      </c>
      <c r="CF101" s="3">
        <v>373</v>
      </c>
      <c r="CG101" s="4">
        <v>1123.29</v>
      </c>
      <c r="CH101" s="3">
        <v>1517</v>
      </c>
      <c r="CI101" s="4">
        <v>494.75</v>
      </c>
      <c r="CJ101" s="4">
        <v>115.97</v>
      </c>
      <c r="CK101" s="4">
        <v>829.5</v>
      </c>
      <c r="CL101" s="3">
        <v>425</v>
      </c>
      <c r="CM101" s="4">
        <v>904.5</v>
      </c>
      <c r="CN101" s="4">
        <v>241.25</v>
      </c>
    </row>
    <row r="102" spans="1:92" s="3" customFormat="1">
      <c r="A102" s="4" t="s">
        <v>190</v>
      </c>
      <c r="B102" s="4">
        <v>4443.62</v>
      </c>
      <c r="C102" s="3">
        <v>1789</v>
      </c>
      <c r="D102" s="4">
        <v>689.5</v>
      </c>
      <c r="E102" s="4">
        <v>57.75</v>
      </c>
      <c r="F102" s="4">
        <v>777.5</v>
      </c>
      <c r="G102" s="4">
        <v>2758.5</v>
      </c>
      <c r="H102" s="4">
        <v>472.85</v>
      </c>
      <c r="I102" s="4">
        <v>327.75</v>
      </c>
      <c r="J102" s="4">
        <v>342.25</v>
      </c>
      <c r="K102" s="4">
        <v>289.13</v>
      </c>
      <c r="L102" s="4">
        <v>114.43</v>
      </c>
      <c r="M102" s="4">
        <v>503.2</v>
      </c>
      <c r="N102" s="4">
        <v>840.5</v>
      </c>
      <c r="O102" s="4">
        <v>1390.78</v>
      </c>
      <c r="P102" s="4">
        <v>402.75</v>
      </c>
      <c r="Q102" s="3">
        <v>1766</v>
      </c>
      <c r="R102" s="4">
        <v>112.05</v>
      </c>
      <c r="S102" s="4">
        <v>523.5</v>
      </c>
      <c r="T102" s="4">
        <v>426.5</v>
      </c>
      <c r="U102" s="3">
        <v>1696</v>
      </c>
      <c r="V102" s="4">
        <v>230.25</v>
      </c>
      <c r="W102" s="4">
        <v>1259.83</v>
      </c>
      <c r="X102" s="4">
        <v>354.88</v>
      </c>
      <c r="Y102" s="4">
        <v>1447.08</v>
      </c>
      <c r="Z102" s="4">
        <v>589.9</v>
      </c>
      <c r="AA102" s="3">
        <v>885</v>
      </c>
      <c r="AB102" s="3">
        <v>454</v>
      </c>
      <c r="AC102" s="4">
        <v>1184.23</v>
      </c>
      <c r="AD102" s="5">
        <v>1578558</v>
      </c>
      <c r="AE102" s="3">
        <v>573</v>
      </c>
      <c r="AF102" s="3">
        <v>1141</v>
      </c>
      <c r="AG102" s="4">
        <v>209.75</v>
      </c>
      <c r="AH102" s="3">
        <v>346</v>
      </c>
      <c r="AI102" s="4">
        <v>186.75</v>
      </c>
      <c r="AJ102" s="3">
        <v>559</v>
      </c>
      <c r="AK102" s="3">
        <v>1631</v>
      </c>
      <c r="AL102" s="4">
        <v>225.33</v>
      </c>
      <c r="AM102" s="4">
        <v>647.01</v>
      </c>
      <c r="AN102" s="3">
        <v>1055</v>
      </c>
      <c r="AO102" s="4">
        <v>35.5</v>
      </c>
      <c r="AP102" s="4">
        <v>1223.6600000000001</v>
      </c>
      <c r="AQ102" s="4">
        <v>24.25</v>
      </c>
      <c r="AR102" s="4">
        <v>490.32</v>
      </c>
      <c r="AS102" s="4">
        <v>61.38</v>
      </c>
      <c r="AT102" s="3">
        <v>207</v>
      </c>
      <c r="AU102" s="4">
        <v>47.95</v>
      </c>
      <c r="AV102" s="4">
        <v>634.66999999999996</v>
      </c>
      <c r="AW102" s="4">
        <v>315.62</v>
      </c>
      <c r="AX102" s="4">
        <v>11.1</v>
      </c>
      <c r="AY102" s="4">
        <v>371.17</v>
      </c>
      <c r="AZ102" s="3">
        <v>211</v>
      </c>
      <c r="BA102" s="4">
        <v>253.25</v>
      </c>
      <c r="BB102" s="4">
        <v>511.22</v>
      </c>
      <c r="BC102" s="3">
        <v>1644</v>
      </c>
      <c r="BD102" s="4">
        <v>409.5</v>
      </c>
      <c r="BE102" s="3">
        <v>616</v>
      </c>
      <c r="BF102" s="4">
        <v>354.6</v>
      </c>
      <c r="BG102" s="4">
        <v>2778.75</v>
      </c>
      <c r="BH102" s="4">
        <v>474.75</v>
      </c>
      <c r="BI102" s="4">
        <v>89.25</v>
      </c>
      <c r="BJ102" s="4">
        <v>37.799999999999997</v>
      </c>
      <c r="BK102" s="3">
        <v>2233</v>
      </c>
      <c r="BL102" s="4">
        <v>301.92</v>
      </c>
      <c r="BM102" s="4">
        <v>397.95</v>
      </c>
      <c r="BN102" s="4">
        <v>542.83000000000004</v>
      </c>
      <c r="BO102" s="3">
        <v>1545</v>
      </c>
      <c r="BP102" s="3">
        <v>1551</v>
      </c>
      <c r="BQ102" s="4">
        <v>181.84</v>
      </c>
      <c r="BR102" s="4">
        <v>316.25</v>
      </c>
      <c r="BS102" s="4">
        <v>874.5</v>
      </c>
      <c r="BT102" s="4">
        <v>83.55</v>
      </c>
      <c r="BU102" s="4">
        <v>243.79</v>
      </c>
      <c r="BV102" s="3">
        <v>1088</v>
      </c>
      <c r="BW102" s="4">
        <v>440.75</v>
      </c>
      <c r="BX102" s="4">
        <v>43.75</v>
      </c>
      <c r="BY102" s="3">
        <v>730</v>
      </c>
      <c r="BZ102" s="3">
        <v>1137</v>
      </c>
      <c r="CA102" s="4">
        <v>191.75</v>
      </c>
      <c r="CB102" s="4">
        <v>868.5</v>
      </c>
      <c r="CC102" s="5">
        <v>304604</v>
      </c>
      <c r="CD102" s="4">
        <v>196.91</v>
      </c>
      <c r="CE102" s="4">
        <v>37.5</v>
      </c>
      <c r="CF102" s="3">
        <v>370</v>
      </c>
      <c r="CG102" s="4">
        <v>1141.6300000000001</v>
      </c>
      <c r="CH102" s="3">
        <v>1516</v>
      </c>
      <c r="CI102" s="3">
        <v>501</v>
      </c>
      <c r="CJ102" s="4">
        <v>115.81</v>
      </c>
      <c r="CK102" s="3">
        <v>841</v>
      </c>
      <c r="CL102" s="3">
        <v>440</v>
      </c>
      <c r="CM102" s="3">
        <v>916</v>
      </c>
      <c r="CN102" s="3">
        <v>247</v>
      </c>
    </row>
    <row r="103" spans="1:92" s="3" customFormat="1">
      <c r="A103" s="4" t="s">
        <v>191</v>
      </c>
      <c r="B103" s="4">
        <v>4481.17</v>
      </c>
      <c r="C103" s="4">
        <v>1862.5</v>
      </c>
      <c r="D103" s="3">
        <v>707</v>
      </c>
      <c r="E103" s="3">
        <v>60</v>
      </c>
      <c r="F103" s="3">
        <v>779</v>
      </c>
      <c r="G103" s="3">
        <v>2805</v>
      </c>
      <c r="H103" s="4">
        <v>480.66</v>
      </c>
      <c r="I103" s="4">
        <v>335.5</v>
      </c>
      <c r="J103" s="3">
        <v>342</v>
      </c>
      <c r="K103" s="4">
        <v>285.70999999999998</v>
      </c>
      <c r="L103" s="4">
        <v>116.56</v>
      </c>
      <c r="M103" s="4">
        <v>505.3</v>
      </c>
      <c r="N103" s="3">
        <v>828</v>
      </c>
      <c r="O103" s="4">
        <v>1426.2</v>
      </c>
      <c r="P103" s="4">
        <v>413.75</v>
      </c>
      <c r="Q103" s="3">
        <v>1790</v>
      </c>
      <c r="R103" s="4">
        <v>111.25</v>
      </c>
      <c r="S103" s="3">
        <v>532</v>
      </c>
      <c r="T103" s="3">
        <v>438</v>
      </c>
      <c r="U103" s="3">
        <v>1700</v>
      </c>
      <c r="V103" s="4">
        <v>230.25</v>
      </c>
      <c r="W103" s="4">
        <v>1271.68</v>
      </c>
      <c r="X103" s="4">
        <v>355.38</v>
      </c>
      <c r="Y103" s="4">
        <v>1464.46</v>
      </c>
      <c r="Z103" s="4">
        <v>604.22</v>
      </c>
      <c r="AA103" s="3">
        <v>906</v>
      </c>
      <c r="AB103" s="4">
        <v>465.5</v>
      </c>
      <c r="AC103" s="4">
        <v>1199.01</v>
      </c>
      <c r="AD103" s="5">
        <v>1533955</v>
      </c>
      <c r="AE103" s="3">
        <v>596</v>
      </c>
      <c r="AF103" s="3">
        <v>1160</v>
      </c>
      <c r="AG103" s="3">
        <v>205</v>
      </c>
      <c r="AH103" s="4">
        <v>333.05</v>
      </c>
      <c r="AI103" s="3">
        <v>187</v>
      </c>
      <c r="AJ103" s="3">
        <v>550</v>
      </c>
      <c r="AK103" s="3">
        <v>1631</v>
      </c>
      <c r="AL103" s="4">
        <v>228.32</v>
      </c>
      <c r="AM103" s="4">
        <v>649.54999999999995</v>
      </c>
      <c r="AN103" s="3">
        <v>1056</v>
      </c>
      <c r="AO103" s="4">
        <v>35.5</v>
      </c>
      <c r="AP103" s="4">
        <v>1239.5899999999999</v>
      </c>
      <c r="AQ103" s="4">
        <v>24.25</v>
      </c>
      <c r="AR103" s="4">
        <v>488.82</v>
      </c>
      <c r="AS103" s="3">
        <v>64</v>
      </c>
      <c r="AT103" s="4">
        <v>202.5</v>
      </c>
      <c r="AU103" s="4">
        <v>48.9</v>
      </c>
      <c r="AV103" s="4">
        <v>628.67999999999995</v>
      </c>
      <c r="AW103" s="4">
        <v>311.79000000000002</v>
      </c>
      <c r="AX103" s="4">
        <v>11.23</v>
      </c>
      <c r="AY103" s="4">
        <v>384.79</v>
      </c>
      <c r="AZ103" s="3">
        <v>215</v>
      </c>
      <c r="BA103" s="3">
        <v>274</v>
      </c>
      <c r="BB103" s="4">
        <v>507.61</v>
      </c>
      <c r="BC103" s="3">
        <v>1618</v>
      </c>
      <c r="BD103" s="3">
        <v>418</v>
      </c>
      <c r="BE103" s="3">
        <v>618</v>
      </c>
      <c r="BF103" s="4">
        <v>355.22</v>
      </c>
      <c r="BG103" s="4">
        <v>2801.23</v>
      </c>
      <c r="BH103" s="4">
        <v>476.75</v>
      </c>
      <c r="BI103" s="3">
        <v>89</v>
      </c>
      <c r="BJ103" s="4">
        <v>37.4</v>
      </c>
      <c r="BK103" s="3">
        <v>2284</v>
      </c>
      <c r="BL103" s="4">
        <v>308.83999999999997</v>
      </c>
      <c r="BM103" s="4">
        <v>398.2</v>
      </c>
      <c r="BN103" s="4">
        <v>553.03</v>
      </c>
      <c r="BO103" s="3">
        <v>1548</v>
      </c>
      <c r="BP103" s="3">
        <v>1565</v>
      </c>
      <c r="BQ103" s="4">
        <v>184.64</v>
      </c>
      <c r="BR103" s="3">
        <v>326</v>
      </c>
      <c r="BS103" s="4">
        <v>868.5</v>
      </c>
      <c r="BT103" s="4">
        <v>85.75</v>
      </c>
      <c r="BU103" s="4">
        <v>248.57</v>
      </c>
      <c r="BV103" s="3">
        <v>1092</v>
      </c>
      <c r="BW103" s="4">
        <v>449.25</v>
      </c>
      <c r="BX103" s="4">
        <v>45.51</v>
      </c>
      <c r="BY103" s="3">
        <v>738</v>
      </c>
      <c r="BZ103" s="3">
        <v>1114</v>
      </c>
      <c r="CA103" s="4">
        <v>187.25</v>
      </c>
      <c r="CB103" s="4">
        <v>881.03</v>
      </c>
      <c r="CC103" s="5">
        <v>320729</v>
      </c>
      <c r="CD103" s="4">
        <v>199.15</v>
      </c>
      <c r="CE103" s="3">
        <v>37</v>
      </c>
      <c r="CF103" s="3">
        <v>375</v>
      </c>
      <c r="CG103" s="4">
        <v>1163.6400000000001</v>
      </c>
      <c r="CH103" s="3">
        <v>1545</v>
      </c>
      <c r="CI103" s="4">
        <v>496.25</v>
      </c>
      <c r="CJ103" s="4">
        <v>116.48</v>
      </c>
      <c r="CK103" s="3">
        <v>844</v>
      </c>
      <c r="CL103" s="4">
        <v>439.75</v>
      </c>
      <c r="CM103" s="3">
        <v>931</v>
      </c>
      <c r="CN103" s="4">
        <v>253.75</v>
      </c>
    </row>
    <row r="104" spans="1:92" s="3" customFormat="1">
      <c r="A104" s="4" t="s">
        <v>192</v>
      </c>
      <c r="B104" s="4">
        <v>4493.7299999999996</v>
      </c>
      <c r="C104" s="3">
        <v>1845</v>
      </c>
      <c r="D104" s="3">
        <v>700</v>
      </c>
      <c r="E104" s="4">
        <v>60.25</v>
      </c>
      <c r="F104" s="3">
        <v>787</v>
      </c>
      <c r="G104" s="3">
        <v>2838</v>
      </c>
      <c r="H104" s="4">
        <v>492.37</v>
      </c>
      <c r="I104" s="3">
        <v>328</v>
      </c>
      <c r="J104" s="3">
        <v>338</v>
      </c>
      <c r="K104" s="4">
        <v>276.75</v>
      </c>
      <c r="L104" s="4">
        <v>116.89</v>
      </c>
      <c r="M104" s="4">
        <v>505.45</v>
      </c>
      <c r="N104" s="4">
        <v>830.5</v>
      </c>
      <c r="O104" s="4">
        <v>1400.57</v>
      </c>
      <c r="P104" s="4">
        <v>408.75</v>
      </c>
      <c r="Q104" s="3">
        <v>1811</v>
      </c>
      <c r="R104" s="4">
        <v>111.6</v>
      </c>
      <c r="S104" s="3">
        <v>538</v>
      </c>
      <c r="T104" s="4">
        <v>440.25</v>
      </c>
      <c r="U104" s="3">
        <v>1709</v>
      </c>
      <c r="V104" s="3">
        <v>234</v>
      </c>
      <c r="W104" s="4">
        <v>1262.0999999999999</v>
      </c>
      <c r="X104" s="4">
        <v>355.38</v>
      </c>
      <c r="Y104" s="4">
        <v>1473.89</v>
      </c>
      <c r="Z104" s="4">
        <v>608.47</v>
      </c>
      <c r="AA104" s="3">
        <v>907</v>
      </c>
      <c r="AB104" s="4">
        <v>471.75</v>
      </c>
      <c r="AC104" s="4">
        <v>1196.9000000000001</v>
      </c>
      <c r="AD104" s="5">
        <v>1512262</v>
      </c>
      <c r="AE104" s="3">
        <v>590</v>
      </c>
      <c r="AF104" s="4">
        <v>1153.5</v>
      </c>
      <c r="AG104" s="4">
        <v>213.5</v>
      </c>
      <c r="AH104" s="4">
        <v>333.61</v>
      </c>
      <c r="AI104" s="4">
        <v>186.5</v>
      </c>
      <c r="AJ104" s="4">
        <v>555.70000000000005</v>
      </c>
      <c r="AK104" s="3">
        <v>1675</v>
      </c>
      <c r="AL104" s="4">
        <v>231.08</v>
      </c>
      <c r="AM104" s="4">
        <v>649.54999999999995</v>
      </c>
      <c r="AN104" s="3">
        <v>1073</v>
      </c>
      <c r="AO104" s="4">
        <v>35.75</v>
      </c>
      <c r="AP104" s="4">
        <v>1249.55</v>
      </c>
      <c r="AQ104" s="4">
        <v>24.1</v>
      </c>
      <c r="AR104" s="4">
        <v>482.06</v>
      </c>
      <c r="AS104" s="4">
        <v>63.8</v>
      </c>
      <c r="AT104" s="3">
        <v>206</v>
      </c>
      <c r="AU104" s="4">
        <v>48.14</v>
      </c>
      <c r="AV104" s="4">
        <v>619.01</v>
      </c>
      <c r="AW104" s="4">
        <v>318.49</v>
      </c>
      <c r="AX104" s="4">
        <v>11.23</v>
      </c>
      <c r="AY104" s="4">
        <v>413.84</v>
      </c>
      <c r="AZ104" s="4">
        <v>234.25</v>
      </c>
      <c r="BA104" s="4">
        <v>269.25</v>
      </c>
      <c r="BB104" s="4">
        <v>518.44000000000005</v>
      </c>
      <c r="BC104" s="3">
        <v>1671</v>
      </c>
      <c r="BD104" s="4">
        <v>418.25</v>
      </c>
      <c r="BE104" s="4">
        <v>628.5</v>
      </c>
      <c r="BF104" s="4">
        <v>357.95</v>
      </c>
      <c r="BG104" s="4">
        <v>2809.05</v>
      </c>
      <c r="BH104" s="3">
        <v>492</v>
      </c>
      <c r="BI104" s="4">
        <v>89.25</v>
      </c>
      <c r="BJ104" s="4">
        <v>39.799999999999997</v>
      </c>
      <c r="BK104" s="3">
        <v>2315</v>
      </c>
      <c r="BL104" s="4">
        <v>303.55</v>
      </c>
      <c r="BM104" s="4">
        <v>397.1</v>
      </c>
      <c r="BN104" s="4">
        <v>555.25</v>
      </c>
      <c r="BO104" s="3">
        <v>1546</v>
      </c>
      <c r="BP104" s="3">
        <v>1557</v>
      </c>
      <c r="BQ104" s="4">
        <v>186.44</v>
      </c>
      <c r="BR104" s="4">
        <v>322.75</v>
      </c>
      <c r="BS104" s="4">
        <v>872.5</v>
      </c>
      <c r="BT104" s="4">
        <v>86.15</v>
      </c>
      <c r="BU104" s="4">
        <v>248.57</v>
      </c>
      <c r="BV104" s="3">
        <v>1113</v>
      </c>
      <c r="BW104" s="4">
        <v>460.25</v>
      </c>
      <c r="BX104" s="4">
        <v>44.87</v>
      </c>
      <c r="BY104" s="3">
        <v>734</v>
      </c>
      <c r="BZ104" s="3">
        <v>1134</v>
      </c>
      <c r="CA104" s="3">
        <v>188</v>
      </c>
      <c r="CB104" s="4">
        <v>905.6</v>
      </c>
      <c r="CC104" s="5">
        <v>322008</v>
      </c>
      <c r="CD104" s="4">
        <v>197.22</v>
      </c>
      <c r="CE104" s="3">
        <v>37</v>
      </c>
      <c r="CF104" s="4">
        <v>374.5</v>
      </c>
      <c r="CG104" s="4">
        <v>1159.05</v>
      </c>
      <c r="CH104" s="3">
        <v>1548</v>
      </c>
      <c r="CI104" s="4">
        <v>502.5</v>
      </c>
      <c r="CJ104" s="4">
        <v>117.66</v>
      </c>
      <c r="CK104" s="3">
        <v>854</v>
      </c>
      <c r="CL104" s="4">
        <v>440.25</v>
      </c>
      <c r="CM104" s="3">
        <v>934</v>
      </c>
      <c r="CN104" s="4">
        <v>250.25</v>
      </c>
    </row>
    <row r="105" spans="1:92" s="3" customFormat="1">
      <c r="A105" s="4" t="s">
        <v>193</v>
      </c>
      <c r="B105" s="4">
        <v>4559.8</v>
      </c>
      <c r="C105" s="3">
        <v>1938</v>
      </c>
      <c r="D105" s="4">
        <v>731.5</v>
      </c>
      <c r="E105" s="4">
        <v>59.5</v>
      </c>
      <c r="F105" s="4">
        <v>777.5</v>
      </c>
      <c r="G105" s="3">
        <v>2840</v>
      </c>
      <c r="H105" s="4">
        <v>501.16</v>
      </c>
      <c r="I105" s="4">
        <v>341.75</v>
      </c>
      <c r="J105" s="4">
        <v>330.25</v>
      </c>
      <c r="K105" s="4">
        <v>287.14999999999998</v>
      </c>
      <c r="L105" s="4">
        <v>123.12</v>
      </c>
      <c r="M105" s="4">
        <v>511.15</v>
      </c>
      <c r="N105" s="3">
        <v>845</v>
      </c>
      <c r="O105" s="4">
        <v>1456.03</v>
      </c>
      <c r="P105" s="4">
        <v>412.25</v>
      </c>
      <c r="Q105" s="3">
        <v>1805</v>
      </c>
      <c r="R105" s="4">
        <v>113.7</v>
      </c>
      <c r="S105" s="3">
        <v>535</v>
      </c>
      <c r="T105" s="3">
        <v>444</v>
      </c>
      <c r="U105" s="3">
        <v>1757</v>
      </c>
      <c r="V105" s="4">
        <v>230.5</v>
      </c>
      <c r="W105" s="4">
        <v>1310.24</v>
      </c>
      <c r="X105" s="4">
        <v>328.68</v>
      </c>
      <c r="Y105" s="4">
        <v>1526.6</v>
      </c>
      <c r="Z105" s="4">
        <v>607.41</v>
      </c>
      <c r="AA105" s="3">
        <v>915</v>
      </c>
      <c r="AB105" s="3">
        <v>476</v>
      </c>
      <c r="AC105" s="4">
        <v>1254.95</v>
      </c>
      <c r="AD105" s="5">
        <v>1528657</v>
      </c>
      <c r="AE105" s="3">
        <v>634</v>
      </c>
      <c r="AF105" s="3">
        <v>1165</v>
      </c>
      <c r="AG105" s="4">
        <v>212.75</v>
      </c>
      <c r="AH105" s="4">
        <v>329.39</v>
      </c>
      <c r="AI105" s="3">
        <v>187</v>
      </c>
      <c r="AJ105" s="4">
        <v>573.20000000000005</v>
      </c>
      <c r="AK105" s="3">
        <v>1660</v>
      </c>
      <c r="AL105" s="4">
        <v>230.85</v>
      </c>
      <c r="AM105" s="4">
        <v>649.54999999999995</v>
      </c>
      <c r="AN105" s="3">
        <v>1074</v>
      </c>
      <c r="AO105" s="4">
        <v>36.5</v>
      </c>
      <c r="AP105" s="4">
        <v>1274.44</v>
      </c>
      <c r="AQ105" s="4">
        <v>24.1</v>
      </c>
      <c r="AR105" s="4">
        <v>500.32</v>
      </c>
      <c r="AS105" s="4">
        <v>64.650000000000006</v>
      </c>
      <c r="AT105" s="4">
        <v>209.5</v>
      </c>
      <c r="AU105" s="4">
        <v>50.71</v>
      </c>
      <c r="AV105" s="4">
        <v>608.88</v>
      </c>
      <c r="AW105" s="4">
        <v>323.51</v>
      </c>
      <c r="AX105" s="4">
        <v>11.74</v>
      </c>
      <c r="AY105" s="4">
        <v>424.63</v>
      </c>
      <c r="AZ105" s="3">
        <v>240</v>
      </c>
      <c r="BA105" s="4">
        <v>270.25</v>
      </c>
      <c r="BB105" s="4">
        <v>513.92999999999995</v>
      </c>
      <c r="BC105" s="3">
        <v>1694</v>
      </c>
      <c r="BD105" s="4">
        <v>428.5</v>
      </c>
      <c r="BE105" s="3">
        <v>623</v>
      </c>
      <c r="BF105" s="4">
        <v>363.6</v>
      </c>
      <c r="BG105" s="4">
        <v>2784.62</v>
      </c>
      <c r="BH105" s="3">
        <v>490</v>
      </c>
      <c r="BI105" s="3">
        <v>89</v>
      </c>
      <c r="BJ105" s="4">
        <v>43.12</v>
      </c>
      <c r="BK105" s="3">
        <v>2410</v>
      </c>
      <c r="BL105" s="4">
        <v>303.95</v>
      </c>
      <c r="BM105" s="4">
        <v>412.25</v>
      </c>
      <c r="BN105" s="4">
        <v>557.03</v>
      </c>
      <c r="BO105" s="3">
        <v>1560</v>
      </c>
      <c r="BP105" s="3">
        <v>1579</v>
      </c>
      <c r="BQ105" s="4">
        <v>185.14</v>
      </c>
      <c r="BR105" s="4">
        <v>322.25</v>
      </c>
      <c r="BS105" s="3">
        <v>900</v>
      </c>
      <c r="BT105" s="4">
        <v>87.25</v>
      </c>
      <c r="BU105" s="4">
        <v>246.18</v>
      </c>
      <c r="BV105" s="3">
        <v>1032</v>
      </c>
      <c r="BW105" s="3">
        <v>462</v>
      </c>
      <c r="BX105" s="4">
        <v>47.11</v>
      </c>
      <c r="BY105" s="4">
        <v>735.5</v>
      </c>
      <c r="BZ105" s="3">
        <v>1137</v>
      </c>
      <c r="CA105" s="4">
        <v>188.75</v>
      </c>
      <c r="CB105" s="4">
        <v>902.09</v>
      </c>
      <c r="CC105" s="5">
        <v>354282</v>
      </c>
      <c r="CD105" s="4">
        <v>200.99</v>
      </c>
      <c r="CE105" s="4">
        <v>37.5</v>
      </c>
      <c r="CF105" s="3">
        <v>370</v>
      </c>
      <c r="CG105" s="4">
        <v>1206.73</v>
      </c>
      <c r="CH105" s="3">
        <v>1548</v>
      </c>
      <c r="CI105" s="4">
        <v>479.25</v>
      </c>
      <c r="CJ105" s="4">
        <v>119.81</v>
      </c>
      <c r="CK105" s="3">
        <v>857</v>
      </c>
      <c r="CL105" s="4">
        <v>449.25</v>
      </c>
      <c r="CM105" s="4">
        <v>950.5</v>
      </c>
      <c r="CN105" s="3">
        <v>253</v>
      </c>
    </row>
    <row r="106" spans="1:92" s="3" customFormat="1">
      <c r="A106" s="4" t="s">
        <v>194</v>
      </c>
      <c r="B106" s="4">
        <v>4576.6099999999997</v>
      </c>
      <c r="C106" s="3">
        <v>1916</v>
      </c>
      <c r="D106" s="3">
        <v>750</v>
      </c>
      <c r="E106" s="4">
        <v>61.5</v>
      </c>
      <c r="F106" s="3">
        <v>776</v>
      </c>
      <c r="G106" s="3">
        <v>2878</v>
      </c>
      <c r="H106" s="4">
        <v>499.21</v>
      </c>
      <c r="I106" s="3">
        <v>342</v>
      </c>
      <c r="J106" s="4">
        <v>322.25</v>
      </c>
      <c r="K106" s="4">
        <v>290.98</v>
      </c>
      <c r="L106" s="4">
        <v>124.59</v>
      </c>
      <c r="M106" s="4">
        <v>510.9</v>
      </c>
      <c r="N106" s="3">
        <v>854</v>
      </c>
      <c r="O106" s="4">
        <v>1448.58</v>
      </c>
      <c r="P106" s="4">
        <v>417.75</v>
      </c>
      <c r="Q106" s="3">
        <v>1823</v>
      </c>
      <c r="R106" s="4">
        <v>115.2</v>
      </c>
      <c r="S106" s="4">
        <v>528.5</v>
      </c>
      <c r="T106" s="4">
        <v>461.5</v>
      </c>
      <c r="U106" s="3">
        <v>1744</v>
      </c>
      <c r="V106" s="3">
        <v>231</v>
      </c>
      <c r="W106" s="4">
        <v>1315.82</v>
      </c>
      <c r="X106" s="4">
        <v>315.58999999999997</v>
      </c>
      <c r="Y106" s="4">
        <v>1510.46</v>
      </c>
      <c r="Z106" s="4">
        <v>604.75</v>
      </c>
      <c r="AA106" s="4">
        <v>908.5</v>
      </c>
      <c r="AB106" s="4">
        <v>467.5</v>
      </c>
      <c r="AC106" s="4">
        <v>1267.6099999999999</v>
      </c>
      <c r="AD106" s="4">
        <v>1491.78</v>
      </c>
      <c r="AE106" s="4">
        <v>623.5</v>
      </c>
      <c r="AF106" s="3">
        <v>1159</v>
      </c>
      <c r="AG106" s="3">
        <v>213</v>
      </c>
      <c r="AH106" s="4">
        <v>330.24</v>
      </c>
      <c r="AI106" s="4">
        <v>187.5</v>
      </c>
      <c r="AJ106" s="4">
        <v>574.5</v>
      </c>
      <c r="AK106" s="3">
        <v>1667</v>
      </c>
      <c r="AL106" s="4">
        <v>239.6</v>
      </c>
      <c r="AM106" s="4">
        <v>657.18</v>
      </c>
      <c r="AN106" s="3">
        <v>1102</v>
      </c>
      <c r="AO106" s="4">
        <v>37.75</v>
      </c>
      <c r="AP106" s="4">
        <v>1301.32</v>
      </c>
      <c r="AQ106" s="4">
        <v>24.25</v>
      </c>
      <c r="AR106" s="4">
        <v>508.83</v>
      </c>
      <c r="AS106" s="4">
        <v>66.05</v>
      </c>
      <c r="AT106" s="4">
        <v>209.5</v>
      </c>
      <c r="AU106" s="4">
        <v>51.93</v>
      </c>
      <c r="AV106" s="4">
        <v>635.13</v>
      </c>
      <c r="AW106" s="4">
        <v>324.23</v>
      </c>
      <c r="AX106" s="4">
        <v>11.95</v>
      </c>
      <c r="AY106" s="4">
        <v>411.78</v>
      </c>
      <c r="AZ106" s="3">
        <v>247</v>
      </c>
      <c r="BA106" s="4">
        <v>269.75</v>
      </c>
      <c r="BB106" s="4">
        <v>508.06</v>
      </c>
      <c r="BC106" s="3">
        <v>1695</v>
      </c>
      <c r="BD106" s="4">
        <v>424.75</v>
      </c>
      <c r="BE106" s="3">
        <v>606</v>
      </c>
      <c r="BF106" s="4">
        <v>366.95</v>
      </c>
      <c r="BG106" s="4">
        <v>2781.68</v>
      </c>
      <c r="BH106" s="4">
        <v>481.25</v>
      </c>
      <c r="BI106" s="4">
        <v>89.5</v>
      </c>
      <c r="BJ106" s="4">
        <v>42.15</v>
      </c>
      <c r="BK106" s="3">
        <v>2430</v>
      </c>
      <c r="BL106" s="4">
        <v>307.62</v>
      </c>
      <c r="BM106" s="3">
        <v>420</v>
      </c>
      <c r="BN106" s="4">
        <v>559.69000000000005</v>
      </c>
      <c r="BO106" s="3">
        <v>1574</v>
      </c>
      <c r="BP106" s="3">
        <v>1583</v>
      </c>
      <c r="BQ106" s="4">
        <v>183.24</v>
      </c>
      <c r="BR106" s="4">
        <v>322.5</v>
      </c>
      <c r="BS106" s="4">
        <v>916.5</v>
      </c>
      <c r="BT106" s="4">
        <v>86.9</v>
      </c>
      <c r="BU106" s="4">
        <v>248.57</v>
      </c>
      <c r="BV106" s="3">
        <v>1014</v>
      </c>
      <c r="BW106" s="4">
        <v>460.5</v>
      </c>
      <c r="BX106" s="4">
        <v>47.59</v>
      </c>
      <c r="BY106" s="3">
        <v>738</v>
      </c>
      <c r="BZ106" s="3">
        <v>1117</v>
      </c>
      <c r="CA106" s="4">
        <v>191.5</v>
      </c>
      <c r="CB106" s="4">
        <v>915.13</v>
      </c>
      <c r="CC106" s="4">
        <v>347.77</v>
      </c>
      <c r="CD106" s="4">
        <v>204.1</v>
      </c>
      <c r="CE106" s="4">
        <v>37.75</v>
      </c>
      <c r="CF106" s="4">
        <v>368.4</v>
      </c>
      <c r="CG106" s="4">
        <v>1247.08</v>
      </c>
      <c r="CH106" s="3">
        <v>1539</v>
      </c>
      <c r="CI106" s="4">
        <v>476.25</v>
      </c>
      <c r="CJ106" s="4">
        <v>123.24</v>
      </c>
      <c r="CK106" s="3">
        <v>852</v>
      </c>
      <c r="CL106" s="3">
        <v>450</v>
      </c>
      <c r="CM106" s="3">
        <v>940</v>
      </c>
      <c r="CN106" s="4">
        <v>262.75</v>
      </c>
    </row>
    <row r="107" spans="1:92" s="3" customFormat="1">
      <c r="A107" s="4" t="s">
        <v>195</v>
      </c>
      <c r="B107" s="4">
        <v>4586.13</v>
      </c>
      <c r="C107" s="4">
        <v>1925.5</v>
      </c>
      <c r="D107" s="4">
        <v>767.5</v>
      </c>
      <c r="E107" s="4">
        <v>60.5</v>
      </c>
      <c r="F107" s="3">
        <v>784</v>
      </c>
      <c r="G107" s="3">
        <v>2821</v>
      </c>
      <c r="H107" s="4">
        <v>515.79999999999995</v>
      </c>
      <c r="I107" s="4">
        <v>338.25</v>
      </c>
      <c r="J107" s="4">
        <v>319.25</v>
      </c>
      <c r="K107" s="4">
        <v>280.82</v>
      </c>
      <c r="L107" s="4">
        <v>123.44</v>
      </c>
      <c r="M107" s="3">
        <v>519</v>
      </c>
      <c r="N107" s="3">
        <v>815</v>
      </c>
      <c r="O107" s="4">
        <v>1470.95</v>
      </c>
      <c r="P107" s="4">
        <v>408.5</v>
      </c>
      <c r="Q107" s="3">
        <v>1821</v>
      </c>
      <c r="R107" s="4">
        <v>112.4</v>
      </c>
      <c r="S107" s="4">
        <v>522.5</v>
      </c>
      <c r="T107" s="3">
        <v>460</v>
      </c>
      <c r="U107" s="3">
        <v>1720</v>
      </c>
      <c r="V107" s="4">
        <v>228.5</v>
      </c>
      <c r="W107" s="4">
        <v>1306.1600000000001</v>
      </c>
      <c r="X107" s="4">
        <v>324.14999999999998</v>
      </c>
      <c r="Y107" s="4">
        <v>1473.41</v>
      </c>
      <c r="Z107" s="4">
        <v>607.41</v>
      </c>
      <c r="AA107" s="3">
        <v>905</v>
      </c>
      <c r="AB107" s="4">
        <v>478.5</v>
      </c>
      <c r="AC107" s="4">
        <v>1287.67</v>
      </c>
      <c r="AD107" s="5">
        <v>1494449</v>
      </c>
      <c r="AE107" s="3">
        <v>647</v>
      </c>
      <c r="AF107" s="3">
        <v>1163</v>
      </c>
      <c r="AG107" s="3">
        <v>210</v>
      </c>
      <c r="AH107" s="4">
        <v>335.59</v>
      </c>
      <c r="AI107" s="4">
        <v>185.5</v>
      </c>
      <c r="AJ107" s="4">
        <v>569.95000000000005</v>
      </c>
      <c r="AK107" s="3">
        <v>1639</v>
      </c>
      <c r="AL107" s="4">
        <v>232.7</v>
      </c>
      <c r="AM107" s="4">
        <v>648.54</v>
      </c>
      <c r="AN107" s="3">
        <v>1098</v>
      </c>
      <c r="AO107" s="3">
        <v>39</v>
      </c>
      <c r="AP107" s="4">
        <v>1326.21</v>
      </c>
      <c r="AQ107" s="4">
        <v>24.25</v>
      </c>
      <c r="AR107" s="4">
        <v>489.32</v>
      </c>
      <c r="AS107" s="4">
        <v>66.12</v>
      </c>
      <c r="AT107" s="4">
        <v>202.25</v>
      </c>
      <c r="AU107" s="4">
        <v>55.49</v>
      </c>
      <c r="AV107" s="4">
        <v>640.66</v>
      </c>
      <c r="AW107" s="4">
        <v>314.18</v>
      </c>
      <c r="AX107" s="4">
        <v>11.81</v>
      </c>
      <c r="AY107" s="4">
        <v>411.27</v>
      </c>
      <c r="AZ107" s="4">
        <v>255.5</v>
      </c>
      <c r="BA107" s="3">
        <v>269</v>
      </c>
      <c r="BB107" s="4">
        <v>509.41</v>
      </c>
      <c r="BC107" s="3">
        <v>1654</v>
      </c>
      <c r="BD107" s="3">
        <v>428</v>
      </c>
      <c r="BE107" s="3">
        <v>679</v>
      </c>
      <c r="BF107" s="4">
        <v>357.95</v>
      </c>
      <c r="BG107" s="4">
        <v>2779.73</v>
      </c>
      <c r="BH107" s="4">
        <v>485.5</v>
      </c>
      <c r="BI107" s="4">
        <v>88.25</v>
      </c>
      <c r="BJ107" s="4">
        <v>41.97</v>
      </c>
      <c r="BK107" s="4">
        <v>2452.5</v>
      </c>
      <c r="BL107" s="4">
        <v>304.16000000000003</v>
      </c>
      <c r="BM107" s="4">
        <v>437.6</v>
      </c>
      <c r="BN107" s="4">
        <v>557.03</v>
      </c>
      <c r="BO107" s="3">
        <v>1598</v>
      </c>
      <c r="BP107" s="3">
        <v>1602</v>
      </c>
      <c r="BQ107" s="4">
        <v>185.44</v>
      </c>
      <c r="BR107" s="4">
        <v>317.75</v>
      </c>
      <c r="BS107" s="3">
        <v>925</v>
      </c>
      <c r="BT107" s="4">
        <v>86.6</v>
      </c>
      <c r="BU107" s="4">
        <v>243.79</v>
      </c>
      <c r="BV107" s="3">
        <v>1000</v>
      </c>
      <c r="BW107" s="3">
        <v>463</v>
      </c>
      <c r="BX107" s="4">
        <v>46.79</v>
      </c>
      <c r="BY107" s="4">
        <v>741.5</v>
      </c>
      <c r="BZ107" s="3">
        <v>1131</v>
      </c>
      <c r="CA107" s="4">
        <v>189.5</v>
      </c>
      <c r="CB107" s="4">
        <v>905.1</v>
      </c>
      <c r="CC107" s="5">
        <v>339041</v>
      </c>
      <c r="CD107" s="4">
        <v>204.35</v>
      </c>
      <c r="CE107" s="3">
        <v>37</v>
      </c>
      <c r="CF107" s="4">
        <v>366.8</v>
      </c>
      <c r="CG107" s="4">
        <v>1252.58</v>
      </c>
      <c r="CH107" s="3">
        <v>1541</v>
      </c>
      <c r="CI107" s="4">
        <v>465.75</v>
      </c>
      <c r="CJ107" s="4">
        <v>122.99</v>
      </c>
      <c r="CK107" s="4">
        <v>842.5</v>
      </c>
      <c r="CL107" s="4">
        <v>461.25</v>
      </c>
      <c r="CM107" s="4">
        <v>930.5</v>
      </c>
      <c r="CN107" s="4">
        <v>252.75</v>
      </c>
    </row>
    <row r="108" spans="1:92" s="3" customFormat="1">
      <c r="A108" s="4" t="s">
        <v>196</v>
      </c>
      <c r="B108" s="4">
        <v>4528.84</v>
      </c>
      <c r="C108" s="4">
        <v>1835.5</v>
      </c>
      <c r="D108" s="4">
        <v>717.5</v>
      </c>
      <c r="E108" s="4">
        <v>58.75</v>
      </c>
      <c r="F108" s="4">
        <v>789.5</v>
      </c>
      <c r="G108" s="3">
        <v>2830</v>
      </c>
      <c r="H108" s="4">
        <v>505.06</v>
      </c>
      <c r="I108" s="3">
        <v>332</v>
      </c>
      <c r="J108" s="4">
        <v>321.25</v>
      </c>
      <c r="K108" s="4">
        <v>275.32</v>
      </c>
      <c r="L108" s="4">
        <v>116.72</v>
      </c>
      <c r="M108" s="3">
        <v>503</v>
      </c>
      <c r="N108" s="4">
        <v>799.5</v>
      </c>
      <c r="O108" s="4">
        <v>1434.59</v>
      </c>
      <c r="P108" s="3">
        <v>408</v>
      </c>
      <c r="Q108" s="3">
        <v>1820</v>
      </c>
      <c r="R108" s="4">
        <v>112.1</v>
      </c>
      <c r="S108" s="3">
        <v>522</v>
      </c>
      <c r="T108" s="3">
        <v>443</v>
      </c>
      <c r="U108" s="3">
        <v>1706</v>
      </c>
      <c r="V108" s="4">
        <v>229.25</v>
      </c>
      <c r="W108" s="4">
        <v>1300.82</v>
      </c>
      <c r="X108" s="4">
        <v>323.14</v>
      </c>
      <c r="Y108" s="4">
        <v>1442.87</v>
      </c>
      <c r="Z108" s="4">
        <v>583.53</v>
      </c>
      <c r="AA108" s="4">
        <v>902.5</v>
      </c>
      <c r="AB108" s="4">
        <v>477.25</v>
      </c>
      <c r="AC108" s="3">
        <v>1256</v>
      </c>
      <c r="AD108" s="5">
        <v>1493143</v>
      </c>
      <c r="AE108" s="3">
        <v>634</v>
      </c>
      <c r="AF108" s="4">
        <v>1171.5</v>
      </c>
      <c r="AG108" s="4">
        <v>214.5</v>
      </c>
      <c r="AH108" s="4">
        <v>336.15</v>
      </c>
      <c r="AI108" s="3">
        <v>186</v>
      </c>
      <c r="AJ108" s="4">
        <v>567.5</v>
      </c>
      <c r="AK108" s="3">
        <v>1631</v>
      </c>
      <c r="AL108" s="4">
        <v>209.45</v>
      </c>
      <c r="AM108" s="4">
        <v>642.94000000000005</v>
      </c>
      <c r="AN108" s="3">
        <v>1083</v>
      </c>
      <c r="AO108" s="4">
        <v>37.25</v>
      </c>
      <c r="AP108" s="4">
        <v>1316.25</v>
      </c>
      <c r="AQ108" s="4">
        <v>23.8</v>
      </c>
      <c r="AR108" s="4">
        <v>500.82</v>
      </c>
      <c r="AS108" s="4">
        <v>64.11</v>
      </c>
      <c r="AT108" s="3">
        <v>203</v>
      </c>
      <c r="AU108" s="4">
        <v>54.12</v>
      </c>
      <c r="AV108" s="4">
        <v>628.67999999999995</v>
      </c>
      <c r="AW108" s="4">
        <v>318.97000000000003</v>
      </c>
      <c r="AX108" s="4">
        <v>11.81</v>
      </c>
      <c r="AY108" s="4">
        <v>406.64</v>
      </c>
      <c r="AZ108" s="4">
        <v>248.5</v>
      </c>
      <c r="BA108" s="4">
        <v>267.25</v>
      </c>
      <c r="BB108" s="4">
        <v>515.28</v>
      </c>
      <c r="BC108" s="3">
        <v>1683</v>
      </c>
      <c r="BD108" s="4">
        <v>428.5</v>
      </c>
      <c r="BE108" s="3">
        <v>670</v>
      </c>
      <c r="BF108" s="4">
        <v>347.48</v>
      </c>
      <c r="BG108" s="4">
        <v>2798.3</v>
      </c>
      <c r="BH108" s="4">
        <v>476.75</v>
      </c>
      <c r="BI108" s="3">
        <v>88</v>
      </c>
      <c r="BJ108" s="4">
        <v>40.72</v>
      </c>
      <c r="BK108" s="3">
        <v>2338</v>
      </c>
      <c r="BL108" s="4">
        <v>299.27</v>
      </c>
      <c r="BM108" s="3">
        <v>420</v>
      </c>
      <c r="BN108" s="4">
        <v>547.71</v>
      </c>
      <c r="BO108" s="3">
        <v>1582</v>
      </c>
      <c r="BP108" s="3">
        <v>1580</v>
      </c>
      <c r="BQ108" s="4">
        <v>191.74</v>
      </c>
      <c r="BR108" s="4">
        <v>319.25</v>
      </c>
      <c r="BS108" s="3">
        <v>909</v>
      </c>
      <c r="BT108" s="4">
        <v>85.65</v>
      </c>
      <c r="BU108" s="4">
        <v>248.57</v>
      </c>
      <c r="BV108" s="4">
        <v>994.5</v>
      </c>
      <c r="BW108" s="4">
        <v>466.5</v>
      </c>
      <c r="BX108" s="4">
        <v>46.63</v>
      </c>
      <c r="BY108" s="4">
        <v>721.5</v>
      </c>
      <c r="BZ108" s="3">
        <v>1134</v>
      </c>
      <c r="CA108" s="4">
        <v>187.5</v>
      </c>
      <c r="CB108" s="4">
        <v>907.61</v>
      </c>
      <c r="CC108" s="5">
        <v>348234</v>
      </c>
      <c r="CD108" s="4">
        <v>202.21</v>
      </c>
      <c r="CE108" s="3">
        <v>36</v>
      </c>
      <c r="CF108" s="4">
        <v>369.9</v>
      </c>
      <c r="CG108" s="4">
        <v>1244.33</v>
      </c>
      <c r="CH108" s="3">
        <v>1541</v>
      </c>
      <c r="CI108" s="3">
        <v>460</v>
      </c>
      <c r="CJ108" s="4">
        <v>121.5</v>
      </c>
      <c r="CK108" s="4">
        <v>834.5</v>
      </c>
      <c r="CL108" s="3">
        <v>449</v>
      </c>
      <c r="CM108" s="4">
        <v>936.5</v>
      </c>
      <c r="CN108" s="3">
        <v>253</v>
      </c>
    </row>
    <row r="109" spans="1:92" s="3" customFormat="1">
      <c r="A109" s="4" t="s">
        <v>197</v>
      </c>
      <c r="B109" s="4">
        <v>4547.53</v>
      </c>
      <c r="C109" s="3">
        <v>1823</v>
      </c>
      <c r="D109" s="4">
        <v>708.5</v>
      </c>
      <c r="E109" s="4">
        <v>57.5</v>
      </c>
      <c r="F109" s="3">
        <v>795</v>
      </c>
      <c r="G109" s="3">
        <v>2803</v>
      </c>
      <c r="H109" s="4">
        <v>496.6</v>
      </c>
      <c r="I109" s="3">
        <v>343</v>
      </c>
      <c r="J109" s="3">
        <v>328</v>
      </c>
      <c r="K109" s="4">
        <v>272.5</v>
      </c>
      <c r="L109" s="4">
        <v>120.49</v>
      </c>
      <c r="M109" s="3">
        <v>504</v>
      </c>
      <c r="N109" s="3">
        <v>799</v>
      </c>
      <c r="O109" s="4">
        <v>1399.64</v>
      </c>
      <c r="P109" s="4">
        <v>413.5</v>
      </c>
      <c r="Q109" s="3">
        <v>1840</v>
      </c>
      <c r="R109" s="4">
        <v>112.7</v>
      </c>
      <c r="S109" s="3">
        <v>529</v>
      </c>
      <c r="T109" s="4">
        <v>441.75</v>
      </c>
      <c r="U109" s="3">
        <v>1689</v>
      </c>
      <c r="V109" s="3">
        <v>231</v>
      </c>
      <c r="W109" s="4">
        <v>1299.92</v>
      </c>
      <c r="X109" s="4">
        <v>320.12</v>
      </c>
      <c r="Y109" s="4">
        <v>1466.15</v>
      </c>
      <c r="Z109" s="4">
        <v>593.08000000000004</v>
      </c>
      <c r="AA109" s="4">
        <v>915.5</v>
      </c>
      <c r="AB109" s="4">
        <v>483.5</v>
      </c>
      <c r="AC109" s="3">
        <v>1256</v>
      </c>
      <c r="AD109" s="5">
        <v>1475926</v>
      </c>
      <c r="AE109" s="3">
        <v>606</v>
      </c>
      <c r="AF109" s="4">
        <v>1170.5</v>
      </c>
      <c r="AG109" s="4">
        <v>218.5</v>
      </c>
      <c r="AH109" s="4">
        <v>343.47</v>
      </c>
      <c r="AI109" s="4">
        <v>186.25</v>
      </c>
      <c r="AJ109" s="4">
        <v>571.6</v>
      </c>
      <c r="AK109" s="3">
        <v>1672</v>
      </c>
      <c r="AL109" s="4">
        <v>221.65</v>
      </c>
      <c r="AM109" s="4">
        <v>654.13</v>
      </c>
      <c r="AN109" s="3">
        <v>1039</v>
      </c>
      <c r="AO109" s="4">
        <v>40.75</v>
      </c>
      <c r="AP109" s="4">
        <v>1342.14</v>
      </c>
      <c r="AQ109" s="4">
        <v>23.85</v>
      </c>
      <c r="AR109" s="4">
        <v>510.33</v>
      </c>
      <c r="AS109" s="4">
        <v>65.3</v>
      </c>
      <c r="AT109" s="4">
        <v>205.75</v>
      </c>
      <c r="AU109" s="4">
        <v>55.8</v>
      </c>
      <c r="AV109" s="4">
        <v>646.17999999999995</v>
      </c>
      <c r="AW109" s="4">
        <v>321.36</v>
      </c>
      <c r="AX109" s="4">
        <v>11.97</v>
      </c>
      <c r="AY109" s="4">
        <v>398.16</v>
      </c>
      <c r="AZ109" s="3">
        <v>245</v>
      </c>
      <c r="BA109" s="3">
        <v>272</v>
      </c>
      <c r="BB109" s="4">
        <v>518.89</v>
      </c>
      <c r="BC109" s="3">
        <v>1670</v>
      </c>
      <c r="BD109" s="4">
        <v>434.75</v>
      </c>
      <c r="BE109" s="4">
        <v>679.5</v>
      </c>
      <c r="BF109" s="4">
        <v>346.64</v>
      </c>
      <c r="BG109" s="4">
        <v>2803.19</v>
      </c>
      <c r="BH109" s="4">
        <v>480.25</v>
      </c>
      <c r="BI109" s="4">
        <v>88.75</v>
      </c>
      <c r="BJ109" s="4">
        <v>40.35</v>
      </c>
      <c r="BK109" s="3">
        <v>2296</v>
      </c>
      <c r="BL109" s="4">
        <v>305.38</v>
      </c>
      <c r="BM109" s="4">
        <v>434.95</v>
      </c>
      <c r="BN109" s="4">
        <v>568.57000000000005</v>
      </c>
      <c r="BO109" s="3">
        <v>1597</v>
      </c>
      <c r="BP109" s="3">
        <v>1588</v>
      </c>
      <c r="BQ109" s="4">
        <v>196.14</v>
      </c>
      <c r="BR109" s="4">
        <v>323.5</v>
      </c>
      <c r="BS109" s="3">
        <v>951</v>
      </c>
      <c r="BT109" s="4">
        <v>85.2</v>
      </c>
      <c r="BU109" s="4">
        <v>250.96</v>
      </c>
      <c r="BV109" s="3">
        <v>994</v>
      </c>
      <c r="BW109" s="3">
        <v>475</v>
      </c>
      <c r="BX109" s="4">
        <v>46.47</v>
      </c>
      <c r="BY109" s="3">
        <v>730</v>
      </c>
      <c r="BZ109" s="3">
        <v>1135</v>
      </c>
      <c r="CA109" s="3">
        <v>180</v>
      </c>
      <c r="CB109" s="4">
        <v>904.6</v>
      </c>
      <c r="CC109" s="4">
        <v>342.76</v>
      </c>
      <c r="CD109" s="4">
        <v>207.41</v>
      </c>
      <c r="CE109" s="4">
        <v>36.75</v>
      </c>
      <c r="CF109" s="4">
        <v>372.7</v>
      </c>
      <c r="CG109" s="4">
        <v>1281.01</v>
      </c>
      <c r="CH109" s="3">
        <v>1562</v>
      </c>
      <c r="CI109" s="4">
        <v>464.5</v>
      </c>
      <c r="CJ109" s="4">
        <v>122.01</v>
      </c>
      <c r="CK109" s="3">
        <v>838</v>
      </c>
      <c r="CL109" s="4">
        <v>449.75</v>
      </c>
      <c r="CM109" s="4">
        <v>952.5</v>
      </c>
      <c r="CN109" s="3">
        <v>257</v>
      </c>
    </row>
    <row r="110" spans="1:92" s="3" customFormat="1">
      <c r="A110" s="4" t="s">
        <v>198</v>
      </c>
      <c r="B110" s="4">
        <v>4631.6099999999997</v>
      </c>
      <c r="C110" s="4">
        <v>1905.5</v>
      </c>
      <c r="D110" s="4">
        <v>762.5</v>
      </c>
      <c r="E110" s="4">
        <v>58.75</v>
      </c>
      <c r="F110" s="4">
        <v>800.5</v>
      </c>
      <c r="G110" s="4">
        <v>2832.5</v>
      </c>
      <c r="H110" s="4">
        <v>518.41</v>
      </c>
      <c r="I110" s="4">
        <v>350.75</v>
      </c>
      <c r="J110" s="3">
        <v>312</v>
      </c>
      <c r="K110" s="4">
        <v>281.74</v>
      </c>
      <c r="L110" s="4">
        <v>126.23</v>
      </c>
      <c r="M110" s="4">
        <v>506.2</v>
      </c>
      <c r="N110" s="4">
        <v>824.5</v>
      </c>
      <c r="O110" s="4">
        <v>1472.35</v>
      </c>
      <c r="P110" s="4">
        <v>433.25</v>
      </c>
      <c r="Q110" s="3">
        <v>1863</v>
      </c>
      <c r="R110" s="4">
        <v>126.9</v>
      </c>
      <c r="S110" s="3">
        <v>527</v>
      </c>
      <c r="T110" s="4">
        <v>449.25</v>
      </c>
      <c r="U110" s="3">
        <v>1721</v>
      </c>
      <c r="V110" s="4">
        <v>224.25</v>
      </c>
      <c r="W110" s="4">
        <v>1285.02</v>
      </c>
      <c r="X110" s="4">
        <v>320.12</v>
      </c>
      <c r="Y110" s="4">
        <v>1464.09</v>
      </c>
      <c r="Z110" s="4">
        <v>605.80999999999995</v>
      </c>
      <c r="AA110" s="3">
        <v>936</v>
      </c>
      <c r="AB110" s="4">
        <v>488.5</v>
      </c>
      <c r="AC110" s="4">
        <v>1383.71</v>
      </c>
      <c r="AD110" s="5">
        <v>1503641</v>
      </c>
      <c r="AE110" s="4">
        <v>627.5</v>
      </c>
      <c r="AF110" s="3">
        <v>1175</v>
      </c>
      <c r="AG110" s="3">
        <v>221</v>
      </c>
      <c r="AH110" s="4">
        <v>347.97</v>
      </c>
      <c r="AI110" s="4">
        <v>192.5</v>
      </c>
      <c r="AJ110" s="3">
        <v>596</v>
      </c>
      <c r="AK110" s="3">
        <v>1700</v>
      </c>
      <c r="AL110" s="4">
        <v>220.27</v>
      </c>
      <c r="AM110" s="4">
        <v>681.09</v>
      </c>
      <c r="AN110" s="3">
        <v>1040</v>
      </c>
      <c r="AO110" s="3">
        <v>41</v>
      </c>
      <c r="AP110" s="4">
        <v>1407.85</v>
      </c>
      <c r="AQ110" s="4">
        <v>23.85</v>
      </c>
      <c r="AR110" s="4">
        <v>521.34</v>
      </c>
      <c r="AS110" s="3">
        <v>66</v>
      </c>
      <c r="AT110" s="3">
        <v>208</v>
      </c>
      <c r="AU110" s="4">
        <v>56.52</v>
      </c>
      <c r="AV110" s="4">
        <v>660.92</v>
      </c>
      <c r="AW110" s="4">
        <v>326.14</v>
      </c>
      <c r="AX110" s="4">
        <v>12.21</v>
      </c>
      <c r="AY110" s="4">
        <v>413.07</v>
      </c>
      <c r="AZ110" s="4">
        <v>258.75</v>
      </c>
      <c r="BA110" s="3">
        <v>272</v>
      </c>
      <c r="BB110" s="4">
        <v>508.51</v>
      </c>
      <c r="BC110" s="3">
        <v>1703</v>
      </c>
      <c r="BD110" s="4">
        <v>443.5</v>
      </c>
      <c r="BE110" s="4">
        <v>684.5</v>
      </c>
      <c r="BF110" s="4">
        <v>374.06</v>
      </c>
      <c r="BG110" s="4">
        <v>2838.37</v>
      </c>
      <c r="BH110" s="3">
        <v>420</v>
      </c>
      <c r="BI110" s="4">
        <v>90.5</v>
      </c>
      <c r="BJ110" s="4">
        <v>42.07</v>
      </c>
      <c r="BK110" s="3">
        <v>2462</v>
      </c>
      <c r="BL110" s="4">
        <v>332.03</v>
      </c>
      <c r="BM110" s="4">
        <v>447.1</v>
      </c>
      <c r="BN110" s="4">
        <v>578.78</v>
      </c>
      <c r="BO110" s="3">
        <v>1594</v>
      </c>
      <c r="BP110" s="3">
        <v>1600</v>
      </c>
      <c r="BQ110" s="4">
        <v>197.94</v>
      </c>
      <c r="BR110" s="4">
        <v>319.75</v>
      </c>
      <c r="BS110" s="4">
        <v>977.5</v>
      </c>
      <c r="BT110" s="4">
        <v>87.2</v>
      </c>
      <c r="BU110" s="4">
        <v>258.13</v>
      </c>
      <c r="BV110" s="4">
        <v>973.5</v>
      </c>
      <c r="BW110" s="4">
        <v>476.5</v>
      </c>
      <c r="BX110" s="4">
        <v>48.39</v>
      </c>
      <c r="BY110" s="3">
        <v>729</v>
      </c>
      <c r="BZ110" s="3">
        <v>1117</v>
      </c>
      <c r="CA110" s="3">
        <v>182</v>
      </c>
      <c r="CB110" s="4">
        <v>921.15</v>
      </c>
      <c r="CC110" s="5">
        <v>345557</v>
      </c>
      <c r="CD110" s="4">
        <v>211.49</v>
      </c>
      <c r="CE110" s="4">
        <v>38.25</v>
      </c>
      <c r="CF110" s="3">
        <v>375</v>
      </c>
      <c r="CG110" s="4">
        <v>1290.18</v>
      </c>
      <c r="CH110" s="3">
        <v>1590</v>
      </c>
      <c r="CI110" s="4">
        <v>461.5</v>
      </c>
      <c r="CJ110" s="4">
        <v>125.19</v>
      </c>
      <c r="CK110" s="3">
        <v>851</v>
      </c>
      <c r="CL110" s="4">
        <v>452.75</v>
      </c>
      <c r="CM110" s="3">
        <v>984</v>
      </c>
      <c r="CN110" s="3">
        <v>270</v>
      </c>
    </row>
    <row r="111" spans="1:92" s="3" customFormat="1">
      <c r="A111" s="4" t="s">
        <v>199</v>
      </c>
      <c r="B111" s="4">
        <v>4608.3599999999997</v>
      </c>
      <c r="C111" s="3">
        <v>1930</v>
      </c>
      <c r="D111" s="3">
        <v>757</v>
      </c>
      <c r="E111" s="4">
        <v>62.25</v>
      </c>
      <c r="F111" s="3">
        <v>796</v>
      </c>
      <c r="G111" s="3">
        <v>2803</v>
      </c>
      <c r="H111" s="4">
        <v>525.89</v>
      </c>
      <c r="I111" s="4">
        <v>350.75</v>
      </c>
      <c r="J111" s="3">
        <v>307</v>
      </c>
      <c r="K111" s="4">
        <v>279.25</v>
      </c>
      <c r="L111" s="4">
        <v>130.16</v>
      </c>
      <c r="M111" s="4">
        <v>497.2</v>
      </c>
      <c r="N111" s="3">
        <v>826</v>
      </c>
      <c r="O111" s="4">
        <v>1456.96</v>
      </c>
      <c r="P111" s="3">
        <v>435</v>
      </c>
      <c r="Q111" s="3">
        <v>1858</v>
      </c>
      <c r="R111" s="4">
        <v>126.65</v>
      </c>
      <c r="S111" s="3">
        <v>518</v>
      </c>
      <c r="T111" s="3">
        <v>460</v>
      </c>
      <c r="U111" s="3">
        <v>1744</v>
      </c>
      <c r="V111" s="4">
        <v>220.25</v>
      </c>
      <c r="W111" s="4">
        <v>1293.92</v>
      </c>
      <c r="X111" s="4">
        <v>324.91000000000003</v>
      </c>
      <c r="Y111" s="3">
        <v>1447</v>
      </c>
      <c r="Z111" s="4">
        <v>613.24</v>
      </c>
      <c r="AA111" s="3">
        <v>938</v>
      </c>
      <c r="AB111" s="3">
        <v>494</v>
      </c>
      <c r="AC111" s="4">
        <v>1413.27</v>
      </c>
      <c r="AD111" s="5">
        <v>1463594</v>
      </c>
      <c r="AE111" s="4">
        <v>624.5</v>
      </c>
      <c r="AF111" s="3">
        <v>1149</v>
      </c>
      <c r="AG111" s="4">
        <v>216.25</v>
      </c>
      <c r="AH111" s="4">
        <v>340.65</v>
      </c>
      <c r="AI111" s="3">
        <v>191</v>
      </c>
      <c r="AJ111" s="4">
        <v>605.75</v>
      </c>
      <c r="AK111" s="3">
        <v>1711</v>
      </c>
      <c r="AL111" s="4">
        <v>220.73</v>
      </c>
      <c r="AM111" s="4">
        <v>690.75</v>
      </c>
      <c r="AN111" s="3">
        <v>1039</v>
      </c>
      <c r="AO111" s="4">
        <v>40.25</v>
      </c>
      <c r="AP111" s="4">
        <v>1409.85</v>
      </c>
      <c r="AQ111" s="4">
        <v>24.3</v>
      </c>
      <c r="AR111" s="4">
        <v>534.35</v>
      </c>
      <c r="AS111" s="4">
        <v>64.45</v>
      </c>
      <c r="AT111" s="4">
        <v>212.75</v>
      </c>
      <c r="AU111" s="4">
        <v>56.6</v>
      </c>
      <c r="AV111" s="4">
        <v>655.86</v>
      </c>
      <c r="AW111" s="4">
        <v>330.68</v>
      </c>
      <c r="AX111" s="4">
        <v>12.16</v>
      </c>
      <c r="AY111" s="4">
        <v>414.87</v>
      </c>
      <c r="AZ111" s="3">
        <v>265</v>
      </c>
      <c r="BA111" s="4">
        <v>269.5</v>
      </c>
      <c r="BB111" s="3">
        <v>504</v>
      </c>
      <c r="BC111" s="3">
        <v>1705</v>
      </c>
      <c r="BD111" s="4">
        <v>448.25</v>
      </c>
      <c r="BE111" s="4">
        <v>693.5</v>
      </c>
      <c r="BF111" s="4">
        <v>376.99</v>
      </c>
      <c r="BG111" s="4">
        <v>2811.01</v>
      </c>
      <c r="BH111" s="4">
        <v>423.25</v>
      </c>
      <c r="BI111" s="3">
        <v>97</v>
      </c>
      <c r="BJ111" s="4">
        <v>41.75</v>
      </c>
      <c r="BK111" s="3">
        <v>2489</v>
      </c>
      <c r="BL111" s="4">
        <v>337.12</v>
      </c>
      <c r="BM111" s="4">
        <v>448.45</v>
      </c>
      <c r="BN111" s="4">
        <v>561.91</v>
      </c>
      <c r="BO111" s="3">
        <v>1554</v>
      </c>
      <c r="BP111" s="3">
        <v>1572</v>
      </c>
      <c r="BQ111" s="4">
        <v>195.44</v>
      </c>
      <c r="BR111" s="4">
        <v>317.5</v>
      </c>
      <c r="BS111" s="4">
        <v>977.5</v>
      </c>
      <c r="BT111" s="4">
        <v>88.3</v>
      </c>
      <c r="BU111" s="4">
        <v>263.87</v>
      </c>
      <c r="BV111" s="4">
        <v>968.5</v>
      </c>
      <c r="BW111" s="4">
        <v>475.5</v>
      </c>
      <c r="BX111" s="4">
        <v>48.07</v>
      </c>
      <c r="BY111" s="3">
        <v>720</v>
      </c>
      <c r="BZ111" s="3">
        <v>1107</v>
      </c>
      <c r="CA111" s="4">
        <v>181.5</v>
      </c>
      <c r="CB111" s="4">
        <v>920.65</v>
      </c>
      <c r="CC111" s="5">
        <v>348922</v>
      </c>
      <c r="CD111" s="4">
        <v>201.6</v>
      </c>
      <c r="CE111" s="3">
        <v>39</v>
      </c>
      <c r="CF111" s="4">
        <v>367.5</v>
      </c>
      <c r="CG111" s="4">
        <v>1303.01</v>
      </c>
      <c r="CH111" s="3">
        <v>1580</v>
      </c>
      <c r="CI111" s="4">
        <v>450.75</v>
      </c>
      <c r="CJ111" s="4">
        <v>125.76</v>
      </c>
      <c r="CK111" s="4">
        <v>865.5</v>
      </c>
      <c r="CL111" s="4">
        <v>461.75</v>
      </c>
      <c r="CM111" s="4">
        <v>956.5</v>
      </c>
      <c r="CN111" s="4">
        <v>273.75</v>
      </c>
    </row>
    <row r="112" spans="1:92" s="3" customFormat="1">
      <c r="A112" s="4" t="s">
        <v>200</v>
      </c>
      <c r="B112" s="4">
        <v>4682.46</v>
      </c>
      <c r="C112" s="3">
        <v>2023</v>
      </c>
      <c r="D112" s="3">
        <v>797</v>
      </c>
      <c r="E112" s="4">
        <v>70.5</v>
      </c>
      <c r="F112" s="4">
        <v>789.5</v>
      </c>
      <c r="G112" s="4">
        <v>2782.5</v>
      </c>
      <c r="H112" s="4">
        <v>564.29</v>
      </c>
      <c r="I112" s="4">
        <v>351.9</v>
      </c>
      <c r="J112" s="4">
        <v>313.10000000000002</v>
      </c>
      <c r="K112" s="4">
        <v>297.95</v>
      </c>
      <c r="L112" s="4">
        <v>132.38999999999999</v>
      </c>
      <c r="M112" s="4">
        <v>511.5</v>
      </c>
      <c r="N112" s="3">
        <v>864</v>
      </c>
      <c r="O112" s="4">
        <v>1514.76</v>
      </c>
      <c r="P112" s="4">
        <v>430.9</v>
      </c>
      <c r="Q112" s="3">
        <v>1823</v>
      </c>
      <c r="R112" s="4">
        <v>125.35</v>
      </c>
      <c r="S112" s="4">
        <v>525.5</v>
      </c>
      <c r="T112" s="4">
        <v>458.8</v>
      </c>
      <c r="U112" s="3">
        <v>1738</v>
      </c>
      <c r="V112" s="4">
        <v>216.7</v>
      </c>
      <c r="W112" s="4">
        <v>1298.07</v>
      </c>
      <c r="X112" s="4">
        <v>330.75</v>
      </c>
      <c r="Y112" s="4">
        <v>1516.97</v>
      </c>
      <c r="Z112" s="4">
        <v>621.73</v>
      </c>
      <c r="AA112" s="4">
        <v>929.5</v>
      </c>
      <c r="AB112" s="4">
        <v>491.6</v>
      </c>
      <c r="AC112" s="4">
        <v>1461.82</v>
      </c>
      <c r="AD112" s="4">
        <v>1481.53</v>
      </c>
      <c r="AE112" s="4">
        <v>642.5</v>
      </c>
      <c r="AF112" s="3">
        <v>1149</v>
      </c>
      <c r="AG112" s="3">
        <v>220</v>
      </c>
      <c r="AH112" s="4">
        <v>345.72</v>
      </c>
      <c r="AI112" s="4">
        <v>195.2</v>
      </c>
      <c r="AJ112" s="4">
        <v>635.9</v>
      </c>
      <c r="AK112" s="3">
        <v>1669</v>
      </c>
      <c r="AL112" s="4">
        <v>234.77</v>
      </c>
      <c r="AM112" s="4">
        <v>700.42</v>
      </c>
      <c r="AN112" s="3">
        <v>1085</v>
      </c>
      <c r="AO112" s="4">
        <v>42.2</v>
      </c>
      <c r="AP112" s="4">
        <v>1393.92</v>
      </c>
      <c r="AQ112" s="4">
        <v>23.85</v>
      </c>
      <c r="AR112" s="4">
        <v>525.84</v>
      </c>
      <c r="AS112" s="4">
        <v>65.25</v>
      </c>
      <c r="AT112" s="3">
        <v>212</v>
      </c>
      <c r="AU112" s="4">
        <v>56.77</v>
      </c>
      <c r="AV112" s="4">
        <v>683.95</v>
      </c>
      <c r="AW112" s="4">
        <v>333.79</v>
      </c>
      <c r="AX112" s="4">
        <v>12.51</v>
      </c>
      <c r="AY112" s="4">
        <v>420.83</v>
      </c>
      <c r="AZ112" s="4">
        <v>279.5</v>
      </c>
      <c r="BA112" s="3">
        <v>268</v>
      </c>
      <c r="BB112" s="4">
        <v>506.25</v>
      </c>
      <c r="BC112" s="3">
        <v>1710</v>
      </c>
      <c r="BD112" s="4">
        <v>450.4</v>
      </c>
      <c r="BE112" s="3">
        <v>687</v>
      </c>
      <c r="BF112" s="4">
        <v>386.58</v>
      </c>
      <c r="BG112" s="4">
        <v>2744.54</v>
      </c>
      <c r="BH112" s="3">
        <v>435</v>
      </c>
      <c r="BI112" s="4">
        <v>99.6</v>
      </c>
      <c r="BJ112" s="4">
        <v>42.07</v>
      </c>
      <c r="BK112" s="3">
        <v>2610</v>
      </c>
      <c r="BL112" s="4">
        <v>341.96</v>
      </c>
      <c r="BM112" s="4">
        <v>464.1</v>
      </c>
      <c r="BN112" s="4">
        <v>569.46</v>
      </c>
      <c r="BO112" s="3">
        <v>1562</v>
      </c>
      <c r="BP112" s="3">
        <v>1584</v>
      </c>
      <c r="BQ112" s="4">
        <v>200.54</v>
      </c>
      <c r="BR112" s="4">
        <v>313.89999999999998</v>
      </c>
      <c r="BS112" s="4">
        <v>994.5</v>
      </c>
      <c r="BT112" s="4">
        <v>89.3</v>
      </c>
      <c r="BU112" s="4">
        <v>258.32</v>
      </c>
      <c r="BV112" s="4">
        <v>963.5</v>
      </c>
      <c r="BW112" s="4">
        <v>469.9</v>
      </c>
      <c r="BX112" s="4">
        <v>51.28</v>
      </c>
      <c r="BY112" s="4">
        <v>735.5</v>
      </c>
      <c r="BZ112" s="3">
        <v>1098</v>
      </c>
      <c r="CA112" s="4">
        <v>187.4</v>
      </c>
      <c r="CB112" s="4">
        <v>927.67</v>
      </c>
      <c r="CC112" s="5">
        <v>339848</v>
      </c>
      <c r="CD112" s="4">
        <v>203.54</v>
      </c>
      <c r="CE112" s="4">
        <v>39.51</v>
      </c>
      <c r="CF112" s="4">
        <v>364.7</v>
      </c>
      <c r="CG112" s="4">
        <v>1316.77</v>
      </c>
      <c r="CH112" s="3">
        <v>1561</v>
      </c>
      <c r="CI112" s="3">
        <v>453</v>
      </c>
      <c r="CJ112" s="4">
        <v>128.11000000000001</v>
      </c>
      <c r="CK112" s="4">
        <v>885.5</v>
      </c>
      <c r="CL112" s="3">
        <v>463</v>
      </c>
      <c r="CM112" s="4">
        <v>956.5</v>
      </c>
      <c r="CN112" s="4">
        <v>273.5</v>
      </c>
    </row>
    <row r="113" spans="1:92" s="3" customFormat="1">
      <c r="A113" s="4" t="s">
        <v>201</v>
      </c>
      <c r="B113" s="4">
        <v>4671.37</v>
      </c>
      <c r="C113" s="3">
        <v>1971</v>
      </c>
      <c r="D113" s="3">
        <v>762</v>
      </c>
      <c r="E113" s="4">
        <v>71.05</v>
      </c>
      <c r="F113" s="4">
        <v>785.5</v>
      </c>
      <c r="G113" s="3">
        <v>2799</v>
      </c>
      <c r="H113" s="4">
        <v>554.20000000000005</v>
      </c>
      <c r="I113" s="4">
        <v>347.5</v>
      </c>
      <c r="J113" s="4">
        <v>313.3</v>
      </c>
      <c r="K113" s="4">
        <v>303.45</v>
      </c>
      <c r="L113" s="4">
        <v>131.54</v>
      </c>
      <c r="M113" s="4">
        <v>511.3</v>
      </c>
      <c r="N113" s="3">
        <v>890</v>
      </c>
      <c r="O113" s="4">
        <v>1504.5</v>
      </c>
      <c r="P113" s="4">
        <v>448.8</v>
      </c>
      <c r="Q113" s="3">
        <v>1852</v>
      </c>
      <c r="R113" s="4">
        <v>126.75</v>
      </c>
      <c r="S113" s="4">
        <v>519.5</v>
      </c>
      <c r="T113" s="4">
        <v>453.7</v>
      </c>
      <c r="U113" s="3">
        <v>1764</v>
      </c>
      <c r="V113" s="4">
        <v>220.6</v>
      </c>
      <c r="W113" s="4">
        <v>1297.99</v>
      </c>
      <c r="X113" s="4">
        <v>330.04</v>
      </c>
      <c r="Y113" s="4">
        <v>1550.09</v>
      </c>
      <c r="Z113" s="4">
        <v>630.22</v>
      </c>
      <c r="AA113" s="4">
        <v>929.5</v>
      </c>
      <c r="AB113" s="4">
        <v>494.2</v>
      </c>
      <c r="AC113" s="4">
        <v>1448.1</v>
      </c>
      <c r="AD113" s="4">
        <v>1425.25</v>
      </c>
      <c r="AE113" s="4">
        <v>639.5</v>
      </c>
      <c r="AF113" s="4">
        <v>1147.5</v>
      </c>
      <c r="AG113" s="4">
        <v>223.6</v>
      </c>
      <c r="AH113" s="4">
        <v>345.95</v>
      </c>
      <c r="AI113" s="4">
        <v>194.8</v>
      </c>
      <c r="AJ113" s="3">
        <v>629</v>
      </c>
      <c r="AK113" s="3">
        <v>1679</v>
      </c>
      <c r="AL113" s="4">
        <v>239.09</v>
      </c>
      <c r="AM113" s="4">
        <v>697.37</v>
      </c>
      <c r="AN113" s="3">
        <v>1060</v>
      </c>
      <c r="AO113" s="4">
        <v>41.32</v>
      </c>
      <c r="AP113" s="4">
        <v>1403.87</v>
      </c>
      <c r="AQ113" s="4">
        <v>24.75</v>
      </c>
      <c r="AR113" s="4">
        <v>541.85</v>
      </c>
      <c r="AS113" s="4">
        <v>62.15</v>
      </c>
      <c r="AT113" s="4">
        <v>211.1</v>
      </c>
      <c r="AU113" s="4">
        <v>56.11</v>
      </c>
      <c r="AV113" s="4">
        <v>679.34</v>
      </c>
      <c r="AW113" s="4">
        <v>328.63</v>
      </c>
      <c r="AX113" s="4">
        <v>12.85</v>
      </c>
      <c r="AY113" s="4">
        <v>434.3</v>
      </c>
      <c r="AZ113" s="4">
        <v>276.2</v>
      </c>
      <c r="BA113" s="4">
        <v>268.3</v>
      </c>
      <c r="BB113" s="4">
        <v>508.51</v>
      </c>
      <c r="BC113" s="3">
        <v>1708</v>
      </c>
      <c r="BD113" s="4">
        <v>443.7</v>
      </c>
      <c r="BE113" s="4">
        <v>690.5</v>
      </c>
      <c r="BF113" s="4">
        <v>383.57</v>
      </c>
      <c r="BG113" s="4">
        <v>2782.66</v>
      </c>
      <c r="BH113" s="4">
        <v>449.9</v>
      </c>
      <c r="BI113" s="4">
        <v>98.25</v>
      </c>
      <c r="BJ113" s="4">
        <v>42.08</v>
      </c>
      <c r="BK113" s="3">
        <v>2570</v>
      </c>
      <c r="BL113" s="4">
        <v>335.69</v>
      </c>
      <c r="BM113" s="4">
        <v>466.3</v>
      </c>
      <c r="BN113" s="4">
        <v>558.79999999999995</v>
      </c>
      <c r="BO113" s="3">
        <v>1572</v>
      </c>
      <c r="BP113" s="3">
        <v>1590</v>
      </c>
      <c r="BQ113" s="4">
        <v>205.04</v>
      </c>
      <c r="BR113" s="4">
        <v>316.7</v>
      </c>
      <c r="BS113" s="3">
        <v>984</v>
      </c>
      <c r="BT113" s="4">
        <v>90.4</v>
      </c>
      <c r="BU113" s="4">
        <v>277.73</v>
      </c>
      <c r="BV113" s="4">
        <v>975.5</v>
      </c>
      <c r="BW113" s="3">
        <v>464</v>
      </c>
      <c r="BX113" s="4">
        <v>51.44</v>
      </c>
      <c r="BY113" s="4">
        <v>739.5</v>
      </c>
      <c r="BZ113" s="3">
        <v>1106</v>
      </c>
      <c r="CA113" s="3">
        <v>190</v>
      </c>
      <c r="CB113" s="4">
        <v>941.71</v>
      </c>
      <c r="CC113" s="5">
        <v>344938</v>
      </c>
      <c r="CD113" s="4">
        <v>199.56</v>
      </c>
      <c r="CE113" s="4">
        <v>40.01</v>
      </c>
      <c r="CF113" s="4">
        <v>366.1</v>
      </c>
      <c r="CG113" s="4">
        <v>1217.74</v>
      </c>
      <c r="CH113" s="3">
        <v>1546</v>
      </c>
      <c r="CI113" s="3">
        <v>450</v>
      </c>
      <c r="CJ113" s="4">
        <v>128.41999999999999</v>
      </c>
      <c r="CK113" s="4">
        <v>909.5</v>
      </c>
      <c r="CL113" s="4">
        <v>467.5</v>
      </c>
      <c r="CM113" s="3">
        <v>960</v>
      </c>
      <c r="CN113" s="4">
        <v>279.39999999999998</v>
      </c>
    </row>
    <row r="114" spans="1:92" s="3" customFormat="1">
      <c r="A114" s="4" t="s">
        <v>202</v>
      </c>
      <c r="B114" s="4">
        <v>4647.13</v>
      </c>
      <c r="C114" s="4">
        <v>1993.5</v>
      </c>
      <c r="D114" s="4">
        <v>754.5</v>
      </c>
      <c r="E114" s="4">
        <v>73.95</v>
      </c>
      <c r="F114" s="3">
        <v>785</v>
      </c>
      <c r="G114" s="3">
        <v>2753</v>
      </c>
      <c r="H114" s="4">
        <v>562.66</v>
      </c>
      <c r="I114" s="4">
        <v>356.3</v>
      </c>
      <c r="J114" s="4">
        <v>312.39999999999998</v>
      </c>
      <c r="K114" s="4">
        <v>310.83999999999997</v>
      </c>
      <c r="L114" s="4">
        <v>140.33000000000001</v>
      </c>
      <c r="M114" s="4">
        <v>504.1</v>
      </c>
      <c r="N114" s="3">
        <v>905</v>
      </c>
      <c r="O114" s="4">
        <v>1470.95</v>
      </c>
      <c r="P114" s="4">
        <v>465.4</v>
      </c>
      <c r="Q114" s="3">
        <v>1834</v>
      </c>
      <c r="R114" s="4">
        <v>128.85</v>
      </c>
      <c r="S114" s="4">
        <v>523.5</v>
      </c>
      <c r="T114" s="4">
        <v>454.1</v>
      </c>
      <c r="U114" s="3">
        <v>1780</v>
      </c>
      <c r="V114" s="4">
        <v>218.2</v>
      </c>
      <c r="W114" s="4">
        <v>1313.55</v>
      </c>
      <c r="X114" s="4">
        <v>328.93</v>
      </c>
      <c r="Y114" s="4">
        <v>1492.48</v>
      </c>
      <c r="Z114" s="4">
        <v>623.85</v>
      </c>
      <c r="AA114" s="3">
        <v>917</v>
      </c>
      <c r="AB114" s="3">
        <v>500</v>
      </c>
      <c r="AC114" s="4">
        <v>1485.04</v>
      </c>
      <c r="AD114" s="5">
        <v>1390237</v>
      </c>
      <c r="AE114" s="3">
        <v>632</v>
      </c>
      <c r="AF114" s="3">
        <v>1145</v>
      </c>
      <c r="AG114" s="4">
        <v>221.5</v>
      </c>
      <c r="AH114" s="4">
        <v>339.64</v>
      </c>
      <c r="AI114" s="3">
        <v>196</v>
      </c>
      <c r="AJ114" s="4">
        <v>627.20000000000005</v>
      </c>
      <c r="AK114" s="3">
        <v>1652</v>
      </c>
      <c r="AL114" s="4">
        <v>240.66</v>
      </c>
      <c r="AM114" s="4">
        <v>734.5</v>
      </c>
      <c r="AN114" s="3">
        <v>1076</v>
      </c>
      <c r="AO114" s="3">
        <v>42</v>
      </c>
      <c r="AP114" s="4">
        <v>1392.92</v>
      </c>
      <c r="AQ114" s="4">
        <v>24.25</v>
      </c>
      <c r="AR114" s="4">
        <v>579.37</v>
      </c>
      <c r="AS114" s="4">
        <v>62.4</v>
      </c>
      <c r="AT114" s="4">
        <v>212.5</v>
      </c>
      <c r="AU114" s="4">
        <v>62.06</v>
      </c>
      <c r="AV114" s="4">
        <v>678.88</v>
      </c>
      <c r="AW114" s="4">
        <v>326.14</v>
      </c>
      <c r="AX114" s="4">
        <v>13.4</v>
      </c>
      <c r="AY114" s="4">
        <v>425.35</v>
      </c>
      <c r="AZ114" s="4">
        <v>272.89999999999998</v>
      </c>
      <c r="BA114" s="4">
        <v>269.2</v>
      </c>
      <c r="BB114" s="4">
        <v>503.55</v>
      </c>
      <c r="BC114" s="3">
        <v>1688</v>
      </c>
      <c r="BD114" s="4">
        <v>468.5</v>
      </c>
      <c r="BE114" s="3">
        <v>704</v>
      </c>
      <c r="BF114" s="4">
        <v>389.26</v>
      </c>
      <c r="BG114" s="4">
        <v>2697.63</v>
      </c>
      <c r="BH114" s="3">
        <v>434</v>
      </c>
      <c r="BI114" s="4">
        <v>97.55</v>
      </c>
      <c r="BJ114" s="4">
        <v>42.17</v>
      </c>
      <c r="BK114" s="3">
        <v>2523</v>
      </c>
      <c r="BL114" s="4">
        <v>340.09</v>
      </c>
      <c r="BM114" s="3">
        <v>487</v>
      </c>
      <c r="BN114" s="3">
        <v>577</v>
      </c>
      <c r="BO114" s="3">
        <v>1515</v>
      </c>
      <c r="BP114" s="3">
        <v>1528</v>
      </c>
      <c r="BQ114" s="4">
        <v>201.74</v>
      </c>
      <c r="BR114" s="4">
        <v>316.5</v>
      </c>
      <c r="BS114" s="3">
        <v>963</v>
      </c>
      <c r="BT114" s="4">
        <v>89.9</v>
      </c>
      <c r="BU114" s="4">
        <v>289.39</v>
      </c>
      <c r="BV114" s="4">
        <v>977.5</v>
      </c>
      <c r="BW114" s="4">
        <v>462.9</v>
      </c>
      <c r="BX114" s="4">
        <v>50.32</v>
      </c>
      <c r="BY114" s="4">
        <v>755.5</v>
      </c>
      <c r="BZ114" s="3">
        <v>1095</v>
      </c>
      <c r="CA114" s="4">
        <v>187.6</v>
      </c>
      <c r="CB114" s="4">
        <v>949.23</v>
      </c>
      <c r="CC114" s="4">
        <v>352.98</v>
      </c>
      <c r="CD114" s="4">
        <v>195.79</v>
      </c>
      <c r="CE114" s="4">
        <v>38.75</v>
      </c>
      <c r="CF114" s="4">
        <v>370.6</v>
      </c>
      <c r="CG114" s="4">
        <v>1256.25</v>
      </c>
      <c r="CH114" s="3">
        <v>1545</v>
      </c>
      <c r="CI114" s="3">
        <v>450</v>
      </c>
      <c r="CJ114" s="4">
        <v>127.19</v>
      </c>
      <c r="CK114" s="3">
        <v>934</v>
      </c>
      <c r="CL114" s="3">
        <v>478</v>
      </c>
      <c r="CM114" s="3">
        <v>964</v>
      </c>
      <c r="CN114" s="4">
        <v>280.5</v>
      </c>
    </row>
    <row r="115" spans="1:92" s="3" customFormat="1">
      <c r="A115" s="4" t="s">
        <v>203</v>
      </c>
      <c r="B115" s="4">
        <v>4690.53</v>
      </c>
      <c r="C115" s="3">
        <v>1951</v>
      </c>
      <c r="D115" s="3">
        <v>726</v>
      </c>
      <c r="E115" s="4">
        <v>74.75</v>
      </c>
      <c r="F115" s="3">
        <v>799</v>
      </c>
      <c r="G115" s="4">
        <v>2722.5</v>
      </c>
      <c r="H115" s="4">
        <v>548.34</v>
      </c>
      <c r="I115" s="4">
        <v>375.7</v>
      </c>
      <c r="J115" s="4">
        <v>316.5</v>
      </c>
      <c r="K115" s="4">
        <v>327.01</v>
      </c>
      <c r="L115" s="4">
        <v>147.54</v>
      </c>
      <c r="M115" s="4">
        <v>499.1</v>
      </c>
      <c r="N115" s="3">
        <v>912</v>
      </c>
      <c r="O115" s="4">
        <v>1467.22</v>
      </c>
      <c r="P115" s="4">
        <v>497.9</v>
      </c>
      <c r="Q115" s="3">
        <v>1836</v>
      </c>
      <c r="R115" s="4">
        <v>129.65</v>
      </c>
      <c r="S115" s="3">
        <v>529</v>
      </c>
      <c r="T115" s="4">
        <v>464.5</v>
      </c>
      <c r="U115" s="3">
        <v>1812</v>
      </c>
      <c r="V115" s="4">
        <v>217.6</v>
      </c>
      <c r="W115" s="4">
        <v>1316.78</v>
      </c>
      <c r="X115" s="4">
        <v>327.12</v>
      </c>
      <c r="Y115" s="4">
        <v>1470.69</v>
      </c>
      <c r="Z115" s="4">
        <v>627.55999999999995</v>
      </c>
      <c r="AA115" s="3">
        <v>919</v>
      </c>
      <c r="AB115" s="4">
        <v>499.5</v>
      </c>
      <c r="AC115" s="4">
        <v>1481.87</v>
      </c>
      <c r="AD115" s="5">
        <v>1430856</v>
      </c>
      <c r="AE115" s="3">
        <v>646</v>
      </c>
      <c r="AF115" s="4">
        <v>1139.5</v>
      </c>
      <c r="AG115" s="3">
        <v>226</v>
      </c>
      <c r="AH115" s="4">
        <v>345.5</v>
      </c>
      <c r="AI115" s="4">
        <v>194.8</v>
      </c>
      <c r="AJ115" s="3">
        <v>661</v>
      </c>
      <c r="AK115" s="3">
        <v>1647</v>
      </c>
      <c r="AL115" s="4">
        <v>239.55</v>
      </c>
      <c r="AM115" s="4">
        <v>754.84</v>
      </c>
      <c r="AN115" s="3">
        <v>1085</v>
      </c>
      <c r="AO115" s="4">
        <v>42.56</v>
      </c>
      <c r="AP115" s="4">
        <v>1400.88</v>
      </c>
      <c r="AQ115" s="4">
        <v>24.85</v>
      </c>
      <c r="AR115" s="4">
        <v>610.89</v>
      </c>
      <c r="AS115" s="4">
        <v>64.900000000000006</v>
      </c>
      <c r="AT115" s="4">
        <v>211.5</v>
      </c>
      <c r="AU115" s="4">
        <v>69.72</v>
      </c>
      <c r="AV115" s="4">
        <v>679.34</v>
      </c>
      <c r="AW115" s="4">
        <v>330.73</v>
      </c>
      <c r="AX115" s="4">
        <v>13.52</v>
      </c>
      <c r="AY115" s="4">
        <v>420.93</v>
      </c>
      <c r="AZ115" s="4">
        <v>269.10000000000002</v>
      </c>
      <c r="BA115" s="4">
        <v>268.39999999999998</v>
      </c>
      <c r="BB115" s="4">
        <v>500.84</v>
      </c>
      <c r="BC115" s="3">
        <v>1700</v>
      </c>
      <c r="BD115" s="4">
        <v>477.2</v>
      </c>
      <c r="BE115" s="4">
        <v>704.5</v>
      </c>
      <c r="BF115" s="4">
        <v>409.44</v>
      </c>
      <c r="BG115" s="4">
        <v>2663.42</v>
      </c>
      <c r="BH115" s="4">
        <v>438.6</v>
      </c>
      <c r="BI115" s="4">
        <v>101.6</v>
      </c>
      <c r="BJ115" s="4">
        <v>41.75</v>
      </c>
      <c r="BK115" s="3">
        <v>2495</v>
      </c>
      <c r="BL115" s="4">
        <v>345.13</v>
      </c>
      <c r="BM115" s="4">
        <v>534.5</v>
      </c>
      <c r="BN115" s="4">
        <v>562.79999999999995</v>
      </c>
      <c r="BO115" s="3">
        <v>1509</v>
      </c>
      <c r="BP115" s="3">
        <v>1545</v>
      </c>
      <c r="BQ115" s="4">
        <v>200.44</v>
      </c>
      <c r="BR115" s="4">
        <v>319.7</v>
      </c>
      <c r="BS115" s="4">
        <v>996.5</v>
      </c>
      <c r="BT115" s="4">
        <v>90.8</v>
      </c>
      <c r="BU115" s="4">
        <v>311.57</v>
      </c>
      <c r="BV115" s="3">
        <v>934</v>
      </c>
      <c r="BW115" s="3">
        <v>470</v>
      </c>
      <c r="BX115" s="4">
        <v>51.44</v>
      </c>
      <c r="BY115" s="4">
        <v>779.5</v>
      </c>
      <c r="BZ115" s="3">
        <v>1088</v>
      </c>
      <c r="CA115" s="4">
        <v>198.7</v>
      </c>
      <c r="CB115" s="4">
        <v>962.77</v>
      </c>
      <c r="CC115" s="5">
        <v>362114</v>
      </c>
      <c r="CD115" s="4">
        <v>191.61</v>
      </c>
      <c r="CE115" s="4">
        <v>39.25</v>
      </c>
      <c r="CF115" s="4">
        <v>368.5</v>
      </c>
      <c r="CG115" s="4">
        <v>1251.6600000000001</v>
      </c>
      <c r="CH115" s="3">
        <v>1629</v>
      </c>
      <c r="CI115" s="4">
        <v>435.5</v>
      </c>
      <c r="CJ115" s="4">
        <v>127.55</v>
      </c>
      <c r="CK115" s="4">
        <v>956.5</v>
      </c>
      <c r="CL115" s="4">
        <v>466.4</v>
      </c>
      <c r="CM115" s="3">
        <v>986</v>
      </c>
      <c r="CN115" s="3">
        <v>299</v>
      </c>
    </row>
    <row r="116" spans="1:92" s="3" customFormat="1">
      <c r="A116" s="4" t="s">
        <v>204</v>
      </c>
      <c r="B116" s="4">
        <v>4731.5600000000004</v>
      </c>
      <c r="C116" s="3">
        <v>1938</v>
      </c>
      <c r="D116" s="4">
        <v>732.5</v>
      </c>
      <c r="E116" s="4">
        <v>75.3</v>
      </c>
      <c r="F116" s="4">
        <v>797.5</v>
      </c>
      <c r="G116" s="4">
        <v>2792.5</v>
      </c>
      <c r="H116" s="4">
        <v>548.02</v>
      </c>
      <c r="I116" s="4">
        <v>381.8</v>
      </c>
      <c r="J116" s="4">
        <v>320.60000000000002</v>
      </c>
      <c r="K116" s="4">
        <v>337.17</v>
      </c>
      <c r="L116" s="4">
        <v>145.57</v>
      </c>
      <c r="M116" s="4">
        <v>509.75</v>
      </c>
      <c r="N116" s="3">
        <v>916</v>
      </c>
      <c r="O116" s="4">
        <v>1481.2</v>
      </c>
      <c r="P116" s="4">
        <v>480.6</v>
      </c>
      <c r="Q116" s="3">
        <v>1869</v>
      </c>
      <c r="R116" s="4">
        <v>131.44999999999999</v>
      </c>
      <c r="S116" s="4">
        <v>530.5</v>
      </c>
      <c r="T116" s="3">
        <v>474</v>
      </c>
      <c r="U116" s="3">
        <v>1818</v>
      </c>
      <c r="V116" s="4">
        <v>218.6</v>
      </c>
      <c r="W116" s="4">
        <v>1293.26</v>
      </c>
      <c r="X116" s="4">
        <v>325.70999999999998</v>
      </c>
      <c r="Y116" s="4">
        <v>1482.39</v>
      </c>
      <c r="Z116" s="4">
        <v>639.23</v>
      </c>
      <c r="AA116" s="3">
        <v>925</v>
      </c>
      <c r="AB116" s="4">
        <v>512.5</v>
      </c>
      <c r="AC116" s="4">
        <v>1490.32</v>
      </c>
      <c r="AD116" s="5">
        <v>1434186</v>
      </c>
      <c r="AE116" s="3">
        <v>634</v>
      </c>
      <c r="AF116" s="4">
        <v>1166.5</v>
      </c>
      <c r="AG116" s="4">
        <v>226.3</v>
      </c>
      <c r="AH116" s="4">
        <v>349.77</v>
      </c>
      <c r="AI116" s="4">
        <v>196.9</v>
      </c>
      <c r="AJ116" s="3">
        <v>667</v>
      </c>
      <c r="AK116" s="3">
        <v>1680</v>
      </c>
      <c r="AL116" s="4">
        <v>238.36</v>
      </c>
      <c r="AM116" s="4">
        <v>758.91</v>
      </c>
      <c r="AN116" s="3">
        <v>1084</v>
      </c>
      <c r="AO116" s="3">
        <v>43</v>
      </c>
      <c r="AP116" s="4">
        <v>1403.87</v>
      </c>
      <c r="AQ116" s="4">
        <v>24.55</v>
      </c>
      <c r="AR116" s="4">
        <v>595.89</v>
      </c>
      <c r="AS116" s="4">
        <v>65.599999999999994</v>
      </c>
      <c r="AT116" s="4">
        <v>214.4</v>
      </c>
      <c r="AU116" s="4">
        <v>67.92</v>
      </c>
      <c r="AV116" s="4">
        <v>677.04</v>
      </c>
      <c r="AW116" s="4">
        <v>334.27</v>
      </c>
      <c r="AX116" s="4">
        <v>13.58</v>
      </c>
      <c r="AY116" s="4">
        <v>426.18</v>
      </c>
      <c r="AZ116" s="3">
        <v>279</v>
      </c>
      <c r="BA116" s="4">
        <v>267.3</v>
      </c>
      <c r="BB116" s="4">
        <v>505.35</v>
      </c>
      <c r="BC116" s="3">
        <v>1705</v>
      </c>
      <c r="BD116" s="4">
        <v>472.5</v>
      </c>
      <c r="BE116" s="4">
        <v>717.5</v>
      </c>
      <c r="BF116" s="4">
        <v>401.07</v>
      </c>
      <c r="BG116" s="4">
        <v>2695.67</v>
      </c>
      <c r="BH116" s="4">
        <v>444.8</v>
      </c>
      <c r="BI116" s="4">
        <v>104.9</v>
      </c>
      <c r="BJ116" s="4">
        <v>42.3</v>
      </c>
      <c r="BK116" s="4">
        <v>2421.5</v>
      </c>
      <c r="BL116" s="4">
        <v>345.38</v>
      </c>
      <c r="BM116" s="4">
        <v>469.9</v>
      </c>
      <c r="BN116" s="4">
        <v>561.02</v>
      </c>
      <c r="BO116" s="3">
        <v>1546</v>
      </c>
      <c r="BP116" s="3">
        <v>1564</v>
      </c>
      <c r="BQ116" s="4">
        <v>204.44</v>
      </c>
      <c r="BR116" s="4">
        <v>320.60000000000002</v>
      </c>
      <c r="BS116" s="4">
        <v>990.5</v>
      </c>
      <c r="BT116" s="3">
        <v>91</v>
      </c>
      <c r="BU116" s="4">
        <v>305.93</v>
      </c>
      <c r="BV116" s="3">
        <v>947</v>
      </c>
      <c r="BW116" s="4">
        <v>473.7</v>
      </c>
      <c r="BX116" s="4">
        <v>51.6</v>
      </c>
      <c r="BY116" s="3">
        <v>785</v>
      </c>
      <c r="BZ116" s="3">
        <v>1108</v>
      </c>
      <c r="CA116" s="4">
        <v>198.8</v>
      </c>
      <c r="CB116" s="4">
        <v>959.26</v>
      </c>
      <c r="CC116" s="5">
        <v>357819</v>
      </c>
      <c r="CD116" s="4">
        <v>196.5</v>
      </c>
      <c r="CE116" s="3">
        <v>38</v>
      </c>
      <c r="CF116" s="4">
        <v>370.2</v>
      </c>
      <c r="CG116" s="4">
        <v>1259.92</v>
      </c>
      <c r="CH116" s="3">
        <v>1618</v>
      </c>
      <c r="CI116" s="4">
        <v>437.9</v>
      </c>
      <c r="CJ116" s="4">
        <v>131.13999999999999</v>
      </c>
      <c r="CK116" s="3">
        <v>963</v>
      </c>
      <c r="CL116" s="4">
        <v>467.8</v>
      </c>
      <c r="CM116" s="4">
        <v>995.5</v>
      </c>
      <c r="CN116" s="3">
        <v>294</v>
      </c>
    </row>
    <row r="117" spans="1:92" s="3" customFormat="1">
      <c r="A117" s="4" t="s">
        <v>205</v>
      </c>
      <c r="B117" s="4">
        <v>4722.2</v>
      </c>
      <c r="C117" s="4">
        <v>1898.5</v>
      </c>
      <c r="D117" s="4">
        <v>715.5</v>
      </c>
      <c r="E117" s="4">
        <v>74.25</v>
      </c>
      <c r="F117" s="4">
        <v>799.5</v>
      </c>
      <c r="G117" s="3">
        <v>2788</v>
      </c>
      <c r="H117" s="3">
        <v>549</v>
      </c>
      <c r="I117" s="4">
        <v>381.3</v>
      </c>
      <c r="J117" s="4">
        <v>325.5</v>
      </c>
      <c r="K117" s="4">
        <v>331.21</v>
      </c>
      <c r="L117" s="4">
        <v>143.54</v>
      </c>
      <c r="M117" s="3">
        <v>515</v>
      </c>
      <c r="N117" s="3">
        <v>915</v>
      </c>
      <c r="O117" s="4">
        <v>1445.31</v>
      </c>
      <c r="P117" s="4">
        <v>494.5</v>
      </c>
      <c r="Q117" s="3">
        <v>1856</v>
      </c>
      <c r="R117" s="4">
        <v>134.05000000000001</v>
      </c>
      <c r="S117" s="4">
        <v>538.5</v>
      </c>
      <c r="T117" s="4">
        <v>474.5</v>
      </c>
      <c r="U117" s="3">
        <v>1867</v>
      </c>
      <c r="V117" s="4">
        <v>222.1</v>
      </c>
      <c r="W117" s="4">
        <v>1302.03</v>
      </c>
      <c r="X117" s="4">
        <v>325.11</v>
      </c>
      <c r="Y117" s="4">
        <v>1482.77</v>
      </c>
      <c r="Z117" s="4">
        <v>647.19000000000005</v>
      </c>
      <c r="AA117" s="4">
        <v>930.5</v>
      </c>
      <c r="AB117" s="3">
        <v>516</v>
      </c>
      <c r="AC117" s="4">
        <v>1476.59</v>
      </c>
      <c r="AD117" s="5">
        <v>1468559</v>
      </c>
      <c r="AE117" s="4">
        <v>608.5</v>
      </c>
      <c r="AF117" s="3">
        <v>1180</v>
      </c>
      <c r="AG117" s="4">
        <v>225.8</v>
      </c>
      <c r="AH117" s="4">
        <v>352.48</v>
      </c>
      <c r="AI117" s="4">
        <v>192.9</v>
      </c>
      <c r="AJ117" s="3">
        <v>669</v>
      </c>
      <c r="AK117" s="3">
        <v>1663</v>
      </c>
      <c r="AL117" s="4">
        <v>239.09</v>
      </c>
      <c r="AM117" s="4">
        <v>771.12</v>
      </c>
      <c r="AN117" s="3">
        <v>1095</v>
      </c>
      <c r="AO117" s="4">
        <v>43.5</v>
      </c>
      <c r="AP117" s="4">
        <v>1404.87</v>
      </c>
      <c r="AQ117" s="4">
        <v>24.8</v>
      </c>
      <c r="AR117" s="4">
        <v>605.89</v>
      </c>
      <c r="AS117" s="4">
        <v>66.25</v>
      </c>
      <c r="AT117" s="4">
        <v>211.7</v>
      </c>
      <c r="AU117" s="4">
        <v>65.180000000000007</v>
      </c>
      <c r="AV117" s="4">
        <v>677.04</v>
      </c>
      <c r="AW117" s="4">
        <v>326.14</v>
      </c>
      <c r="AX117" s="4">
        <v>13.49</v>
      </c>
      <c r="AY117" s="4">
        <v>417.64</v>
      </c>
      <c r="AZ117" s="4">
        <v>268.89999999999998</v>
      </c>
      <c r="BA117" s="4">
        <v>265.10000000000002</v>
      </c>
      <c r="BB117" s="4">
        <v>508.96</v>
      </c>
      <c r="BC117" s="3">
        <v>1713</v>
      </c>
      <c r="BD117" s="4">
        <v>486.7</v>
      </c>
      <c r="BE117" s="4">
        <v>715.5</v>
      </c>
      <c r="BF117" s="4">
        <v>399.39</v>
      </c>
      <c r="BG117" s="4">
        <v>2676.12</v>
      </c>
      <c r="BH117" s="4">
        <v>436.1</v>
      </c>
      <c r="BI117" s="3">
        <v>107</v>
      </c>
      <c r="BJ117" s="4">
        <v>41.98</v>
      </c>
      <c r="BK117" s="3">
        <v>2343</v>
      </c>
      <c r="BL117" s="4">
        <v>346.35</v>
      </c>
      <c r="BM117" s="4">
        <v>453.1</v>
      </c>
      <c r="BN117" s="4">
        <v>569.01</v>
      </c>
      <c r="BO117" s="3">
        <v>1533</v>
      </c>
      <c r="BP117" s="4">
        <v>1558.5</v>
      </c>
      <c r="BQ117" s="4">
        <v>203.54</v>
      </c>
      <c r="BR117" s="3">
        <v>317</v>
      </c>
      <c r="BS117" s="4">
        <v>990.5</v>
      </c>
      <c r="BT117" s="4">
        <v>91.2</v>
      </c>
      <c r="BU117" s="4">
        <v>308.70999999999998</v>
      </c>
      <c r="BV117" s="3">
        <v>960</v>
      </c>
      <c r="BW117" s="4">
        <v>476.9</v>
      </c>
      <c r="BX117" s="4">
        <v>53.2</v>
      </c>
      <c r="BY117" s="3">
        <v>775</v>
      </c>
      <c r="BZ117" s="3">
        <v>1115</v>
      </c>
      <c r="CA117" s="3">
        <v>197</v>
      </c>
      <c r="CB117" s="4">
        <v>954.24</v>
      </c>
      <c r="CC117" s="5">
        <v>363198</v>
      </c>
      <c r="CD117" s="4">
        <v>197.73</v>
      </c>
      <c r="CE117" s="4">
        <v>37.94</v>
      </c>
      <c r="CF117" s="3">
        <v>366</v>
      </c>
      <c r="CG117" s="4">
        <v>1267.25</v>
      </c>
      <c r="CH117" s="3">
        <v>1595</v>
      </c>
      <c r="CI117" s="3">
        <v>445</v>
      </c>
      <c r="CJ117" s="4">
        <v>131.80000000000001</v>
      </c>
      <c r="CK117" s="3">
        <v>980</v>
      </c>
      <c r="CL117" s="4">
        <v>475.2</v>
      </c>
      <c r="CM117" s="3">
        <v>1011</v>
      </c>
      <c r="CN117" s="4">
        <v>289.7</v>
      </c>
    </row>
    <row r="118" spans="1:92" s="3" customFormat="1">
      <c r="A118" s="4" t="s">
        <v>206</v>
      </c>
      <c r="B118" s="4">
        <v>4671.34</v>
      </c>
      <c r="C118" s="4">
        <v>1855.5</v>
      </c>
      <c r="D118" s="4">
        <v>701.5</v>
      </c>
      <c r="E118" s="4">
        <v>71.8</v>
      </c>
      <c r="F118" s="4">
        <v>799.5</v>
      </c>
      <c r="G118" s="4">
        <v>2778.5</v>
      </c>
      <c r="H118" s="4">
        <v>537.28</v>
      </c>
      <c r="I118" s="4">
        <v>358.3</v>
      </c>
      <c r="J118" s="4">
        <v>326.10000000000002</v>
      </c>
      <c r="K118" s="4">
        <v>319.85000000000002</v>
      </c>
      <c r="L118" s="4">
        <v>142.1</v>
      </c>
      <c r="M118" s="3">
        <v>512</v>
      </c>
      <c r="N118" s="3">
        <v>919</v>
      </c>
      <c r="O118" s="4">
        <v>1423.87</v>
      </c>
      <c r="P118" s="3">
        <v>468</v>
      </c>
      <c r="Q118" s="3">
        <v>1875</v>
      </c>
      <c r="R118" s="4">
        <v>134.65</v>
      </c>
      <c r="S118" s="4">
        <v>531.5</v>
      </c>
      <c r="T118" s="3">
        <v>458</v>
      </c>
      <c r="U118" s="3">
        <v>1797</v>
      </c>
      <c r="V118" s="4">
        <v>221.2</v>
      </c>
      <c r="W118" s="4">
        <v>1289.08</v>
      </c>
      <c r="X118" s="4">
        <v>318.86</v>
      </c>
      <c r="Y118" s="4">
        <v>1491.35</v>
      </c>
      <c r="Z118" s="4">
        <v>637.11</v>
      </c>
      <c r="AA118" s="3">
        <v>938</v>
      </c>
      <c r="AB118" s="4">
        <v>514.5</v>
      </c>
      <c r="AC118" s="4">
        <v>1466.04</v>
      </c>
      <c r="AD118" s="5">
        <v>1489979</v>
      </c>
      <c r="AE118" s="4">
        <v>577.5</v>
      </c>
      <c r="AF118" s="3">
        <v>1175</v>
      </c>
      <c r="AG118" s="4">
        <v>220.4</v>
      </c>
      <c r="AH118" s="4">
        <v>348.42</v>
      </c>
      <c r="AI118" s="4">
        <v>192.6</v>
      </c>
      <c r="AJ118" s="4">
        <v>654.9</v>
      </c>
      <c r="AK118" s="3">
        <v>1677</v>
      </c>
      <c r="AL118" s="4">
        <v>232.65</v>
      </c>
      <c r="AM118" s="4">
        <v>740.6</v>
      </c>
      <c r="AN118" s="3">
        <v>1102</v>
      </c>
      <c r="AO118" s="4">
        <v>44.96</v>
      </c>
      <c r="AP118" s="4">
        <v>1381.97</v>
      </c>
      <c r="AQ118" s="4">
        <v>25.15</v>
      </c>
      <c r="AR118" s="4">
        <v>575.87</v>
      </c>
      <c r="AS118" s="4">
        <v>62.95</v>
      </c>
      <c r="AT118" s="4">
        <v>206.9</v>
      </c>
      <c r="AU118" s="4">
        <v>60.59</v>
      </c>
      <c r="AV118" s="4">
        <v>667.83</v>
      </c>
      <c r="AW118" s="4">
        <v>315.24</v>
      </c>
      <c r="AX118" s="4">
        <v>13.21</v>
      </c>
      <c r="AY118" s="4">
        <v>411.27</v>
      </c>
      <c r="AZ118" s="3">
        <v>266</v>
      </c>
      <c r="BA118" s="4">
        <v>265.10000000000002</v>
      </c>
      <c r="BB118" s="4">
        <v>514.38</v>
      </c>
      <c r="BC118" s="3">
        <v>1653</v>
      </c>
      <c r="BD118" s="4">
        <v>466.7</v>
      </c>
      <c r="BE118" s="3">
        <v>710</v>
      </c>
      <c r="BF118" s="4">
        <v>390.27</v>
      </c>
      <c r="BG118" s="4">
        <v>2722.06</v>
      </c>
      <c r="BH118" s="4">
        <v>439.2</v>
      </c>
      <c r="BI118" s="4">
        <v>104.6</v>
      </c>
      <c r="BJ118" s="4">
        <v>41.68</v>
      </c>
      <c r="BK118" s="3">
        <v>2305</v>
      </c>
      <c r="BL118" s="4">
        <v>340.41</v>
      </c>
      <c r="BM118" s="4">
        <v>428.3</v>
      </c>
      <c r="BN118" s="4">
        <v>549.92999999999995</v>
      </c>
      <c r="BO118" s="3">
        <v>1549</v>
      </c>
      <c r="BP118" s="4">
        <v>1570.5</v>
      </c>
      <c r="BQ118" s="4">
        <v>203.04</v>
      </c>
      <c r="BR118" s="4">
        <v>314.5</v>
      </c>
      <c r="BS118" s="4">
        <v>990.5</v>
      </c>
      <c r="BT118" s="4">
        <v>90.3</v>
      </c>
      <c r="BU118" s="4">
        <v>293.41000000000003</v>
      </c>
      <c r="BV118" s="4">
        <v>955.5</v>
      </c>
      <c r="BW118" s="4">
        <v>479.7</v>
      </c>
      <c r="BX118" s="4">
        <v>50.76</v>
      </c>
      <c r="BY118" s="3">
        <v>770</v>
      </c>
      <c r="BZ118" s="3">
        <v>1126</v>
      </c>
      <c r="CA118" s="4">
        <v>202.3</v>
      </c>
      <c r="CB118" s="4">
        <v>950.23</v>
      </c>
      <c r="CC118" s="5">
        <v>364268</v>
      </c>
      <c r="CD118" s="4">
        <v>193.34</v>
      </c>
      <c r="CE118" s="4">
        <v>37.659999999999997</v>
      </c>
      <c r="CF118" s="4">
        <v>364.6</v>
      </c>
      <c r="CG118" s="4">
        <v>1259.92</v>
      </c>
      <c r="CH118" s="3">
        <v>1600</v>
      </c>
      <c r="CI118" s="4">
        <v>447.9</v>
      </c>
      <c r="CJ118" s="4">
        <v>131.38999999999999</v>
      </c>
      <c r="CK118" s="4">
        <v>940.5</v>
      </c>
      <c r="CL118" s="4">
        <v>460.7</v>
      </c>
      <c r="CM118" s="3">
        <v>1006</v>
      </c>
      <c r="CN118" s="3">
        <v>282</v>
      </c>
    </row>
    <row r="119" spans="1:92" s="3" customFormat="1">
      <c r="A119" s="4" t="s">
        <v>207</v>
      </c>
      <c r="B119" s="4">
        <v>4716.76</v>
      </c>
      <c r="C119" s="3">
        <v>1865</v>
      </c>
      <c r="D119" s="3">
        <v>712</v>
      </c>
      <c r="E119" s="4">
        <v>70.7</v>
      </c>
      <c r="F119" s="4">
        <v>797.5</v>
      </c>
      <c r="G119" s="3">
        <v>2800</v>
      </c>
      <c r="H119" s="4">
        <v>536.29999999999995</v>
      </c>
      <c r="I119" s="4">
        <v>370.2</v>
      </c>
      <c r="J119" s="4">
        <v>329.6</v>
      </c>
      <c r="K119" s="4">
        <v>326.41000000000003</v>
      </c>
      <c r="L119" s="4">
        <v>144.53</v>
      </c>
      <c r="M119" s="4">
        <v>507.3</v>
      </c>
      <c r="N119" s="3">
        <v>907</v>
      </c>
      <c r="O119" s="4">
        <v>1449.51</v>
      </c>
      <c r="P119" s="4">
        <v>481.3</v>
      </c>
      <c r="Q119" s="3">
        <v>1885</v>
      </c>
      <c r="R119" s="3">
        <v>135</v>
      </c>
      <c r="S119" s="3">
        <v>540</v>
      </c>
      <c r="T119" s="4">
        <v>449.6</v>
      </c>
      <c r="U119" s="3">
        <v>1858</v>
      </c>
      <c r="V119" s="4">
        <v>223.5</v>
      </c>
      <c r="W119" s="4">
        <v>1310.74</v>
      </c>
      <c r="X119" s="4">
        <v>321.68</v>
      </c>
      <c r="Y119" s="4">
        <v>1534.21</v>
      </c>
      <c r="Z119" s="4">
        <v>640.83000000000004</v>
      </c>
      <c r="AA119" s="3">
        <v>936</v>
      </c>
      <c r="AB119" s="4">
        <v>516.5</v>
      </c>
      <c r="AC119" s="4">
        <v>1479.76</v>
      </c>
      <c r="AD119" s="5">
        <v>1497588</v>
      </c>
      <c r="AE119" s="4">
        <v>556.5</v>
      </c>
      <c r="AF119" s="3">
        <v>1191</v>
      </c>
      <c r="AG119" s="4">
        <v>221.6</v>
      </c>
      <c r="AH119" s="4">
        <v>353.6</v>
      </c>
      <c r="AI119" s="4">
        <v>198.4</v>
      </c>
      <c r="AJ119" s="3">
        <v>653</v>
      </c>
      <c r="AK119" s="3">
        <v>1709</v>
      </c>
      <c r="AL119" s="4">
        <v>237.53</v>
      </c>
      <c r="AM119" s="4">
        <v>733.48</v>
      </c>
      <c r="AN119" s="3">
        <v>1112</v>
      </c>
      <c r="AO119" s="4">
        <v>45.26</v>
      </c>
      <c r="AP119" s="4">
        <v>1396.9</v>
      </c>
      <c r="AQ119" s="4">
        <v>24.5</v>
      </c>
      <c r="AR119" s="4">
        <v>597.39</v>
      </c>
      <c r="AS119" s="4">
        <v>65.25</v>
      </c>
      <c r="AT119" s="4">
        <v>207.9</v>
      </c>
      <c r="AU119" s="4">
        <v>64.48</v>
      </c>
      <c r="AV119" s="4">
        <v>677.04</v>
      </c>
      <c r="AW119" s="4">
        <v>318.01</v>
      </c>
      <c r="AX119" s="4">
        <v>13.42</v>
      </c>
      <c r="AY119" s="4">
        <v>390.7</v>
      </c>
      <c r="AZ119" s="3">
        <v>269</v>
      </c>
      <c r="BA119" s="4">
        <v>269.2</v>
      </c>
      <c r="BB119" s="4">
        <v>517.53</v>
      </c>
      <c r="BC119" s="3">
        <v>1661</v>
      </c>
      <c r="BD119" s="4">
        <v>478.3</v>
      </c>
      <c r="BE119" s="4">
        <v>711.5</v>
      </c>
      <c r="BF119" s="4">
        <v>388.51</v>
      </c>
      <c r="BG119" s="4">
        <v>2701.54</v>
      </c>
      <c r="BH119" s="4">
        <v>439.5</v>
      </c>
      <c r="BI119" s="4">
        <v>102.5</v>
      </c>
      <c r="BJ119" s="3">
        <v>42</v>
      </c>
      <c r="BK119" s="3">
        <v>2312</v>
      </c>
      <c r="BL119" s="4">
        <v>344.89</v>
      </c>
      <c r="BM119" s="4">
        <v>451.5</v>
      </c>
      <c r="BN119" s="4">
        <v>539.28</v>
      </c>
      <c r="BO119" s="3">
        <v>1584</v>
      </c>
      <c r="BP119" s="4">
        <v>1593.5</v>
      </c>
      <c r="BQ119" s="4">
        <v>206.04</v>
      </c>
      <c r="BR119" s="4">
        <v>318.10000000000002</v>
      </c>
      <c r="BS119" s="4">
        <v>974.5</v>
      </c>
      <c r="BT119" s="4">
        <v>90.5</v>
      </c>
      <c r="BU119" s="4">
        <v>314.35000000000002</v>
      </c>
      <c r="BV119" s="4">
        <v>975.5</v>
      </c>
      <c r="BW119" s="4">
        <v>478.5</v>
      </c>
      <c r="BX119" s="4">
        <v>52.05</v>
      </c>
      <c r="BY119" s="3">
        <v>780</v>
      </c>
      <c r="BZ119" s="3">
        <v>1121</v>
      </c>
      <c r="CA119" s="3">
        <v>200</v>
      </c>
      <c r="CB119" s="4">
        <v>962.77</v>
      </c>
      <c r="CC119" s="4">
        <v>395.37</v>
      </c>
      <c r="CD119" s="4">
        <v>193.14</v>
      </c>
      <c r="CE119" s="4">
        <v>38.54</v>
      </c>
      <c r="CF119" s="4">
        <v>369.7</v>
      </c>
      <c r="CG119" s="4">
        <v>1261.75</v>
      </c>
      <c r="CH119" s="3">
        <v>1643</v>
      </c>
      <c r="CI119" s="4">
        <v>454.9</v>
      </c>
      <c r="CJ119" s="4">
        <v>132.47</v>
      </c>
      <c r="CK119" s="3">
        <v>926</v>
      </c>
      <c r="CL119" s="4">
        <v>466.5</v>
      </c>
      <c r="CM119" s="3">
        <v>1015</v>
      </c>
      <c r="CN119" s="4">
        <v>287.8</v>
      </c>
    </row>
    <row r="120" spans="1:92" s="3" customFormat="1">
      <c r="A120" s="4" t="s">
        <v>208</v>
      </c>
      <c r="B120" s="4">
        <v>4755.46</v>
      </c>
      <c r="C120" s="3">
        <v>1922</v>
      </c>
      <c r="D120" s="4">
        <v>746.5</v>
      </c>
      <c r="E120" s="4">
        <v>72.400000000000006</v>
      </c>
      <c r="F120" s="3">
        <v>800</v>
      </c>
      <c r="G120" s="4">
        <v>2803.5</v>
      </c>
      <c r="H120" s="4">
        <v>541.51</v>
      </c>
      <c r="I120" s="4">
        <v>379.6</v>
      </c>
      <c r="J120" s="4">
        <v>332.8</v>
      </c>
      <c r="K120" s="4">
        <v>331.81</v>
      </c>
      <c r="L120" s="4">
        <v>149.9</v>
      </c>
      <c r="M120" s="4">
        <v>505.7</v>
      </c>
      <c r="N120" s="3">
        <v>946</v>
      </c>
      <c r="O120" s="4">
        <v>1482.13</v>
      </c>
      <c r="P120" s="4">
        <v>493.1</v>
      </c>
      <c r="Q120" s="3">
        <v>1894</v>
      </c>
      <c r="R120" s="3">
        <v>133</v>
      </c>
      <c r="S120" s="4">
        <v>541.5</v>
      </c>
      <c r="T120" s="4">
        <v>463.7</v>
      </c>
      <c r="U120" s="3">
        <v>1831</v>
      </c>
      <c r="V120" s="3">
        <v>220</v>
      </c>
      <c r="W120" s="4">
        <v>1326.56</v>
      </c>
      <c r="X120" s="4">
        <v>321.27999999999997</v>
      </c>
      <c r="Y120" s="4">
        <v>1585.84</v>
      </c>
      <c r="Z120" s="4">
        <v>669.47</v>
      </c>
      <c r="AA120" s="4">
        <v>926.5</v>
      </c>
      <c r="AB120" s="3">
        <v>521</v>
      </c>
      <c r="AC120" s="4">
        <v>1477.65</v>
      </c>
      <c r="AD120" s="5">
        <v>1521565</v>
      </c>
      <c r="AE120" s="4">
        <v>575.5</v>
      </c>
      <c r="AF120" s="3">
        <v>1169</v>
      </c>
      <c r="AG120" s="4">
        <v>220.4</v>
      </c>
      <c r="AH120" s="4">
        <v>353.6</v>
      </c>
      <c r="AI120" s="3">
        <v>198</v>
      </c>
      <c r="AJ120" s="3">
        <v>669</v>
      </c>
      <c r="AK120" s="3">
        <v>1707</v>
      </c>
      <c r="AL120" s="4">
        <v>242.96</v>
      </c>
      <c r="AM120" s="4">
        <v>739.08</v>
      </c>
      <c r="AN120" s="3">
        <v>1130</v>
      </c>
      <c r="AO120" s="4">
        <v>47.08</v>
      </c>
      <c r="AP120" s="4">
        <v>1440.71</v>
      </c>
      <c r="AQ120" s="4">
        <v>25.72</v>
      </c>
      <c r="AR120" s="4">
        <v>626.91</v>
      </c>
      <c r="AS120" s="4">
        <v>65.5</v>
      </c>
      <c r="AT120" s="4">
        <v>212.6</v>
      </c>
      <c r="AU120" s="4">
        <v>65.58</v>
      </c>
      <c r="AV120" s="4">
        <v>692.24</v>
      </c>
      <c r="AW120" s="4">
        <v>320.39999999999998</v>
      </c>
      <c r="AX120" s="4">
        <v>13.61</v>
      </c>
      <c r="AY120" s="4">
        <v>393.48</v>
      </c>
      <c r="AZ120" s="4">
        <v>272.2</v>
      </c>
      <c r="BA120" s="4">
        <v>266.5</v>
      </c>
      <c r="BB120" s="4">
        <v>514.83000000000004</v>
      </c>
      <c r="BC120" s="3">
        <v>1685</v>
      </c>
      <c r="BD120" s="4">
        <v>529.5</v>
      </c>
      <c r="BE120" s="3">
        <v>721</v>
      </c>
      <c r="BF120" s="4">
        <v>404.33</v>
      </c>
      <c r="BG120" s="4">
        <v>2678.08</v>
      </c>
      <c r="BH120" s="3">
        <v>430</v>
      </c>
      <c r="BI120" s="3">
        <v>103</v>
      </c>
      <c r="BJ120" s="4">
        <v>42.13</v>
      </c>
      <c r="BK120" s="4">
        <v>2409.5</v>
      </c>
      <c r="BL120" s="4">
        <v>356.53</v>
      </c>
      <c r="BM120" s="3">
        <v>464</v>
      </c>
      <c r="BN120" s="4">
        <v>541.94000000000005</v>
      </c>
      <c r="BO120" s="3">
        <v>1565</v>
      </c>
      <c r="BP120" s="4">
        <v>1588.5</v>
      </c>
      <c r="BQ120" s="4">
        <v>208.74</v>
      </c>
      <c r="BR120" s="3">
        <v>320</v>
      </c>
      <c r="BS120" s="3">
        <v>990</v>
      </c>
      <c r="BT120" s="4">
        <v>91.5</v>
      </c>
      <c r="BU120" s="4">
        <v>324.19</v>
      </c>
      <c r="BV120" s="4">
        <v>959.5</v>
      </c>
      <c r="BW120" s="4">
        <v>478.7</v>
      </c>
      <c r="BX120" s="4">
        <v>53.2</v>
      </c>
      <c r="BY120" s="4">
        <v>802.5</v>
      </c>
      <c r="BZ120" s="3">
        <v>1121</v>
      </c>
      <c r="CA120" s="4">
        <v>204.8</v>
      </c>
      <c r="CB120" s="4">
        <v>977.81</v>
      </c>
      <c r="CC120" s="5">
        <v>417779</v>
      </c>
      <c r="CD120" s="4">
        <v>193.96</v>
      </c>
      <c r="CE120" s="4">
        <v>40.29</v>
      </c>
      <c r="CF120" s="4">
        <v>371.9</v>
      </c>
      <c r="CG120" s="4">
        <v>1296.5999999999999</v>
      </c>
      <c r="CH120" s="3">
        <v>1637</v>
      </c>
      <c r="CI120" s="4">
        <v>447.4</v>
      </c>
      <c r="CJ120" s="4">
        <v>132.21</v>
      </c>
      <c r="CK120" s="4">
        <v>944.5</v>
      </c>
      <c r="CL120" s="4">
        <v>475.1</v>
      </c>
      <c r="CM120" s="3">
        <v>1010</v>
      </c>
      <c r="CN120" s="4">
        <v>290.39999999999998</v>
      </c>
    </row>
    <row r="121" spans="1:92" s="3" customFormat="1">
      <c r="A121" s="4" t="s">
        <v>209</v>
      </c>
      <c r="B121" s="4">
        <v>4713.97</v>
      </c>
      <c r="C121" s="4">
        <v>1927.5</v>
      </c>
      <c r="D121" s="4">
        <v>742.5</v>
      </c>
      <c r="E121" s="4">
        <v>72.599999999999994</v>
      </c>
      <c r="F121" s="3">
        <v>807</v>
      </c>
      <c r="G121" s="3">
        <v>2766</v>
      </c>
      <c r="H121" s="4">
        <v>556.48</v>
      </c>
      <c r="I121" s="4">
        <v>371.8</v>
      </c>
      <c r="J121" s="3">
        <v>327</v>
      </c>
      <c r="K121" s="4">
        <v>331.72</v>
      </c>
      <c r="L121" s="4">
        <v>157.44</v>
      </c>
      <c r="M121" s="4">
        <v>505.5</v>
      </c>
      <c r="N121" s="4">
        <v>959.5</v>
      </c>
      <c r="O121" s="4">
        <v>1447.64</v>
      </c>
      <c r="P121" s="4">
        <v>512.5</v>
      </c>
      <c r="Q121" s="3">
        <v>1902</v>
      </c>
      <c r="R121" s="4">
        <v>134.19999999999999</v>
      </c>
      <c r="S121" s="3">
        <v>544</v>
      </c>
      <c r="T121" s="4">
        <v>478.9</v>
      </c>
      <c r="U121" s="3">
        <v>1820</v>
      </c>
      <c r="V121" s="4">
        <v>219.6</v>
      </c>
      <c r="W121" s="4">
        <v>1309.81</v>
      </c>
      <c r="X121" s="4">
        <v>317.85000000000002</v>
      </c>
      <c r="Y121" s="4">
        <v>1557.82</v>
      </c>
      <c r="Z121" s="4">
        <v>649.84</v>
      </c>
      <c r="AA121" s="3">
        <v>934</v>
      </c>
      <c r="AB121" s="3">
        <v>521</v>
      </c>
      <c r="AC121" s="4">
        <v>1499.82</v>
      </c>
      <c r="AD121" s="5">
        <v>1540923</v>
      </c>
      <c r="AE121" s="3">
        <v>569</v>
      </c>
      <c r="AF121" s="3">
        <v>1158</v>
      </c>
      <c r="AG121" s="4">
        <v>220.9</v>
      </c>
      <c r="AH121" s="4">
        <v>353.6</v>
      </c>
      <c r="AI121" s="4">
        <v>193.2</v>
      </c>
      <c r="AJ121" s="3">
        <v>650</v>
      </c>
      <c r="AK121" s="3">
        <v>1702</v>
      </c>
      <c r="AL121" s="4">
        <v>242.96</v>
      </c>
      <c r="AM121" s="4">
        <v>735.52</v>
      </c>
      <c r="AN121" s="3">
        <v>1134</v>
      </c>
      <c r="AO121" s="4">
        <v>48.56</v>
      </c>
      <c r="AP121" s="4">
        <v>1404.87</v>
      </c>
      <c r="AQ121" s="4">
        <v>25.4</v>
      </c>
      <c r="AR121" s="4">
        <v>631.41</v>
      </c>
      <c r="AS121" s="4">
        <v>65.900000000000006</v>
      </c>
      <c r="AT121" s="4">
        <v>212.9</v>
      </c>
      <c r="AU121" s="4">
        <v>66.25</v>
      </c>
      <c r="AV121" s="4">
        <v>707.9</v>
      </c>
      <c r="AW121" s="4">
        <v>317.63</v>
      </c>
      <c r="AX121" s="4">
        <v>13.57</v>
      </c>
      <c r="AY121" s="4">
        <v>398.52</v>
      </c>
      <c r="AZ121" s="4">
        <v>273.8</v>
      </c>
      <c r="BA121" s="4">
        <v>262.89999999999998</v>
      </c>
      <c r="BB121" s="4">
        <v>513.47</v>
      </c>
      <c r="BC121" s="3">
        <v>1677</v>
      </c>
      <c r="BD121" s="3">
        <v>516</v>
      </c>
      <c r="BE121" s="3">
        <v>721</v>
      </c>
      <c r="BF121" s="4">
        <v>421.58</v>
      </c>
      <c r="BG121" s="4">
        <v>2683.94</v>
      </c>
      <c r="BH121" s="4">
        <v>428.3</v>
      </c>
      <c r="BI121" s="4">
        <v>102.9</v>
      </c>
      <c r="BJ121" s="4">
        <v>42.48</v>
      </c>
      <c r="BK121" s="3">
        <v>2356</v>
      </c>
      <c r="BL121" s="3">
        <v>354</v>
      </c>
      <c r="BM121" s="4">
        <v>461.5</v>
      </c>
      <c r="BN121" s="4">
        <v>534.39</v>
      </c>
      <c r="BO121" s="3">
        <v>1557</v>
      </c>
      <c r="BP121" s="3">
        <v>1585</v>
      </c>
      <c r="BQ121" s="4">
        <v>212.75</v>
      </c>
      <c r="BR121" s="4">
        <v>314.7</v>
      </c>
      <c r="BS121" s="3">
        <v>991</v>
      </c>
      <c r="BT121" s="4">
        <v>90.6</v>
      </c>
      <c r="BU121" s="4">
        <v>327.83</v>
      </c>
      <c r="BV121" s="3">
        <v>949</v>
      </c>
      <c r="BW121" s="4">
        <v>471.7</v>
      </c>
      <c r="BX121" s="4">
        <v>56.53</v>
      </c>
      <c r="BY121" s="4">
        <v>784.5</v>
      </c>
      <c r="BZ121" s="3">
        <v>1125</v>
      </c>
      <c r="CA121" s="4">
        <v>208.9</v>
      </c>
      <c r="CB121" s="4">
        <v>971.29</v>
      </c>
      <c r="CC121" s="5">
        <v>439187</v>
      </c>
      <c r="CD121" s="4">
        <v>189.37</v>
      </c>
      <c r="CE121" s="4">
        <v>42.99</v>
      </c>
      <c r="CF121" s="4">
        <v>364.5</v>
      </c>
      <c r="CG121" s="4">
        <v>1281.01</v>
      </c>
      <c r="CH121" s="3">
        <v>1649</v>
      </c>
      <c r="CI121" s="4">
        <v>441.6</v>
      </c>
      <c r="CJ121" s="4">
        <v>129.55000000000001</v>
      </c>
      <c r="CK121" s="4">
        <v>947.5</v>
      </c>
      <c r="CL121" s="4">
        <v>472.5</v>
      </c>
      <c r="CM121" s="3">
        <v>1013</v>
      </c>
      <c r="CN121" s="4">
        <v>285.2</v>
      </c>
    </row>
    <row r="122" spans="1:92" s="3" customFormat="1">
      <c r="A122" s="4" t="s">
        <v>210</v>
      </c>
      <c r="B122" s="4">
        <v>4645.01</v>
      </c>
      <c r="C122" s="4">
        <v>1820.5</v>
      </c>
      <c r="D122" s="3">
        <v>711</v>
      </c>
      <c r="E122" s="4">
        <v>68.349999999999994</v>
      </c>
      <c r="F122" s="3">
        <v>796</v>
      </c>
      <c r="G122" s="4">
        <v>2765.5</v>
      </c>
      <c r="H122" s="4">
        <v>524.91</v>
      </c>
      <c r="I122" s="4">
        <v>377.8</v>
      </c>
      <c r="J122" s="4">
        <v>321.89999999999998</v>
      </c>
      <c r="K122" s="4">
        <v>320.58999999999997</v>
      </c>
      <c r="L122" s="4">
        <v>148.46</v>
      </c>
      <c r="M122" s="4">
        <v>500.6</v>
      </c>
      <c r="N122" s="4">
        <v>922.5</v>
      </c>
      <c r="O122" s="4">
        <v>1401.97</v>
      </c>
      <c r="P122" s="4">
        <v>496.2</v>
      </c>
      <c r="Q122" s="3">
        <v>1874</v>
      </c>
      <c r="R122" s="4">
        <v>132.80000000000001</v>
      </c>
      <c r="S122" s="4">
        <v>535.5</v>
      </c>
      <c r="T122" s="4">
        <v>458.8</v>
      </c>
      <c r="U122" s="3">
        <v>1776</v>
      </c>
      <c r="V122" s="3">
        <v>217</v>
      </c>
      <c r="W122" s="4">
        <v>1330.44</v>
      </c>
      <c r="X122" s="4">
        <v>312.31</v>
      </c>
      <c r="Y122" s="4">
        <v>1520.25</v>
      </c>
      <c r="Z122" s="4">
        <v>619.61</v>
      </c>
      <c r="AA122" s="4">
        <v>928.5</v>
      </c>
      <c r="AB122" s="4">
        <v>515.5</v>
      </c>
      <c r="AC122" s="4">
        <v>1464.98</v>
      </c>
      <c r="AD122" s="5">
        <v>1526626</v>
      </c>
      <c r="AE122" s="4">
        <v>567.5</v>
      </c>
      <c r="AF122" s="4">
        <v>1167.5</v>
      </c>
      <c r="AG122" s="4">
        <v>219.5</v>
      </c>
      <c r="AH122" s="4">
        <v>354.62</v>
      </c>
      <c r="AI122" s="4">
        <v>189.5</v>
      </c>
      <c r="AJ122" s="3">
        <v>638</v>
      </c>
      <c r="AK122" s="3">
        <v>1680</v>
      </c>
      <c r="AL122" s="4">
        <v>236.52</v>
      </c>
      <c r="AM122" s="4">
        <v>713.13</v>
      </c>
      <c r="AN122" s="3">
        <v>1114</v>
      </c>
      <c r="AO122" s="4">
        <v>46.29</v>
      </c>
      <c r="AP122" s="4">
        <v>1354.09</v>
      </c>
      <c r="AQ122" s="3">
        <v>26</v>
      </c>
      <c r="AR122" s="4">
        <v>610.39</v>
      </c>
      <c r="AS122" s="4">
        <v>67.2</v>
      </c>
      <c r="AT122" s="3">
        <v>207</v>
      </c>
      <c r="AU122" s="4">
        <v>63.26</v>
      </c>
      <c r="AV122" s="4">
        <v>673.82</v>
      </c>
      <c r="AW122" s="4">
        <v>311.89</v>
      </c>
      <c r="AX122" s="4">
        <v>13.56</v>
      </c>
      <c r="AY122" s="4">
        <v>389.68</v>
      </c>
      <c r="AZ122" s="4">
        <v>272.39999999999998</v>
      </c>
      <c r="BA122" s="4">
        <v>264.2</v>
      </c>
      <c r="BB122" s="4">
        <v>507.61</v>
      </c>
      <c r="BC122" s="3">
        <v>1621</v>
      </c>
      <c r="BD122" s="4">
        <v>499.3</v>
      </c>
      <c r="BE122" s="4">
        <v>713.5</v>
      </c>
      <c r="BF122" s="3">
        <v>404</v>
      </c>
      <c r="BG122" s="4">
        <v>2667.33</v>
      </c>
      <c r="BH122" s="4">
        <v>425.9</v>
      </c>
      <c r="BI122" s="4">
        <v>100.6</v>
      </c>
      <c r="BJ122" s="4">
        <v>40.9</v>
      </c>
      <c r="BK122" s="4">
        <v>2245.5</v>
      </c>
      <c r="BL122" s="4">
        <v>349.28</v>
      </c>
      <c r="BM122" s="4">
        <v>448.9</v>
      </c>
      <c r="BN122" s="4">
        <v>534.39</v>
      </c>
      <c r="BO122" s="3">
        <v>1545</v>
      </c>
      <c r="BP122" s="3">
        <v>1577</v>
      </c>
      <c r="BQ122" s="4">
        <v>211.74</v>
      </c>
      <c r="BR122" s="4">
        <v>314.5</v>
      </c>
      <c r="BS122" s="3">
        <v>975</v>
      </c>
      <c r="BT122" s="4">
        <v>88.5</v>
      </c>
      <c r="BU122" s="4">
        <v>320.37</v>
      </c>
      <c r="BV122" s="3">
        <v>933</v>
      </c>
      <c r="BW122" s="4">
        <v>470.5</v>
      </c>
      <c r="BX122" s="4">
        <v>55.15</v>
      </c>
      <c r="BY122" s="3">
        <v>780</v>
      </c>
      <c r="BZ122" s="3">
        <v>1116</v>
      </c>
      <c r="CA122" s="3">
        <v>197</v>
      </c>
      <c r="CB122" s="4">
        <v>956.75</v>
      </c>
      <c r="CC122" s="5">
        <v>442616</v>
      </c>
      <c r="CD122" s="4">
        <v>187.94</v>
      </c>
      <c r="CE122" s="4">
        <v>42.27</v>
      </c>
      <c r="CF122" s="4">
        <v>365.3</v>
      </c>
      <c r="CG122" s="3">
        <v>1248</v>
      </c>
      <c r="CH122" s="3">
        <v>1622</v>
      </c>
      <c r="CI122" s="3">
        <v>433</v>
      </c>
      <c r="CJ122" s="4">
        <v>130.11000000000001</v>
      </c>
      <c r="CK122" s="4">
        <v>920.5</v>
      </c>
      <c r="CL122" s="4">
        <v>469.9</v>
      </c>
      <c r="CM122" s="3">
        <v>1006</v>
      </c>
      <c r="CN122" s="4">
        <v>278.5</v>
      </c>
    </row>
    <row r="123" spans="1:92" s="3" customFormat="1">
      <c r="A123" s="4" t="s">
        <v>211</v>
      </c>
      <c r="B123" s="4">
        <v>4685.78</v>
      </c>
      <c r="C123" s="3">
        <v>1831</v>
      </c>
      <c r="D123" s="3">
        <v>718</v>
      </c>
      <c r="E123" s="4">
        <v>72.400000000000006</v>
      </c>
      <c r="F123" s="4">
        <v>796.5</v>
      </c>
      <c r="G123" s="4">
        <v>2784.5</v>
      </c>
      <c r="H123" s="4">
        <v>535.33000000000004</v>
      </c>
      <c r="I123" s="4">
        <v>384.1</v>
      </c>
      <c r="J123" s="4">
        <v>323.3</v>
      </c>
      <c r="K123" s="4">
        <v>320.12</v>
      </c>
      <c r="L123" s="4">
        <v>143.21</v>
      </c>
      <c r="M123" s="4">
        <v>502.9</v>
      </c>
      <c r="N123" s="4">
        <v>916.5</v>
      </c>
      <c r="O123" s="4">
        <v>1408.03</v>
      </c>
      <c r="P123" s="3">
        <v>483</v>
      </c>
      <c r="Q123" s="3">
        <v>1900</v>
      </c>
      <c r="R123" s="4">
        <v>134.19999999999999</v>
      </c>
      <c r="S123" s="3">
        <v>536</v>
      </c>
      <c r="T123" s="4">
        <v>461.8</v>
      </c>
      <c r="U123" s="3">
        <v>1780</v>
      </c>
      <c r="V123" s="4">
        <v>220.6</v>
      </c>
      <c r="W123" s="4">
        <v>1316.8</v>
      </c>
      <c r="X123" s="4">
        <v>321.08</v>
      </c>
      <c r="Y123" s="4">
        <v>1501.98</v>
      </c>
      <c r="Z123" s="4">
        <v>639.23</v>
      </c>
      <c r="AA123" s="4">
        <v>938.5</v>
      </c>
      <c r="AB123" s="4">
        <v>517.5</v>
      </c>
      <c r="AC123" s="4">
        <v>1487.15</v>
      </c>
      <c r="AD123" s="5">
        <v>1509994</v>
      </c>
      <c r="AE123" s="3">
        <v>570</v>
      </c>
      <c r="AF123" s="3">
        <v>1171</v>
      </c>
      <c r="AG123" s="4">
        <v>222.3</v>
      </c>
      <c r="AH123" s="4">
        <v>351.91</v>
      </c>
      <c r="AI123" s="3">
        <v>190</v>
      </c>
      <c r="AJ123" s="3">
        <v>656</v>
      </c>
      <c r="AK123" s="3">
        <v>1684</v>
      </c>
      <c r="AL123" s="4">
        <v>237.53</v>
      </c>
      <c r="AM123" s="4">
        <v>738.06</v>
      </c>
      <c r="AN123" s="3">
        <v>1118</v>
      </c>
      <c r="AO123" s="4">
        <v>47.05</v>
      </c>
      <c r="AP123" s="4">
        <v>1371.01</v>
      </c>
      <c r="AQ123" s="4">
        <v>25.15</v>
      </c>
      <c r="AR123" s="4">
        <v>607.89</v>
      </c>
      <c r="AS123" s="3">
        <v>70</v>
      </c>
      <c r="AT123" s="4">
        <v>207.3</v>
      </c>
      <c r="AU123" s="4">
        <v>64.430000000000007</v>
      </c>
      <c r="AV123" s="4">
        <v>687.17</v>
      </c>
      <c r="AW123" s="4">
        <v>313.99</v>
      </c>
      <c r="AX123" s="4">
        <v>13.71</v>
      </c>
      <c r="AY123" s="4">
        <v>394.1</v>
      </c>
      <c r="AZ123" s="4">
        <v>275.3</v>
      </c>
      <c r="BA123" s="4">
        <v>264.3</v>
      </c>
      <c r="BB123" s="4">
        <v>512.57000000000005</v>
      </c>
      <c r="BC123" s="3">
        <v>1640</v>
      </c>
      <c r="BD123" s="3">
        <v>500</v>
      </c>
      <c r="BE123" s="3">
        <v>712</v>
      </c>
      <c r="BF123" s="4">
        <v>402.74</v>
      </c>
      <c r="BG123" s="4">
        <v>2678.08</v>
      </c>
      <c r="BH123" s="4">
        <v>423.6</v>
      </c>
      <c r="BI123" s="4">
        <v>101.6</v>
      </c>
      <c r="BJ123" s="4">
        <v>40.75</v>
      </c>
      <c r="BK123" s="4">
        <v>2282.5</v>
      </c>
      <c r="BL123" s="4">
        <v>349.61</v>
      </c>
      <c r="BM123" s="4">
        <v>461.8</v>
      </c>
      <c r="BN123" s="4">
        <v>534.39</v>
      </c>
      <c r="BO123" s="3">
        <v>1541</v>
      </c>
      <c r="BP123" s="3">
        <v>1573</v>
      </c>
      <c r="BQ123" s="4">
        <v>210.14</v>
      </c>
      <c r="BR123" s="4">
        <v>316.10000000000002</v>
      </c>
      <c r="BS123" s="3">
        <v>979</v>
      </c>
      <c r="BT123" s="4">
        <v>88.4</v>
      </c>
      <c r="BU123" s="4">
        <v>327.06</v>
      </c>
      <c r="BV123" s="3">
        <v>939</v>
      </c>
      <c r="BW123" s="4">
        <v>471.6</v>
      </c>
      <c r="BX123" s="4">
        <v>56.4</v>
      </c>
      <c r="BY123" s="3">
        <v>779</v>
      </c>
      <c r="BZ123" s="3">
        <v>1134</v>
      </c>
      <c r="CA123" s="4">
        <v>202.5</v>
      </c>
      <c r="CB123" s="4">
        <v>960.76</v>
      </c>
      <c r="CC123" s="5">
        <v>430967</v>
      </c>
      <c r="CD123" s="4">
        <v>188.04</v>
      </c>
      <c r="CE123" s="4">
        <v>42.23</v>
      </c>
      <c r="CF123" s="4">
        <v>363.6</v>
      </c>
      <c r="CG123" s="4">
        <v>1274.5899999999999</v>
      </c>
      <c r="CH123" s="3">
        <v>1620</v>
      </c>
      <c r="CI123" s="3">
        <v>432</v>
      </c>
      <c r="CJ123" s="4">
        <v>131.09</v>
      </c>
      <c r="CK123" s="4">
        <v>932.5</v>
      </c>
      <c r="CL123" s="3">
        <v>472</v>
      </c>
      <c r="CM123" s="3">
        <v>1009</v>
      </c>
      <c r="CN123" s="4">
        <v>283.10000000000002</v>
      </c>
    </row>
    <row r="124" spans="1:92" s="3" customFormat="1">
      <c r="A124" s="4" t="s">
        <v>212</v>
      </c>
      <c r="B124" s="4">
        <v>4689.67</v>
      </c>
      <c r="C124" s="3">
        <v>1835</v>
      </c>
      <c r="D124" s="3">
        <v>718</v>
      </c>
      <c r="E124" s="3">
        <v>70</v>
      </c>
      <c r="F124" s="3">
        <v>798</v>
      </c>
      <c r="G124" s="4">
        <v>2779.5</v>
      </c>
      <c r="H124" s="4">
        <v>536.29999999999995</v>
      </c>
      <c r="I124" s="4">
        <v>388.6</v>
      </c>
      <c r="J124" s="4">
        <v>326.60000000000002</v>
      </c>
      <c r="K124" s="4">
        <v>318.69</v>
      </c>
      <c r="L124" s="4">
        <v>144.33000000000001</v>
      </c>
      <c r="M124" s="4">
        <v>509.65</v>
      </c>
      <c r="N124" s="4">
        <v>907.5</v>
      </c>
      <c r="O124" s="4">
        <v>1429.93</v>
      </c>
      <c r="P124" s="4">
        <v>471.4</v>
      </c>
      <c r="Q124" s="3">
        <v>1867</v>
      </c>
      <c r="R124" s="4">
        <v>131.94999999999999</v>
      </c>
      <c r="S124" s="4">
        <v>542.5</v>
      </c>
      <c r="T124" s="4">
        <v>461.3</v>
      </c>
      <c r="U124" s="3">
        <v>1776</v>
      </c>
      <c r="V124" s="4">
        <v>221.2</v>
      </c>
      <c r="W124" s="4">
        <v>1346.99</v>
      </c>
      <c r="X124" s="4">
        <v>322.08</v>
      </c>
      <c r="Y124" s="4">
        <v>1542.62</v>
      </c>
      <c r="Z124" s="4">
        <v>651.97</v>
      </c>
      <c r="AA124" s="4">
        <v>942.5</v>
      </c>
      <c r="AB124" s="4">
        <v>518.5</v>
      </c>
      <c r="AC124" s="4">
        <v>1461.82</v>
      </c>
      <c r="AD124" s="5">
        <v>1548978</v>
      </c>
      <c r="AE124" s="3">
        <v>603</v>
      </c>
      <c r="AF124" s="4">
        <v>1176.5</v>
      </c>
      <c r="AG124" s="3">
        <v>227</v>
      </c>
      <c r="AH124" s="4">
        <v>347.41</v>
      </c>
      <c r="AI124" s="3">
        <v>192</v>
      </c>
      <c r="AJ124" s="3">
        <v>643</v>
      </c>
      <c r="AK124" s="3">
        <v>1698</v>
      </c>
      <c r="AL124" s="4">
        <v>236.33</v>
      </c>
      <c r="AM124" s="4">
        <v>745.69</v>
      </c>
      <c r="AN124" s="3">
        <v>1116</v>
      </c>
      <c r="AO124" s="4">
        <v>46.43</v>
      </c>
      <c r="AP124" s="4">
        <v>1370.02</v>
      </c>
      <c r="AQ124" s="4">
        <v>25.47</v>
      </c>
      <c r="AR124" s="4">
        <v>617.4</v>
      </c>
      <c r="AS124" s="4">
        <v>70.95</v>
      </c>
      <c r="AT124" s="3">
        <v>207</v>
      </c>
      <c r="AU124" s="4">
        <v>65.739999999999995</v>
      </c>
      <c r="AV124" s="4">
        <v>692.7</v>
      </c>
      <c r="AW124" s="4">
        <v>318.39</v>
      </c>
      <c r="AX124" s="4">
        <v>13.81</v>
      </c>
      <c r="AY124" s="4">
        <v>395.64</v>
      </c>
      <c r="AZ124" s="4">
        <v>274.60000000000002</v>
      </c>
      <c r="BA124" s="4">
        <v>264.3</v>
      </c>
      <c r="BB124" s="4">
        <v>519.79</v>
      </c>
      <c r="BC124" s="3">
        <v>1654</v>
      </c>
      <c r="BD124" s="4">
        <v>499.4</v>
      </c>
      <c r="BE124" s="3">
        <v>703</v>
      </c>
      <c r="BF124" s="4">
        <v>399.31</v>
      </c>
      <c r="BG124" s="4">
        <v>2684.92</v>
      </c>
      <c r="BH124" s="4">
        <v>431.1</v>
      </c>
      <c r="BI124" s="4">
        <v>100.9</v>
      </c>
      <c r="BJ124" s="4">
        <v>41.94</v>
      </c>
      <c r="BK124" s="4">
        <v>2311.5</v>
      </c>
      <c r="BL124" s="4">
        <v>348.06</v>
      </c>
      <c r="BM124" s="4">
        <v>459.3</v>
      </c>
      <c r="BN124" s="4">
        <v>526.85</v>
      </c>
      <c r="BO124" s="3">
        <v>1556</v>
      </c>
      <c r="BP124" s="3">
        <v>1588</v>
      </c>
      <c r="BQ124" s="4">
        <v>214.05</v>
      </c>
      <c r="BR124" s="4">
        <v>313.2</v>
      </c>
      <c r="BS124" s="4">
        <v>980.5</v>
      </c>
      <c r="BT124" s="4">
        <v>89.54</v>
      </c>
      <c r="BU124" s="4">
        <v>328.97</v>
      </c>
      <c r="BV124" s="3">
        <v>935</v>
      </c>
      <c r="BW124" s="4">
        <v>479.6</v>
      </c>
      <c r="BX124" s="4">
        <v>57.72</v>
      </c>
      <c r="BY124" s="3">
        <v>774</v>
      </c>
      <c r="BZ124" s="3">
        <v>1076</v>
      </c>
      <c r="CA124" s="3">
        <v>205</v>
      </c>
      <c r="CB124" s="4">
        <v>954.74</v>
      </c>
      <c r="CC124" s="5">
        <v>427453</v>
      </c>
      <c r="CD124" s="4">
        <v>187.74</v>
      </c>
      <c r="CE124" s="4">
        <v>42.7</v>
      </c>
      <c r="CF124" s="4">
        <v>363.3</v>
      </c>
      <c r="CG124" s="3">
        <v>1259</v>
      </c>
      <c r="CH124" s="3">
        <v>1635</v>
      </c>
      <c r="CI124" s="4">
        <v>437.5</v>
      </c>
      <c r="CJ124" s="4">
        <v>131.69999999999999</v>
      </c>
      <c r="CK124" s="3">
        <v>955</v>
      </c>
      <c r="CL124" s="4">
        <v>473.1</v>
      </c>
      <c r="CM124" s="3">
        <v>1029</v>
      </c>
      <c r="CN124" s="4">
        <v>281.5</v>
      </c>
    </row>
    <row r="125" spans="1:92" s="3" customFormat="1">
      <c r="A125" s="4" t="s">
        <v>213</v>
      </c>
      <c r="B125" s="4">
        <v>4756.58</v>
      </c>
      <c r="C125" s="3">
        <v>1915</v>
      </c>
      <c r="D125" s="3">
        <v>756</v>
      </c>
      <c r="E125" s="4">
        <v>71.95</v>
      </c>
      <c r="F125" s="3">
        <v>810</v>
      </c>
      <c r="G125" s="3">
        <v>2767</v>
      </c>
      <c r="H125" s="4">
        <v>556.80999999999995</v>
      </c>
      <c r="I125" s="4">
        <v>389.3</v>
      </c>
      <c r="J125" s="4">
        <v>328.9</v>
      </c>
      <c r="K125" s="4">
        <v>322.29000000000002</v>
      </c>
      <c r="L125" s="4">
        <v>157.97</v>
      </c>
      <c r="M125" s="3">
        <v>517</v>
      </c>
      <c r="N125" s="3">
        <v>924</v>
      </c>
      <c r="O125" s="4">
        <v>1456.5</v>
      </c>
      <c r="P125" s="4">
        <v>468.8</v>
      </c>
      <c r="Q125" s="3">
        <v>1859</v>
      </c>
      <c r="R125" s="4">
        <v>135.35</v>
      </c>
      <c r="S125" s="3">
        <v>542</v>
      </c>
      <c r="T125" s="4">
        <v>485.7</v>
      </c>
      <c r="U125" s="3">
        <v>1842</v>
      </c>
      <c r="V125" s="4">
        <v>223.6</v>
      </c>
      <c r="W125" s="4">
        <v>1372.1</v>
      </c>
      <c r="X125" s="4">
        <v>325.41000000000003</v>
      </c>
      <c r="Y125" s="4">
        <v>1606.11</v>
      </c>
      <c r="Z125" s="4">
        <v>663.11</v>
      </c>
      <c r="AA125" s="4">
        <v>939.5</v>
      </c>
      <c r="AB125" s="3">
        <v>525</v>
      </c>
      <c r="AC125" s="4">
        <v>1506.15</v>
      </c>
      <c r="AD125" s="5">
        <v>1553761</v>
      </c>
      <c r="AE125" s="4">
        <v>607.5</v>
      </c>
      <c r="AF125" s="4">
        <v>1190.5</v>
      </c>
      <c r="AG125" s="4">
        <v>233.5</v>
      </c>
      <c r="AH125" s="4">
        <v>350.45</v>
      </c>
      <c r="AI125" s="4">
        <v>194.3</v>
      </c>
      <c r="AJ125" s="4">
        <v>645.79999999999995</v>
      </c>
      <c r="AK125" s="3">
        <v>1714</v>
      </c>
      <c r="AL125" s="4">
        <v>247.1</v>
      </c>
      <c r="AM125" s="4">
        <v>757.39</v>
      </c>
      <c r="AN125" s="3">
        <v>1144</v>
      </c>
      <c r="AO125" s="4">
        <v>48.2</v>
      </c>
      <c r="AP125" s="4">
        <v>1394.91</v>
      </c>
      <c r="AQ125" s="4">
        <v>25.47</v>
      </c>
      <c r="AR125" s="4">
        <v>610.89</v>
      </c>
      <c r="AS125" s="4">
        <v>73.7</v>
      </c>
      <c r="AT125" s="3">
        <v>212</v>
      </c>
      <c r="AU125" s="4">
        <v>67.42</v>
      </c>
      <c r="AV125" s="4">
        <v>721.72</v>
      </c>
      <c r="AW125" s="4">
        <v>321.83999999999997</v>
      </c>
      <c r="AX125" s="4">
        <v>14.77</v>
      </c>
      <c r="AY125" s="4">
        <v>401.5</v>
      </c>
      <c r="AZ125" s="4">
        <v>276.89999999999998</v>
      </c>
      <c r="BA125" s="4">
        <v>267.5</v>
      </c>
      <c r="BB125" s="4">
        <v>525.21</v>
      </c>
      <c r="BC125" s="3">
        <v>1656</v>
      </c>
      <c r="BD125" s="3">
        <v>522</v>
      </c>
      <c r="BE125" s="4">
        <v>722.5</v>
      </c>
      <c r="BF125" s="4">
        <v>418.23</v>
      </c>
      <c r="BG125" s="4">
        <v>2713.27</v>
      </c>
      <c r="BH125" s="4">
        <v>433.1</v>
      </c>
      <c r="BI125" s="4">
        <v>102.7</v>
      </c>
      <c r="BJ125" s="4">
        <v>42.84</v>
      </c>
      <c r="BK125" s="4">
        <v>2334.5</v>
      </c>
      <c r="BL125" s="4">
        <v>353.76</v>
      </c>
      <c r="BM125" s="3">
        <v>477</v>
      </c>
      <c r="BN125" s="4">
        <v>543.27</v>
      </c>
      <c r="BO125" s="3">
        <v>1583</v>
      </c>
      <c r="BP125" s="4">
        <v>1614.5</v>
      </c>
      <c r="BQ125" s="4">
        <v>224.95</v>
      </c>
      <c r="BR125" s="4">
        <v>315.89999999999998</v>
      </c>
      <c r="BS125" s="3">
        <v>1030</v>
      </c>
      <c r="BT125" s="4">
        <v>91.12</v>
      </c>
      <c r="BU125" s="4">
        <v>328.59</v>
      </c>
      <c r="BV125" s="4">
        <v>947.5</v>
      </c>
      <c r="BW125" s="4">
        <v>485.1</v>
      </c>
      <c r="BX125" s="4">
        <v>54.48</v>
      </c>
      <c r="BY125" s="4">
        <v>778.5</v>
      </c>
      <c r="BZ125" s="3">
        <v>1086</v>
      </c>
      <c r="CA125" s="4">
        <v>217.4</v>
      </c>
      <c r="CB125" s="4">
        <v>962.77</v>
      </c>
      <c r="CC125" s="5">
        <v>418798</v>
      </c>
      <c r="CD125" s="4">
        <v>193.24</v>
      </c>
      <c r="CE125" s="4">
        <v>45.9</v>
      </c>
      <c r="CF125" s="4">
        <v>364.9</v>
      </c>
      <c r="CG125" s="4">
        <v>1257.17</v>
      </c>
      <c r="CH125" s="3">
        <v>1649</v>
      </c>
      <c r="CI125" s="4">
        <v>439.4</v>
      </c>
      <c r="CJ125" s="4">
        <v>134.66999999999999</v>
      </c>
      <c r="CK125" s="4">
        <v>979.5</v>
      </c>
      <c r="CL125" s="4">
        <v>507.5</v>
      </c>
      <c r="CM125" s="3">
        <v>1050</v>
      </c>
      <c r="CN125" s="4">
        <v>284.8</v>
      </c>
    </row>
    <row r="126" spans="1:92" s="3" customFormat="1">
      <c r="A126" s="4" t="s">
        <v>214</v>
      </c>
      <c r="B126" s="4">
        <v>4850.8900000000003</v>
      </c>
      <c r="C126" s="3">
        <v>1984</v>
      </c>
      <c r="D126" s="4">
        <v>780.5</v>
      </c>
      <c r="E126" s="4">
        <v>73.5</v>
      </c>
      <c r="F126" s="4">
        <v>828.5</v>
      </c>
      <c r="G126" s="3">
        <v>2808</v>
      </c>
      <c r="H126" s="4">
        <v>557.46</v>
      </c>
      <c r="I126" s="4">
        <v>410.7</v>
      </c>
      <c r="J126" s="4">
        <v>333.7</v>
      </c>
      <c r="K126" s="4">
        <v>325.16000000000003</v>
      </c>
      <c r="L126" s="4">
        <v>155.61000000000001</v>
      </c>
      <c r="M126" s="4">
        <v>527.79999999999995</v>
      </c>
      <c r="N126" s="3">
        <v>935</v>
      </c>
      <c r="O126" s="4">
        <v>1483.07</v>
      </c>
      <c r="P126" s="4">
        <v>469.9</v>
      </c>
      <c r="Q126" s="3">
        <v>1890</v>
      </c>
      <c r="R126" s="4">
        <v>138.80000000000001</v>
      </c>
      <c r="S126" s="3">
        <v>552</v>
      </c>
      <c r="T126" s="3">
        <v>487</v>
      </c>
      <c r="U126" s="3">
        <v>1894</v>
      </c>
      <c r="V126" s="4">
        <v>228.8</v>
      </c>
      <c r="W126" s="4">
        <v>1402.46</v>
      </c>
      <c r="X126" s="4">
        <v>327.42</v>
      </c>
      <c r="Y126" s="4">
        <v>1626.82</v>
      </c>
      <c r="Z126" s="4">
        <v>674.25</v>
      </c>
      <c r="AA126" s="3">
        <v>967</v>
      </c>
      <c r="AB126" s="3">
        <v>528</v>
      </c>
      <c r="AC126" s="4">
        <v>1526.2</v>
      </c>
      <c r="AD126" s="5">
        <v>1568233</v>
      </c>
      <c r="AE126" s="4">
        <v>620.5</v>
      </c>
      <c r="AF126" s="3">
        <v>1218</v>
      </c>
      <c r="AG126" s="4">
        <v>230.9</v>
      </c>
      <c r="AH126" s="4">
        <v>355.86</v>
      </c>
      <c r="AI126" s="3">
        <v>196</v>
      </c>
      <c r="AJ126" s="4">
        <v>659.1</v>
      </c>
      <c r="AK126" s="3">
        <v>1748</v>
      </c>
      <c r="AL126" s="4">
        <v>253.64</v>
      </c>
      <c r="AM126" s="4">
        <v>788.92</v>
      </c>
      <c r="AN126" s="3">
        <v>1173</v>
      </c>
      <c r="AO126" s="4">
        <v>49.28</v>
      </c>
      <c r="AP126" s="4">
        <v>1426.77</v>
      </c>
      <c r="AQ126" s="3">
        <v>25</v>
      </c>
      <c r="AR126" s="4">
        <v>614.4</v>
      </c>
      <c r="AS126" s="4">
        <v>77.8</v>
      </c>
      <c r="AT126" s="4">
        <v>214.3</v>
      </c>
      <c r="AU126" s="4">
        <v>67.64</v>
      </c>
      <c r="AV126" s="4">
        <v>723.56</v>
      </c>
      <c r="AW126" s="4">
        <v>327.96</v>
      </c>
      <c r="AX126" s="4">
        <v>15.11</v>
      </c>
      <c r="AY126" s="4">
        <v>404.79</v>
      </c>
      <c r="AZ126" s="4">
        <v>289.60000000000002</v>
      </c>
      <c r="BA126" s="4">
        <v>269.8</v>
      </c>
      <c r="BB126" s="4">
        <v>537.84</v>
      </c>
      <c r="BC126" s="3">
        <v>1678</v>
      </c>
      <c r="BD126" s="4">
        <v>532.5</v>
      </c>
      <c r="BE126" s="3">
        <v>731</v>
      </c>
      <c r="BF126" s="4">
        <v>419.49</v>
      </c>
      <c r="BG126" s="4">
        <v>2727.93</v>
      </c>
      <c r="BH126" s="4">
        <v>432.4</v>
      </c>
      <c r="BI126" s="4">
        <v>103.7</v>
      </c>
      <c r="BJ126" s="4">
        <v>50.85</v>
      </c>
      <c r="BK126" s="4">
        <v>2397.5</v>
      </c>
      <c r="BL126" s="4">
        <v>363.36</v>
      </c>
      <c r="BM126" s="4">
        <v>484.8</v>
      </c>
      <c r="BN126" s="4">
        <v>552.59</v>
      </c>
      <c r="BO126" s="3">
        <v>1630</v>
      </c>
      <c r="BP126" s="3">
        <v>1666</v>
      </c>
      <c r="BQ126" s="4">
        <v>220.35</v>
      </c>
      <c r="BR126" s="4">
        <v>323.8</v>
      </c>
      <c r="BS126" s="3">
        <v>1043</v>
      </c>
      <c r="BT126" s="4">
        <v>93.86</v>
      </c>
      <c r="BU126" s="4">
        <v>332.8</v>
      </c>
      <c r="BV126" s="4">
        <v>964.5</v>
      </c>
      <c r="BW126" s="4">
        <v>497.3</v>
      </c>
      <c r="BX126" s="4">
        <v>59.29</v>
      </c>
      <c r="BY126" s="3">
        <v>781</v>
      </c>
      <c r="BZ126" s="3">
        <v>1113</v>
      </c>
      <c r="CA126" s="4">
        <v>224.8</v>
      </c>
      <c r="CB126" s="4">
        <v>980.82</v>
      </c>
      <c r="CC126" s="5">
        <v>441788</v>
      </c>
      <c r="CD126" s="4">
        <v>198.13</v>
      </c>
      <c r="CE126" s="4">
        <v>47.95</v>
      </c>
      <c r="CF126" s="4">
        <v>369.6</v>
      </c>
      <c r="CG126" s="4">
        <v>1292.01</v>
      </c>
      <c r="CH126" s="3">
        <v>1679</v>
      </c>
      <c r="CI126" s="4">
        <v>449.3</v>
      </c>
      <c r="CJ126" s="4">
        <v>134.77000000000001</v>
      </c>
      <c r="CK126" s="3">
        <v>1002</v>
      </c>
      <c r="CL126" s="4">
        <v>504.5</v>
      </c>
      <c r="CM126" s="3">
        <v>1079</v>
      </c>
      <c r="CN126" s="4">
        <v>296.2</v>
      </c>
    </row>
    <row r="127" spans="1:92" s="3" customFormat="1">
      <c r="A127" s="4" t="s">
        <v>215</v>
      </c>
      <c r="B127" s="4">
        <v>4896.2299999999996</v>
      </c>
      <c r="C127" s="3">
        <v>2050</v>
      </c>
      <c r="D127" s="3">
        <v>814</v>
      </c>
      <c r="E127" s="4">
        <v>74.900000000000006</v>
      </c>
      <c r="F127" s="3">
        <v>820</v>
      </c>
      <c r="G127" s="3">
        <v>2819</v>
      </c>
      <c r="H127" s="4">
        <v>559.73</v>
      </c>
      <c r="I127" s="4">
        <v>414.8</v>
      </c>
      <c r="J127" s="3">
        <v>332</v>
      </c>
      <c r="K127" s="4">
        <v>334.63</v>
      </c>
      <c r="L127" s="4">
        <v>161.12</v>
      </c>
      <c r="M127" s="4">
        <v>528.45000000000005</v>
      </c>
      <c r="N127" s="3">
        <v>944</v>
      </c>
      <c r="O127" s="4">
        <v>1536.66</v>
      </c>
      <c r="P127" s="4">
        <v>484.9</v>
      </c>
      <c r="Q127" s="3">
        <v>1897</v>
      </c>
      <c r="R127" s="4">
        <v>139.44999999999999</v>
      </c>
      <c r="S127" s="4">
        <v>576.5</v>
      </c>
      <c r="T127" s="4">
        <v>485.1</v>
      </c>
      <c r="U127" s="3">
        <v>1943</v>
      </c>
      <c r="V127" s="4">
        <v>234.8</v>
      </c>
      <c r="W127" s="4">
        <v>1452.8</v>
      </c>
      <c r="X127" s="4">
        <v>332.86</v>
      </c>
      <c r="Y127" s="4">
        <v>1618.58</v>
      </c>
      <c r="Z127" s="4">
        <v>679.02</v>
      </c>
      <c r="AA127" s="3">
        <v>963</v>
      </c>
      <c r="AB127" s="3">
        <v>530</v>
      </c>
      <c r="AC127" s="4">
        <v>1562.09</v>
      </c>
      <c r="AD127" s="5">
        <v>1597956</v>
      </c>
      <c r="AE127" s="4">
        <v>639.5</v>
      </c>
      <c r="AF127" s="4">
        <v>1202.5</v>
      </c>
      <c r="AG127" s="4">
        <v>228.1</v>
      </c>
      <c r="AH127" s="4">
        <v>366.33</v>
      </c>
      <c r="AI127" s="4">
        <v>195.1</v>
      </c>
      <c r="AJ127" s="4">
        <v>664.1</v>
      </c>
      <c r="AK127" s="3">
        <v>1734</v>
      </c>
      <c r="AL127" s="4">
        <v>260.08999999999997</v>
      </c>
      <c r="AM127" s="4">
        <v>795.03</v>
      </c>
      <c r="AN127" s="3">
        <v>1188</v>
      </c>
      <c r="AO127" s="4">
        <v>50.1</v>
      </c>
      <c r="AP127" s="4">
        <v>1453.65</v>
      </c>
      <c r="AQ127" s="4">
        <v>25.2</v>
      </c>
      <c r="AR127" s="4">
        <v>626.91</v>
      </c>
      <c r="AS127" s="4">
        <v>77.5</v>
      </c>
      <c r="AT127" s="4">
        <v>211.1</v>
      </c>
      <c r="AU127" s="4">
        <v>71.89</v>
      </c>
      <c r="AV127" s="4">
        <v>761.79</v>
      </c>
      <c r="AW127" s="4">
        <v>323.83999999999997</v>
      </c>
      <c r="AX127" s="4">
        <v>14.98</v>
      </c>
      <c r="AY127" s="4">
        <v>400.16</v>
      </c>
      <c r="AZ127" s="4">
        <v>298.10000000000002</v>
      </c>
      <c r="BA127" s="4">
        <v>271.39999999999998</v>
      </c>
      <c r="BB127" s="4">
        <v>534.23</v>
      </c>
      <c r="BC127" s="3">
        <v>1671</v>
      </c>
      <c r="BD127" s="3">
        <v>536</v>
      </c>
      <c r="BE127" s="4">
        <v>740.5</v>
      </c>
      <c r="BF127" s="4">
        <v>434.14</v>
      </c>
      <c r="BG127" s="4">
        <v>2722.06</v>
      </c>
      <c r="BH127" s="3">
        <v>442</v>
      </c>
      <c r="BI127" s="4">
        <v>106.3</v>
      </c>
      <c r="BJ127" s="4">
        <v>52.8</v>
      </c>
      <c r="BK127" s="3">
        <v>2514</v>
      </c>
      <c r="BL127" s="4">
        <v>368.08</v>
      </c>
      <c r="BM127" s="4">
        <v>517.5</v>
      </c>
      <c r="BN127" s="4">
        <v>569.01</v>
      </c>
      <c r="BO127" s="3">
        <v>1640</v>
      </c>
      <c r="BP127" s="4">
        <v>1677.5</v>
      </c>
      <c r="BQ127" s="4">
        <v>218.85</v>
      </c>
      <c r="BR127" s="4">
        <v>322.60000000000002</v>
      </c>
      <c r="BS127" s="3">
        <v>1071</v>
      </c>
      <c r="BT127" s="4">
        <v>96.44</v>
      </c>
      <c r="BU127" s="4">
        <v>349.53</v>
      </c>
      <c r="BV127" s="3">
        <v>961</v>
      </c>
      <c r="BW127" s="4">
        <v>509.5</v>
      </c>
      <c r="BX127" s="4">
        <v>60.6</v>
      </c>
      <c r="BY127" s="3">
        <v>795</v>
      </c>
      <c r="BZ127" s="3">
        <v>1111</v>
      </c>
      <c r="CA127" s="4">
        <v>228.8</v>
      </c>
      <c r="CB127" s="4">
        <v>989.84</v>
      </c>
      <c r="CC127" s="5">
        <v>459397</v>
      </c>
      <c r="CD127" s="4">
        <v>200.48</v>
      </c>
      <c r="CE127" s="4">
        <v>50.45</v>
      </c>
      <c r="CF127" s="4">
        <v>372.1</v>
      </c>
      <c r="CG127" s="4">
        <v>1311.27</v>
      </c>
      <c r="CH127" s="3">
        <v>1665</v>
      </c>
      <c r="CI127" s="4">
        <v>452.6</v>
      </c>
      <c r="CJ127" s="4">
        <v>134.31</v>
      </c>
      <c r="CK127" s="3">
        <v>1017</v>
      </c>
      <c r="CL127" s="4">
        <v>523.5</v>
      </c>
      <c r="CM127" s="3">
        <v>1072</v>
      </c>
      <c r="CN127" s="4">
        <v>300.60000000000002</v>
      </c>
    </row>
    <row r="128" spans="1:92" s="3" customFormat="1">
      <c r="A128" s="4" t="s">
        <v>216</v>
      </c>
      <c r="B128" s="4">
        <v>4916.8</v>
      </c>
      <c r="C128" s="4">
        <v>2050.5</v>
      </c>
      <c r="D128" s="4">
        <v>789.5</v>
      </c>
      <c r="E128" s="3">
        <v>75</v>
      </c>
      <c r="F128" s="3">
        <v>815</v>
      </c>
      <c r="G128" s="4">
        <v>2829.5</v>
      </c>
      <c r="H128" s="4">
        <v>548.66999999999996</v>
      </c>
      <c r="I128" s="4">
        <v>416.5</v>
      </c>
      <c r="J128" s="4">
        <v>332.1</v>
      </c>
      <c r="K128" s="4">
        <v>334.86</v>
      </c>
      <c r="L128" s="4">
        <v>168.99</v>
      </c>
      <c r="M128" s="3">
        <v>533</v>
      </c>
      <c r="N128" s="4">
        <v>969.5</v>
      </c>
      <c r="O128" s="4">
        <v>1517.55</v>
      </c>
      <c r="P128" s="4">
        <v>490.4</v>
      </c>
      <c r="Q128" s="3">
        <v>1880</v>
      </c>
      <c r="R128" s="4">
        <v>141.44999999999999</v>
      </c>
      <c r="S128" s="4">
        <v>583.5</v>
      </c>
      <c r="T128" s="4">
        <v>483.9</v>
      </c>
      <c r="U128" s="3">
        <v>1944</v>
      </c>
      <c r="V128" s="3">
        <v>236</v>
      </c>
      <c r="W128" s="4">
        <v>1463.17</v>
      </c>
      <c r="X128" s="4">
        <v>332.56</v>
      </c>
      <c r="Y128" s="4">
        <v>1648.69</v>
      </c>
      <c r="Z128" s="4">
        <v>672.66</v>
      </c>
      <c r="AA128" s="4">
        <v>971.5</v>
      </c>
      <c r="AB128" s="3">
        <v>525</v>
      </c>
      <c r="AC128" s="4">
        <v>1553.64</v>
      </c>
      <c r="AD128" s="5">
        <v>1674361</v>
      </c>
      <c r="AE128" s="3">
        <v>637</v>
      </c>
      <c r="AF128" s="4">
        <v>1198.5</v>
      </c>
      <c r="AG128" s="4">
        <v>242.8</v>
      </c>
      <c r="AH128" s="4">
        <v>372.3</v>
      </c>
      <c r="AI128" s="3">
        <v>195</v>
      </c>
      <c r="AJ128" s="3">
        <v>671</v>
      </c>
      <c r="AK128" s="3">
        <v>1731</v>
      </c>
      <c r="AL128" s="4">
        <v>265.61</v>
      </c>
      <c r="AM128" s="4">
        <v>796.55</v>
      </c>
      <c r="AN128" s="3">
        <v>1199</v>
      </c>
      <c r="AO128" s="4">
        <v>49.83</v>
      </c>
      <c r="AP128" s="4">
        <v>1443.7</v>
      </c>
      <c r="AQ128" s="3">
        <v>25</v>
      </c>
      <c r="AR128" s="4">
        <v>630.41</v>
      </c>
      <c r="AS128" s="4">
        <v>76.5</v>
      </c>
      <c r="AT128" s="4">
        <v>212.9</v>
      </c>
      <c r="AU128" s="4">
        <v>71.8</v>
      </c>
      <c r="AV128" s="4">
        <v>750.27</v>
      </c>
      <c r="AW128" s="4">
        <v>327.38</v>
      </c>
      <c r="AX128" s="4">
        <v>14.88</v>
      </c>
      <c r="AY128" s="4">
        <v>393.79</v>
      </c>
      <c r="AZ128" s="4">
        <v>296.39999999999998</v>
      </c>
      <c r="BA128" s="4">
        <v>270.2</v>
      </c>
      <c r="BB128" s="4">
        <v>537.84</v>
      </c>
      <c r="BC128" s="3">
        <v>1680</v>
      </c>
      <c r="BD128" s="4">
        <v>541.5</v>
      </c>
      <c r="BE128" s="4">
        <v>747.5</v>
      </c>
      <c r="BF128" s="4">
        <v>428.28</v>
      </c>
      <c r="BG128" s="4">
        <v>2745.52</v>
      </c>
      <c r="BH128" s="4">
        <v>445.9</v>
      </c>
      <c r="BI128" s="4">
        <v>106.9</v>
      </c>
      <c r="BJ128" s="4">
        <v>53.9</v>
      </c>
      <c r="BK128" s="4">
        <v>2480.5</v>
      </c>
      <c r="BL128" s="4">
        <v>368.73</v>
      </c>
      <c r="BM128" s="4">
        <v>537.5</v>
      </c>
      <c r="BN128" s="4">
        <v>577.89</v>
      </c>
      <c r="BO128" s="3">
        <v>1660</v>
      </c>
      <c r="BP128" s="4">
        <v>1702.5</v>
      </c>
      <c r="BQ128" s="4">
        <v>217.35</v>
      </c>
      <c r="BR128" s="4">
        <v>323.60000000000002</v>
      </c>
      <c r="BS128" s="3">
        <v>1068</v>
      </c>
      <c r="BT128" s="4">
        <v>95.8</v>
      </c>
      <c r="BU128" s="4">
        <v>348.48</v>
      </c>
      <c r="BV128" s="3">
        <v>975</v>
      </c>
      <c r="BW128" s="3">
        <v>515</v>
      </c>
      <c r="BX128" s="4">
        <v>60.92</v>
      </c>
      <c r="BY128" s="3">
        <v>786</v>
      </c>
      <c r="BZ128" s="3">
        <v>1114</v>
      </c>
      <c r="CA128" s="4">
        <v>226.8</v>
      </c>
      <c r="CB128" s="4">
        <v>982.32</v>
      </c>
      <c r="CC128" s="5">
        <v>481305</v>
      </c>
      <c r="CD128" s="4">
        <v>205.17</v>
      </c>
      <c r="CE128" s="4">
        <v>53.2</v>
      </c>
      <c r="CF128" s="4">
        <v>369.8</v>
      </c>
      <c r="CG128" s="4">
        <v>1281.92</v>
      </c>
      <c r="CH128" s="3">
        <v>1670</v>
      </c>
      <c r="CI128" s="4">
        <v>462.5</v>
      </c>
      <c r="CJ128" s="4">
        <v>137.49</v>
      </c>
      <c r="CK128" s="3">
        <v>1024</v>
      </c>
      <c r="CL128" s="3">
        <v>520</v>
      </c>
      <c r="CM128" s="3">
        <v>1044</v>
      </c>
      <c r="CN128" s="4">
        <v>304.10000000000002</v>
      </c>
    </row>
    <row r="129" spans="1:92" s="3" customFormat="1">
      <c r="A129" s="4" t="s">
        <v>217</v>
      </c>
      <c r="B129" s="4">
        <v>4890.58</v>
      </c>
      <c r="C129" s="3">
        <v>2003</v>
      </c>
      <c r="D129" s="3">
        <v>752</v>
      </c>
      <c r="E129" s="4">
        <v>78.900000000000006</v>
      </c>
      <c r="F129" s="4">
        <v>810.5</v>
      </c>
      <c r="G129" s="3">
        <v>2843</v>
      </c>
      <c r="H129" s="4">
        <v>542.49</v>
      </c>
      <c r="I129" s="3">
        <v>405</v>
      </c>
      <c r="J129" s="3">
        <v>324</v>
      </c>
      <c r="K129" s="4">
        <v>335.32</v>
      </c>
      <c r="L129" s="4">
        <v>161.38</v>
      </c>
      <c r="M129" s="4">
        <v>527.54999999999995</v>
      </c>
      <c r="N129" s="4">
        <v>929.5</v>
      </c>
      <c r="O129" s="4">
        <v>1496.11</v>
      </c>
      <c r="P129" s="4">
        <v>483.5</v>
      </c>
      <c r="Q129" s="3">
        <v>1889</v>
      </c>
      <c r="R129" s="4">
        <v>138.25</v>
      </c>
      <c r="S129" s="3">
        <v>585</v>
      </c>
      <c r="T129" s="4">
        <v>492.7</v>
      </c>
      <c r="U129" s="3">
        <v>1930</v>
      </c>
      <c r="V129" s="4">
        <v>239.1</v>
      </c>
      <c r="W129" s="4">
        <v>1480.85</v>
      </c>
      <c r="X129" s="4">
        <v>330.85</v>
      </c>
      <c r="Y129" s="4">
        <v>1571.26</v>
      </c>
      <c r="Z129" s="4">
        <v>663.11</v>
      </c>
      <c r="AA129" s="4">
        <v>996.5</v>
      </c>
      <c r="AB129" s="4">
        <v>518.5</v>
      </c>
      <c r="AC129" s="4">
        <v>1523.04</v>
      </c>
      <c r="AD129" s="5">
        <v>1776051</v>
      </c>
      <c r="AE129" s="3">
        <v>604</v>
      </c>
      <c r="AF129" s="4">
        <v>1200.5</v>
      </c>
      <c r="AG129" s="4">
        <v>238.5</v>
      </c>
      <c r="AH129" s="4">
        <v>377.48</v>
      </c>
      <c r="AI129" s="3">
        <v>195</v>
      </c>
      <c r="AJ129" s="4">
        <v>668.6</v>
      </c>
      <c r="AK129" s="3">
        <v>1739</v>
      </c>
      <c r="AL129" s="4">
        <v>255.39</v>
      </c>
      <c r="AM129" s="4">
        <v>783.84</v>
      </c>
      <c r="AN129" s="3">
        <v>1207</v>
      </c>
      <c r="AO129" s="4">
        <v>49.01</v>
      </c>
      <c r="AP129" s="4">
        <v>1427.77</v>
      </c>
      <c r="AQ129" s="4">
        <v>25.5</v>
      </c>
      <c r="AR129" s="4">
        <v>634.41</v>
      </c>
      <c r="AS129" s="4">
        <v>76.55</v>
      </c>
      <c r="AT129" s="4">
        <v>212.8</v>
      </c>
      <c r="AU129" s="4">
        <v>72.23</v>
      </c>
      <c r="AV129" s="4">
        <v>735.53</v>
      </c>
      <c r="AW129" s="4">
        <v>325.08999999999997</v>
      </c>
      <c r="AX129" s="4">
        <v>15.25</v>
      </c>
      <c r="AY129" s="4">
        <v>395.84</v>
      </c>
      <c r="AZ129" s="3">
        <v>285</v>
      </c>
      <c r="BA129" s="4">
        <v>274.5</v>
      </c>
      <c r="BB129" s="4">
        <v>540.1</v>
      </c>
      <c r="BC129" s="3">
        <v>1662</v>
      </c>
      <c r="BD129" s="4">
        <v>531.5</v>
      </c>
      <c r="BE129" s="3">
        <v>745</v>
      </c>
      <c r="BF129" s="4">
        <v>411.78</v>
      </c>
      <c r="BG129" s="4">
        <v>2738.68</v>
      </c>
      <c r="BH129" s="4">
        <v>443.1</v>
      </c>
      <c r="BI129" s="4">
        <v>108.8</v>
      </c>
      <c r="BJ129" s="4">
        <v>54.5</v>
      </c>
      <c r="BK129" s="4">
        <v>2381.5</v>
      </c>
      <c r="BL129" s="4">
        <v>368.49</v>
      </c>
      <c r="BM129" s="3">
        <v>566</v>
      </c>
      <c r="BN129" s="4">
        <v>571.23</v>
      </c>
      <c r="BO129" s="3">
        <v>1659</v>
      </c>
      <c r="BP129" s="4">
        <v>1694.5</v>
      </c>
      <c r="BQ129" s="4">
        <v>219.65</v>
      </c>
      <c r="BR129" s="4">
        <v>325.7</v>
      </c>
      <c r="BS129" s="3">
        <v>1097</v>
      </c>
      <c r="BT129" s="4">
        <v>95.2</v>
      </c>
      <c r="BU129" s="4">
        <v>350.01</v>
      </c>
      <c r="BV129" s="3">
        <v>985</v>
      </c>
      <c r="BW129" s="3">
        <v>510</v>
      </c>
      <c r="BX129" s="4">
        <v>58.65</v>
      </c>
      <c r="BY129" s="4">
        <v>777.5</v>
      </c>
      <c r="BZ129" s="3">
        <v>1110</v>
      </c>
      <c r="CA129" s="4">
        <v>226.3</v>
      </c>
      <c r="CB129" s="4">
        <v>982.32</v>
      </c>
      <c r="CC129" s="4">
        <v>490.69</v>
      </c>
      <c r="CD129" s="4">
        <v>201.09</v>
      </c>
      <c r="CE129" s="4">
        <v>51.5</v>
      </c>
      <c r="CF129" s="4">
        <v>371.9</v>
      </c>
      <c r="CG129" s="4">
        <v>1296.5999999999999</v>
      </c>
      <c r="CH129" s="3">
        <v>1671</v>
      </c>
      <c r="CI129" s="4">
        <v>461.1</v>
      </c>
      <c r="CJ129" s="4">
        <v>136.72</v>
      </c>
      <c r="CK129" s="3">
        <v>1015</v>
      </c>
      <c r="CL129" s="4">
        <v>512.5</v>
      </c>
      <c r="CM129" s="3">
        <v>1070</v>
      </c>
      <c r="CN129" s="3">
        <v>304</v>
      </c>
    </row>
    <row r="130" spans="1:92" s="3" customFormat="1">
      <c r="A130" s="4" t="s">
        <v>218</v>
      </c>
      <c r="B130" s="4">
        <v>4869.3500000000004</v>
      </c>
      <c r="C130" s="3">
        <v>1978</v>
      </c>
      <c r="D130" s="4">
        <v>740.5</v>
      </c>
      <c r="E130" s="4">
        <v>81.05</v>
      </c>
      <c r="F130" s="3">
        <v>800</v>
      </c>
      <c r="G130" s="3">
        <v>2869</v>
      </c>
      <c r="H130" s="4">
        <v>543.46</v>
      </c>
      <c r="I130" s="4">
        <v>399.9</v>
      </c>
      <c r="J130" s="3">
        <v>306</v>
      </c>
      <c r="K130" s="4">
        <v>340.77</v>
      </c>
      <c r="L130" s="4">
        <v>156.46</v>
      </c>
      <c r="M130" s="4">
        <v>525.70000000000005</v>
      </c>
      <c r="N130" s="4">
        <v>945.5</v>
      </c>
      <c r="O130" s="4">
        <v>1492.85</v>
      </c>
      <c r="P130" s="4">
        <v>477.4</v>
      </c>
      <c r="Q130" s="3">
        <v>1882</v>
      </c>
      <c r="R130" s="4">
        <v>136.6</v>
      </c>
      <c r="S130" s="4">
        <v>587.5</v>
      </c>
      <c r="T130" s="4">
        <v>487.3</v>
      </c>
      <c r="U130" s="3">
        <v>1905</v>
      </c>
      <c r="V130" s="4">
        <v>246.3</v>
      </c>
      <c r="W130" s="4">
        <v>1486.69</v>
      </c>
      <c r="X130" s="4">
        <v>328.53</v>
      </c>
      <c r="Y130" s="4">
        <v>1578.18</v>
      </c>
      <c r="Z130" s="4">
        <v>657.8</v>
      </c>
      <c r="AA130" s="3">
        <v>956</v>
      </c>
      <c r="AB130" s="3">
        <v>515</v>
      </c>
      <c r="AC130" s="4">
        <v>1482.93</v>
      </c>
      <c r="AD130" s="5">
        <v>1717458</v>
      </c>
      <c r="AE130" s="3">
        <v>601</v>
      </c>
      <c r="AF130" s="4">
        <v>1212.5</v>
      </c>
      <c r="AG130" s="3">
        <v>239</v>
      </c>
      <c r="AH130" s="4">
        <v>369.93</v>
      </c>
      <c r="AI130" s="4">
        <v>194.4</v>
      </c>
      <c r="AJ130" s="4">
        <v>663.6</v>
      </c>
      <c r="AK130" s="3">
        <v>1724</v>
      </c>
      <c r="AL130" s="4">
        <v>257.77999999999997</v>
      </c>
      <c r="AM130" s="4">
        <v>774.68</v>
      </c>
      <c r="AN130" s="3">
        <v>1204</v>
      </c>
      <c r="AO130" s="4">
        <v>47.03</v>
      </c>
      <c r="AP130" s="4">
        <v>1411.84</v>
      </c>
      <c r="AQ130" s="4">
        <v>25.52</v>
      </c>
      <c r="AR130" s="4">
        <v>619.4</v>
      </c>
      <c r="AS130" s="4">
        <v>75.7</v>
      </c>
      <c r="AT130" s="3">
        <v>212</v>
      </c>
      <c r="AU130" s="4">
        <v>69.72</v>
      </c>
      <c r="AV130" s="3">
        <v>736</v>
      </c>
      <c r="AW130" s="4">
        <v>325.18</v>
      </c>
      <c r="AX130" s="4">
        <v>15.72</v>
      </c>
      <c r="AY130" s="4">
        <v>394.41</v>
      </c>
      <c r="AZ130" s="4">
        <v>286.2</v>
      </c>
      <c r="BA130" s="4">
        <v>273.39999999999998</v>
      </c>
      <c r="BB130" s="4">
        <v>545.05999999999995</v>
      </c>
      <c r="BC130" s="3">
        <v>1634</v>
      </c>
      <c r="BD130" s="3">
        <v>525</v>
      </c>
      <c r="BE130" s="3">
        <v>745</v>
      </c>
      <c r="BF130" s="4">
        <v>400.82</v>
      </c>
      <c r="BG130" s="4">
        <v>2748.45</v>
      </c>
      <c r="BH130" s="4">
        <v>442.1</v>
      </c>
      <c r="BI130" s="4">
        <v>109.9</v>
      </c>
      <c r="BJ130" s="4">
        <v>54.75</v>
      </c>
      <c r="BK130" s="3">
        <v>2372</v>
      </c>
      <c r="BL130" s="4">
        <v>367.76</v>
      </c>
      <c r="BM130" s="4">
        <v>555.5</v>
      </c>
      <c r="BN130" s="4">
        <v>575.23</v>
      </c>
      <c r="BO130" s="3">
        <v>1663</v>
      </c>
      <c r="BP130" s="4">
        <v>1692.5</v>
      </c>
      <c r="BQ130" s="4">
        <v>222.05</v>
      </c>
      <c r="BR130" s="4">
        <v>324.89999999999998</v>
      </c>
      <c r="BS130" s="3">
        <v>1087</v>
      </c>
      <c r="BT130" s="3">
        <v>94</v>
      </c>
      <c r="BU130" s="4">
        <v>339.39</v>
      </c>
      <c r="BV130" s="4">
        <v>991.5</v>
      </c>
      <c r="BW130" s="4">
        <v>533.5</v>
      </c>
      <c r="BX130" s="4">
        <v>56.73</v>
      </c>
      <c r="BY130" s="4">
        <v>784.5</v>
      </c>
      <c r="BZ130" s="3">
        <v>1124</v>
      </c>
      <c r="CA130" s="4">
        <v>226.9</v>
      </c>
      <c r="CB130" s="4">
        <v>978.31</v>
      </c>
      <c r="CC130" s="5">
        <v>488233</v>
      </c>
      <c r="CD130" s="4">
        <v>201.5</v>
      </c>
      <c r="CE130" s="4">
        <v>51.25</v>
      </c>
      <c r="CF130" s="4">
        <v>375.2</v>
      </c>
      <c r="CG130" s="4">
        <v>1261.75</v>
      </c>
      <c r="CH130" s="3">
        <v>1662</v>
      </c>
      <c r="CI130" s="4">
        <v>465.7</v>
      </c>
      <c r="CJ130" s="4">
        <v>136.72</v>
      </c>
      <c r="CK130" s="3">
        <v>1011</v>
      </c>
      <c r="CL130" s="3">
        <v>514</v>
      </c>
      <c r="CM130" s="3">
        <v>1070</v>
      </c>
      <c r="CN130" s="4">
        <v>301.5</v>
      </c>
    </row>
    <row r="131" spans="1:92" s="3" customFormat="1">
      <c r="A131" s="4" t="s">
        <v>219</v>
      </c>
      <c r="B131" s="4">
        <v>4908.8999999999996</v>
      </c>
      <c r="C131" s="3">
        <v>2021</v>
      </c>
      <c r="D131" s="4">
        <v>766.5</v>
      </c>
      <c r="E131" s="4">
        <v>81.5</v>
      </c>
      <c r="F131" s="4">
        <v>800.5</v>
      </c>
      <c r="G131" s="3">
        <v>2840</v>
      </c>
      <c r="H131" s="4">
        <v>544.44000000000005</v>
      </c>
      <c r="I131" s="4">
        <v>406.2</v>
      </c>
      <c r="J131" s="4">
        <v>312.2</v>
      </c>
      <c r="K131" s="4">
        <v>351.25</v>
      </c>
      <c r="L131" s="4">
        <v>161.18</v>
      </c>
      <c r="M131" s="3">
        <v>532</v>
      </c>
      <c r="N131" s="4">
        <v>946.5</v>
      </c>
      <c r="O131" s="4">
        <v>1517.55</v>
      </c>
      <c r="P131" s="3">
        <v>485</v>
      </c>
      <c r="Q131" s="3">
        <v>1874</v>
      </c>
      <c r="R131" s="4">
        <v>138.4</v>
      </c>
      <c r="S131" s="4">
        <v>587.5</v>
      </c>
      <c r="T131" s="4">
        <v>483.5</v>
      </c>
      <c r="U131" s="3">
        <v>1902</v>
      </c>
      <c r="V131" s="4">
        <v>251.9</v>
      </c>
      <c r="W131" s="4">
        <v>1507.73</v>
      </c>
      <c r="X131" s="4">
        <v>328.83</v>
      </c>
      <c r="Y131" s="4">
        <v>1550.03</v>
      </c>
      <c r="Z131" s="4">
        <v>666.29</v>
      </c>
      <c r="AA131" s="3">
        <v>954</v>
      </c>
      <c r="AB131" s="4">
        <v>517.5</v>
      </c>
      <c r="AC131" s="4">
        <v>1529.37</v>
      </c>
      <c r="AD131" s="4">
        <v>1723.91</v>
      </c>
      <c r="AE131" s="4">
        <v>623.5</v>
      </c>
      <c r="AF131" s="3">
        <v>1203</v>
      </c>
      <c r="AG131" s="3">
        <v>243</v>
      </c>
      <c r="AH131" s="4">
        <v>380.74</v>
      </c>
      <c r="AI131" s="4">
        <v>196.6</v>
      </c>
      <c r="AJ131" s="4">
        <v>672.1</v>
      </c>
      <c r="AK131" s="3">
        <v>1730</v>
      </c>
      <c r="AL131" s="4">
        <v>261.83</v>
      </c>
      <c r="AM131" s="4">
        <v>778.75</v>
      </c>
      <c r="AN131" s="3">
        <v>1209</v>
      </c>
      <c r="AO131" s="4">
        <v>48.73</v>
      </c>
      <c r="AP131" s="4">
        <v>1409.85</v>
      </c>
      <c r="AQ131" s="4">
        <v>25.67</v>
      </c>
      <c r="AR131" s="4">
        <v>617.9</v>
      </c>
      <c r="AS131" s="3">
        <v>77</v>
      </c>
      <c r="AT131" s="4">
        <v>211.7</v>
      </c>
      <c r="AU131" s="4">
        <v>74.14</v>
      </c>
      <c r="AV131" s="4">
        <v>741.98</v>
      </c>
      <c r="AW131" s="4">
        <v>324.99</v>
      </c>
      <c r="AX131" s="4">
        <v>16.98</v>
      </c>
      <c r="AY131" s="4">
        <v>388.65</v>
      </c>
      <c r="AZ131" s="4">
        <v>293.60000000000002</v>
      </c>
      <c r="BA131" s="3">
        <v>277</v>
      </c>
      <c r="BB131" s="4">
        <v>534.67999999999995</v>
      </c>
      <c r="BC131" s="3">
        <v>1640</v>
      </c>
      <c r="BD131" s="3">
        <v>537</v>
      </c>
      <c r="BE131" s="3">
        <v>752</v>
      </c>
      <c r="BF131" s="4">
        <v>412.12</v>
      </c>
      <c r="BG131" s="4">
        <v>2788.52</v>
      </c>
      <c r="BH131" s="3">
        <v>447</v>
      </c>
      <c r="BI131" s="4">
        <v>109.5</v>
      </c>
      <c r="BJ131" s="4">
        <v>53.5</v>
      </c>
      <c r="BK131" s="4">
        <v>2413.5</v>
      </c>
      <c r="BL131" s="4">
        <v>368.41</v>
      </c>
      <c r="BM131" s="4">
        <v>576.5</v>
      </c>
      <c r="BN131" s="4">
        <v>579.66999999999996</v>
      </c>
      <c r="BO131" s="3">
        <v>1674</v>
      </c>
      <c r="BP131" s="3">
        <v>1711</v>
      </c>
      <c r="BQ131" s="4">
        <v>220.75</v>
      </c>
      <c r="BR131" s="4">
        <v>325.7</v>
      </c>
      <c r="BS131" s="3">
        <v>1081</v>
      </c>
      <c r="BT131" s="4">
        <v>95.4</v>
      </c>
      <c r="BU131" s="4">
        <v>343.79</v>
      </c>
      <c r="BV131" s="3">
        <v>979</v>
      </c>
      <c r="BW131" s="3">
        <v>524</v>
      </c>
      <c r="BX131" s="4">
        <v>58.26</v>
      </c>
      <c r="BY131" s="3">
        <v>802</v>
      </c>
      <c r="BZ131" s="3">
        <v>1119</v>
      </c>
      <c r="CA131" s="4">
        <v>230.3</v>
      </c>
      <c r="CB131" s="4">
        <v>978.31</v>
      </c>
      <c r="CC131" s="5">
        <v>489066</v>
      </c>
      <c r="CD131" s="4">
        <v>200.48</v>
      </c>
      <c r="CE131" s="4">
        <v>52.2</v>
      </c>
      <c r="CF131" s="4">
        <v>375.9</v>
      </c>
      <c r="CG131" s="4">
        <v>1280.0899999999999</v>
      </c>
      <c r="CH131" s="3">
        <v>1680</v>
      </c>
      <c r="CI131" s="4">
        <v>452.8</v>
      </c>
      <c r="CJ131" s="4">
        <v>136.11000000000001</v>
      </c>
      <c r="CK131" s="3">
        <v>1047</v>
      </c>
      <c r="CL131" s="4">
        <v>519.5</v>
      </c>
      <c r="CM131" s="3">
        <v>1069</v>
      </c>
      <c r="CN131" s="4">
        <v>303.5</v>
      </c>
    </row>
    <row r="132" spans="1:92" s="3" customFormat="1">
      <c r="A132" s="4" t="s">
        <v>220</v>
      </c>
      <c r="B132" s="4">
        <v>4908.8999999999996</v>
      </c>
      <c r="C132" s="3">
        <v>2021</v>
      </c>
      <c r="D132" s="4">
        <v>766.5</v>
      </c>
      <c r="E132" s="4">
        <v>81.5</v>
      </c>
      <c r="F132" s="4">
        <v>800.5</v>
      </c>
      <c r="G132" s="3">
        <v>2840</v>
      </c>
      <c r="H132" s="4">
        <v>544.44000000000005</v>
      </c>
      <c r="I132" s="4">
        <v>406.2</v>
      </c>
      <c r="J132" s="4">
        <v>312.2</v>
      </c>
      <c r="K132" s="4">
        <v>351.25</v>
      </c>
      <c r="L132" s="4">
        <v>161.18</v>
      </c>
      <c r="M132" s="3">
        <v>532</v>
      </c>
      <c r="N132" s="4">
        <v>946.5</v>
      </c>
      <c r="O132" s="4">
        <v>1517.55</v>
      </c>
      <c r="P132" s="3">
        <v>485</v>
      </c>
      <c r="Q132" s="3">
        <v>1874</v>
      </c>
      <c r="R132" s="4">
        <v>138.4</v>
      </c>
      <c r="S132" s="4">
        <v>587.5</v>
      </c>
      <c r="T132" s="4">
        <v>483.5</v>
      </c>
      <c r="U132" s="3">
        <v>1902</v>
      </c>
      <c r="V132" s="4">
        <v>251.9</v>
      </c>
      <c r="W132" s="4">
        <v>1507.73</v>
      </c>
      <c r="X132" s="4">
        <v>328.83</v>
      </c>
      <c r="Y132" s="4">
        <v>1550.03</v>
      </c>
      <c r="Z132" s="4">
        <v>666.29</v>
      </c>
      <c r="AA132" s="3">
        <v>954</v>
      </c>
      <c r="AB132" s="4">
        <v>517.5</v>
      </c>
      <c r="AC132" s="4">
        <v>1529.37</v>
      </c>
      <c r="AD132" s="4">
        <v>1723.91</v>
      </c>
      <c r="AE132" s="4">
        <v>623.5</v>
      </c>
      <c r="AF132" s="3">
        <v>1203</v>
      </c>
      <c r="AG132" s="3">
        <v>243</v>
      </c>
      <c r="AH132" s="4">
        <v>380.74</v>
      </c>
      <c r="AI132" s="4">
        <v>196.6</v>
      </c>
      <c r="AJ132" s="4">
        <v>672.1</v>
      </c>
      <c r="AK132" s="3">
        <v>1730</v>
      </c>
      <c r="AL132" s="4">
        <v>261.83</v>
      </c>
      <c r="AM132" s="4">
        <v>778.75</v>
      </c>
      <c r="AN132" s="3">
        <v>1209</v>
      </c>
      <c r="AO132" s="4">
        <v>48.73</v>
      </c>
      <c r="AP132" s="4">
        <v>1409.85</v>
      </c>
      <c r="AQ132" s="4">
        <v>25.67</v>
      </c>
      <c r="AR132" s="4">
        <v>617.9</v>
      </c>
      <c r="AS132" s="3">
        <v>77</v>
      </c>
      <c r="AT132" s="4">
        <v>211.7</v>
      </c>
      <c r="AU132" s="4">
        <v>74.14</v>
      </c>
      <c r="AV132" s="4">
        <v>741.98</v>
      </c>
      <c r="AW132" s="4">
        <v>324.99</v>
      </c>
      <c r="AX132" s="4">
        <v>16.98</v>
      </c>
      <c r="AY132" s="4">
        <v>388.65</v>
      </c>
      <c r="AZ132" s="4">
        <v>293.60000000000002</v>
      </c>
      <c r="BA132" s="3">
        <v>277</v>
      </c>
      <c r="BB132" s="4">
        <v>534.67999999999995</v>
      </c>
      <c r="BC132" s="3">
        <v>1640</v>
      </c>
      <c r="BD132" s="3">
        <v>537</v>
      </c>
      <c r="BE132" s="3">
        <v>752</v>
      </c>
      <c r="BF132" s="4">
        <v>412.12</v>
      </c>
      <c r="BG132" s="4">
        <v>2788.52</v>
      </c>
      <c r="BH132" s="3">
        <v>447</v>
      </c>
      <c r="BI132" s="4">
        <v>109.5</v>
      </c>
      <c r="BJ132" s="4">
        <v>53.5</v>
      </c>
      <c r="BK132" s="4">
        <v>2413.5</v>
      </c>
      <c r="BL132" s="4">
        <v>368.41</v>
      </c>
      <c r="BM132" s="4">
        <v>576.5</v>
      </c>
      <c r="BN132" s="4">
        <v>579.66999999999996</v>
      </c>
      <c r="BO132" s="3">
        <v>1674</v>
      </c>
      <c r="BP132" s="3">
        <v>1711</v>
      </c>
      <c r="BQ132" s="4">
        <v>220.75</v>
      </c>
      <c r="BR132" s="4">
        <v>325.7</v>
      </c>
      <c r="BS132" s="3">
        <v>1081</v>
      </c>
      <c r="BT132" s="4">
        <v>95.4</v>
      </c>
      <c r="BU132" s="4">
        <v>343.79</v>
      </c>
      <c r="BV132" s="3">
        <v>979</v>
      </c>
      <c r="BW132" s="3">
        <v>524</v>
      </c>
      <c r="BX132" s="4">
        <v>58.26</v>
      </c>
      <c r="BY132" s="3">
        <v>802</v>
      </c>
      <c r="BZ132" s="3">
        <v>1119</v>
      </c>
      <c r="CA132" s="4">
        <v>230.3</v>
      </c>
      <c r="CB132" s="4">
        <v>978.31</v>
      </c>
      <c r="CC132" s="5">
        <v>489066</v>
      </c>
      <c r="CD132" s="4">
        <v>200.48</v>
      </c>
      <c r="CE132" s="4">
        <v>52.2</v>
      </c>
      <c r="CF132" s="4">
        <v>375.9</v>
      </c>
      <c r="CG132" s="4">
        <v>1280.0899999999999</v>
      </c>
      <c r="CH132" s="3">
        <v>1680</v>
      </c>
      <c r="CI132" s="4">
        <v>452.8</v>
      </c>
      <c r="CJ132" s="4">
        <v>136.11000000000001</v>
      </c>
      <c r="CK132" s="3">
        <v>1047</v>
      </c>
      <c r="CL132" s="4">
        <v>519.5</v>
      </c>
      <c r="CM132" s="3">
        <v>1069</v>
      </c>
      <c r="CN132" s="4">
        <v>303.5</v>
      </c>
    </row>
    <row r="133" spans="1:92" s="3" customFormat="1">
      <c r="A133" s="4" t="s">
        <v>221</v>
      </c>
      <c r="B133" s="4">
        <v>4819.7</v>
      </c>
      <c r="C133" s="3">
        <v>1922</v>
      </c>
      <c r="D133" s="4">
        <v>735.5</v>
      </c>
      <c r="E133" s="4">
        <v>81.599999999999994</v>
      </c>
      <c r="F133" s="4">
        <v>791.5</v>
      </c>
      <c r="G133" s="3">
        <v>2856</v>
      </c>
      <c r="H133" s="4">
        <v>538.58000000000004</v>
      </c>
      <c r="I133" s="4">
        <v>405.3</v>
      </c>
      <c r="J133" s="4">
        <v>312.7</v>
      </c>
      <c r="K133" s="4">
        <v>341.79</v>
      </c>
      <c r="L133" s="4">
        <v>150.43</v>
      </c>
      <c r="M133" s="4">
        <v>519.5</v>
      </c>
      <c r="N133" s="4">
        <v>925.5</v>
      </c>
      <c r="O133" s="4">
        <v>1477.94</v>
      </c>
      <c r="P133" s="4">
        <v>470.6</v>
      </c>
      <c r="Q133" s="3">
        <v>1888</v>
      </c>
      <c r="R133" s="4">
        <v>135.85</v>
      </c>
      <c r="S133" s="4">
        <v>584.5</v>
      </c>
      <c r="T133" s="4">
        <v>489.1</v>
      </c>
      <c r="U133" s="3">
        <v>1847</v>
      </c>
      <c r="V133" s="4">
        <v>246.3</v>
      </c>
      <c r="W133" s="4">
        <v>1441.25</v>
      </c>
      <c r="X133" s="4">
        <v>327.73</v>
      </c>
      <c r="Y133" s="4">
        <v>1542.63</v>
      </c>
      <c r="Z133" s="4">
        <v>671.59</v>
      </c>
      <c r="AA133" s="4">
        <v>962.5</v>
      </c>
      <c r="AB133" s="4">
        <v>510.5</v>
      </c>
      <c r="AC133" s="4">
        <v>1468.15</v>
      </c>
      <c r="AD133" s="5">
        <v>1664576</v>
      </c>
      <c r="AE133" s="3">
        <v>610</v>
      </c>
      <c r="AF133" s="3">
        <v>1203</v>
      </c>
      <c r="AG133" s="3">
        <v>248</v>
      </c>
      <c r="AH133" s="4">
        <v>378.49</v>
      </c>
      <c r="AI133" s="4">
        <v>197.2</v>
      </c>
      <c r="AJ133" s="4">
        <v>643.9</v>
      </c>
      <c r="AK133" s="3">
        <v>1723</v>
      </c>
      <c r="AL133" s="4">
        <v>257.14</v>
      </c>
      <c r="AM133" s="4">
        <v>758.91</v>
      </c>
      <c r="AN133" s="3">
        <v>1215</v>
      </c>
      <c r="AO133" s="4">
        <v>46.51</v>
      </c>
      <c r="AP133" s="4">
        <v>1355.08</v>
      </c>
      <c r="AQ133" s="4">
        <v>25.45</v>
      </c>
      <c r="AR133" s="4">
        <v>611.9</v>
      </c>
      <c r="AS133" s="4">
        <v>74.45</v>
      </c>
      <c r="AT133" s="4">
        <v>206.1</v>
      </c>
      <c r="AU133" s="4">
        <v>70.59</v>
      </c>
      <c r="AV133" s="4">
        <v>732.31</v>
      </c>
      <c r="AW133" s="4">
        <v>323.08</v>
      </c>
      <c r="AX133" s="4">
        <v>17.14</v>
      </c>
      <c r="AY133" s="4">
        <v>383.61</v>
      </c>
      <c r="AZ133" s="4">
        <v>283.5</v>
      </c>
      <c r="BA133" s="3">
        <v>276</v>
      </c>
      <c r="BB133" s="4">
        <v>525.21</v>
      </c>
      <c r="BC133" s="3">
        <v>1623</v>
      </c>
      <c r="BD133" s="4">
        <v>525.5</v>
      </c>
      <c r="BE133" s="4">
        <v>754.5</v>
      </c>
      <c r="BF133" s="4">
        <v>394.87</v>
      </c>
      <c r="BG133" s="4">
        <v>2814.91</v>
      </c>
      <c r="BH133" s="4">
        <v>444.6</v>
      </c>
      <c r="BI133" s="4">
        <v>108.4</v>
      </c>
      <c r="BJ133" s="3">
        <v>53</v>
      </c>
      <c r="BK133" s="3">
        <v>2331</v>
      </c>
      <c r="BL133" s="4">
        <v>362.79</v>
      </c>
      <c r="BM133" s="3">
        <v>555</v>
      </c>
      <c r="BN133" s="4">
        <v>552.15</v>
      </c>
      <c r="BO133" s="3">
        <v>1655</v>
      </c>
      <c r="BP133" s="3">
        <v>1687</v>
      </c>
      <c r="BQ133" s="4">
        <v>220.05</v>
      </c>
      <c r="BR133" s="4">
        <v>324.60000000000002</v>
      </c>
      <c r="BS133" s="3">
        <v>1043</v>
      </c>
      <c r="BT133" s="4">
        <v>90.2</v>
      </c>
      <c r="BU133" s="4">
        <v>324.48</v>
      </c>
      <c r="BV133" s="4">
        <v>966.5</v>
      </c>
      <c r="BW133" s="4">
        <v>524.5</v>
      </c>
      <c r="BX133" s="4">
        <v>56.4</v>
      </c>
      <c r="BY133" s="3">
        <v>803</v>
      </c>
      <c r="BZ133" s="3">
        <v>1111</v>
      </c>
      <c r="CA133" s="3">
        <v>225</v>
      </c>
      <c r="CB133" s="4">
        <v>967.78</v>
      </c>
      <c r="CC133" s="5">
        <v>455295</v>
      </c>
      <c r="CD133" s="4">
        <v>199.87</v>
      </c>
      <c r="CE133" s="3">
        <v>48</v>
      </c>
      <c r="CF133" s="4">
        <v>367.4</v>
      </c>
      <c r="CG133" s="4">
        <v>1255.33</v>
      </c>
      <c r="CH133" s="3">
        <v>1667</v>
      </c>
      <c r="CI133" s="3">
        <v>449</v>
      </c>
      <c r="CJ133" s="4">
        <v>135.24</v>
      </c>
      <c r="CK133" s="3">
        <v>1014</v>
      </c>
      <c r="CL133" s="4">
        <v>507.5</v>
      </c>
      <c r="CM133" s="3">
        <v>1052</v>
      </c>
      <c r="CN133" s="4">
        <v>301.2</v>
      </c>
    </row>
    <row r="134" spans="1:92" s="3" customFormat="1">
      <c r="A134" s="4" t="s">
        <v>222</v>
      </c>
      <c r="B134" s="4">
        <v>4817.55</v>
      </c>
      <c r="C134" s="3">
        <v>1891</v>
      </c>
      <c r="D134" s="3">
        <v>711</v>
      </c>
      <c r="E134" s="4">
        <v>79.5</v>
      </c>
      <c r="F134" s="3">
        <v>790</v>
      </c>
      <c r="G134" s="4">
        <v>2829.5</v>
      </c>
      <c r="H134" s="4">
        <v>528.49</v>
      </c>
      <c r="I134" s="4">
        <v>390.3</v>
      </c>
      <c r="J134" s="4">
        <v>316.89999999999998</v>
      </c>
      <c r="K134" s="4">
        <v>331.67</v>
      </c>
      <c r="L134" s="4">
        <v>146.82</v>
      </c>
      <c r="M134" s="4">
        <v>541.65</v>
      </c>
      <c r="N134" s="3">
        <v>920</v>
      </c>
      <c r="O134" s="4">
        <v>1451.84</v>
      </c>
      <c r="P134" s="4">
        <v>466.1</v>
      </c>
      <c r="Q134" s="3">
        <v>1916</v>
      </c>
      <c r="R134" s="4">
        <v>130.4</v>
      </c>
      <c r="S134" s="3">
        <v>579</v>
      </c>
      <c r="T134" s="4">
        <v>469.3</v>
      </c>
      <c r="U134" s="3">
        <v>1827</v>
      </c>
      <c r="V134" s="3">
        <v>255</v>
      </c>
      <c r="W134" s="4">
        <v>1397.38</v>
      </c>
      <c r="X134" s="4">
        <v>336.59</v>
      </c>
      <c r="Y134" s="4">
        <v>1486.74</v>
      </c>
      <c r="Z134" s="4">
        <v>657.8</v>
      </c>
      <c r="AA134" s="4">
        <v>968.5</v>
      </c>
      <c r="AB134" s="3">
        <v>515</v>
      </c>
      <c r="AC134" s="4">
        <v>1442.82</v>
      </c>
      <c r="AD134" s="5">
        <v>1622849</v>
      </c>
      <c r="AE134" s="3">
        <v>603</v>
      </c>
      <c r="AF134" s="3">
        <v>1204</v>
      </c>
      <c r="AG134" s="4">
        <v>245.7</v>
      </c>
      <c r="AH134" s="4">
        <v>372.52</v>
      </c>
      <c r="AI134" s="4">
        <v>195.3</v>
      </c>
      <c r="AJ134" s="4">
        <v>640.29999999999995</v>
      </c>
      <c r="AK134" s="3">
        <v>1749</v>
      </c>
      <c r="AL134" s="4">
        <v>254.93</v>
      </c>
      <c r="AM134" s="4">
        <v>743.14</v>
      </c>
      <c r="AN134" s="3">
        <v>1201</v>
      </c>
      <c r="AO134" s="4">
        <v>44.56</v>
      </c>
      <c r="AP134" s="4">
        <v>1371.01</v>
      </c>
      <c r="AQ134" s="4">
        <v>25.75</v>
      </c>
      <c r="AR134" s="4">
        <v>603.89</v>
      </c>
      <c r="AS134" s="3">
        <v>68</v>
      </c>
      <c r="AT134" s="4">
        <v>207.8</v>
      </c>
      <c r="AU134" s="4">
        <v>66.19</v>
      </c>
      <c r="AV134" s="4">
        <v>726.78</v>
      </c>
      <c r="AW134" s="4">
        <v>324.61</v>
      </c>
      <c r="AX134" s="4">
        <v>16.03</v>
      </c>
      <c r="AY134" s="4">
        <v>378.26</v>
      </c>
      <c r="AZ134" s="4">
        <v>280.10000000000002</v>
      </c>
      <c r="BA134" s="4">
        <v>285.8</v>
      </c>
      <c r="BB134" s="4">
        <v>529.72</v>
      </c>
      <c r="BC134" s="3">
        <v>1645</v>
      </c>
      <c r="BD134" s="4">
        <v>514.5</v>
      </c>
      <c r="BE134" s="4">
        <v>749.5</v>
      </c>
      <c r="BF134" s="4">
        <v>389.68</v>
      </c>
      <c r="BG134" s="4">
        <v>2862.81</v>
      </c>
      <c r="BH134" s="4">
        <v>442.4</v>
      </c>
      <c r="BI134" s="3">
        <v>111</v>
      </c>
      <c r="BJ134" s="4">
        <v>52.2</v>
      </c>
      <c r="BK134" s="3">
        <v>2312</v>
      </c>
      <c r="BL134" s="4">
        <v>358.89</v>
      </c>
      <c r="BM134" s="3">
        <v>533</v>
      </c>
      <c r="BN134" s="4">
        <v>551.70000000000005</v>
      </c>
      <c r="BO134" s="3">
        <v>1673</v>
      </c>
      <c r="BP134" s="4">
        <v>1705.5</v>
      </c>
      <c r="BQ134" s="4">
        <v>218.55</v>
      </c>
      <c r="BR134" s="4">
        <v>325.60000000000002</v>
      </c>
      <c r="BS134" s="3">
        <v>1041</v>
      </c>
      <c r="BT134" s="4">
        <v>88.9</v>
      </c>
      <c r="BU134" s="4">
        <v>311.76</v>
      </c>
      <c r="BV134" s="3">
        <v>971</v>
      </c>
      <c r="BW134" s="3">
        <v>523</v>
      </c>
      <c r="BX134" s="4">
        <v>54.03</v>
      </c>
      <c r="BY134" s="4">
        <v>806.5</v>
      </c>
      <c r="BZ134" s="3">
        <v>1128</v>
      </c>
      <c r="CA134" s="3">
        <v>220</v>
      </c>
      <c r="CB134" s="4">
        <v>954.24</v>
      </c>
      <c r="CC134" s="5">
        <v>443307</v>
      </c>
      <c r="CD134" s="4">
        <v>195.28</v>
      </c>
      <c r="CE134" s="4">
        <v>45.8</v>
      </c>
      <c r="CF134" s="3">
        <v>371</v>
      </c>
      <c r="CG134" s="4">
        <v>1245.25</v>
      </c>
      <c r="CH134" s="3">
        <v>1666</v>
      </c>
      <c r="CI134" s="4">
        <v>453.6</v>
      </c>
      <c r="CJ134" s="4">
        <v>133.34</v>
      </c>
      <c r="CK134" s="3">
        <v>1015</v>
      </c>
      <c r="CL134" s="4">
        <v>500.5</v>
      </c>
      <c r="CM134" s="3">
        <v>1051</v>
      </c>
      <c r="CN134" s="4">
        <v>289.89999999999998</v>
      </c>
    </row>
    <row r="135" spans="1:92" s="3" customFormat="1">
      <c r="A135" s="4" t="s">
        <v>223</v>
      </c>
      <c r="B135" s="4">
        <v>4796.75</v>
      </c>
      <c r="C135" s="3">
        <v>1944</v>
      </c>
      <c r="D135" s="4">
        <v>711.5</v>
      </c>
      <c r="E135" s="4">
        <v>79.900000000000006</v>
      </c>
      <c r="F135" s="4">
        <v>795.5</v>
      </c>
      <c r="G135" s="3">
        <v>2775</v>
      </c>
      <c r="H135" s="4">
        <v>546.72</v>
      </c>
      <c r="I135" s="4">
        <v>387.3</v>
      </c>
      <c r="J135" s="4">
        <v>317.7</v>
      </c>
      <c r="K135" s="4">
        <v>324.51</v>
      </c>
      <c r="L135" s="4">
        <v>152.91999999999999</v>
      </c>
      <c r="M135" s="4">
        <v>536.45000000000005</v>
      </c>
      <c r="N135" s="4">
        <v>919.5</v>
      </c>
      <c r="O135" s="4">
        <v>1459.3</v>
      </c>
      <c r="P135" s="4">
        <v>463.4</v>
      </c>
      <c r="Q135" s="3">
        <v>1876</v>
      </c>
      <c r="R135" s="3">
        <v>128</v>
      </c>
      <c r="S135" s="3">
        <v>580</v>
      </c>
      <c r="T135" s="4">
        <v>473.7</v>
      </c>
      <c r="U135" s="3">
        <v>1849</v>
      </c>
      <c r="V135" s="4">
        <v>251.9</v>
      </c>
      <c r="W135" s="4">
        <v>1374.66</v>
      </c>
      <c r="X135" s="4">
        <v>334.48</v>
      </c>
      <c r="Y135" s="4">
        <v>1463.68</v>
      </c>
      <c r="Z135" s="4">
        <v>657.27</v>
      </c>
      <c r="AA135" s="3">
        <v>953</v>
      </c>
      <c r="AB135" s="4">
        <v>499.3</v>
      </c>
      <c r="AC135" s="4">
        <v>1455.49</v>
      </c>
      <c r="AD135" s="5">
        <v>1622843</v>
      </c>
      <c r="AE135" s="3">
        <v>655</v>
      </c>
      <c r="AF135" s="3">
        <v>1177</v>
      </c>
      <c r="AG135" s="4">
        <v>248.7</v>
      </c>
      <c r="AH135" s="4">
        <v>377.25</v>
      </c>
      <c r="AI135" s="3">
        <v>195</v>
      </c>
      <c r="AJ135" s="3">
        <v>644</v>
      </c>
      <c r="AK135" s="3">
        <v>1717</v>
      </c>
      <c r="AL135" s="4">
        <v>254.47</v>
      </c>
      <c r="AM135" s="4">
        <v>751.28</v>
      </c>
      <c r="AN135" s="3">
        <v>1194</v>
      </c>
      <c r="AO135" s="4">
        <v>45.68</v>
      </c>
      <c r="AP135" s="4">
        <v>1362.05</v>
      </c>
      <c r="AQ135" s="4">
        <v>25.92</v>
      </c>
      <c r="AR135" s="4">
        <v>602.39</v>
      </c>
      <c r="AS135" s="4">
        <v>68.05</v>
      </c>
      <c r="AT135" s="3">
        <v>207</v>
      </c>
      <c r="AU135" s="4">
        <v>66.39</v>
      </c>
      <c r="AV135" s="4">
        <v>717.11</v>
      </c>
      <c r="AW135" s="4">
        <v>326.33</v>
      </c>
      <c r="AX135" s="4">
        <v>16.28</v>
      </c>
      <c r="AY135" s="4">
        <v>380.42</v>
      </c>
      <c r="AZ135" s="3">
        <v>286</v>
      </c>
      <c r="BA135" s="4">
        <v>287.3</v>
      </c>
      <c r="BB135" s="4">
        <v>524.29999999999995</v>
      </c>
      <c r="BC135" s="3">
        <v>1637</v>
      </c>
      <c r="BD135" s="3">
        <v>524</v>
      </c>
      <c r="BE135" s="3">
        <v>735</v>
      </c>
      <c r="BF135" s="4">
        <v>397.97</v>
      </c>
      <c r="BG135" s="4">
        <v>2812.96</v>
      </c>
      <c r="BH135" s="4">
        <v>435.7</v>
      </c>
      <c r="BI135" s="4">
        <v>112.3</v>
      </c>
      <c r="BJ135" s="4">
        <v>52.95</v>
      </c>
      <c r="BK135" s="3">
        <v>2345</v>
      </c>
      <c r="BL135" s="4">
        <v>361.33</v>
      </c>
      <c r="BM135" s="3">
        <v>550</v>
      </c>
      <c r="BN135" s="4">
        <v>542.38</v>
      </c>
      <c r="BO135" s="3">
        <v>1652</v>
      </c>
      <c r="BP135" s="4">
        <v>1684.5</v>
      </c>
      <c r="BQ135" s="4">
        <v>215.45</v>
      </c>
      <c r="BR135" s="3">
        <v>322</v>
      </c>
      <c r="BS135" s="3">
        <v>1043</v>
      </c>
      <c r="BT135" s="4">
        <v>89.8</v>
      </c>
      <c r="BU135" s="4">
        <v>321.70999999999998</v>
      </c>
      <c r="BV135" s="3">
        <v>960</v>
      </c>
      <c r="BW135" s="3">
        <v>517</v>
      </c>
      <c r="BX135" s="4">
        <v>51.28</v>
      </c>
      <c r="BY135" s="4">
        <v>803.5</v>
      </c>
      <c r="BZ135" s="3">
        <v>1114</v>
      </c>
      <c r="CA135" s="4">
        <v>218.9</v>
      </c>
      <c r="CB135" s="4">
        <v>961.76</v>
      </c>
      <c r="CC135" s="4">
        <v>458.22</v>
      </c>
      <c r="CD135" s="4">
        <v>195.99</v>
      </c>
      <c r="CE135" s="4">
        <v>48.57</v>
      </c>
      <c r="CF135" s="4">
        <v>369.8</v>
      </c>
      <c r="CG135" s="4">
        <v>1245.25</v>
      </c>
      <c r="CH135" s="3">
        <v>1629</v>
      </c>
      <c r="CI135" s="4">
        <v>451.1</v>
      </c>
      <c r="CJ135" s="4">
        <v>133.54</v>
      </c>
      <c r="CK135" s="3">
        <v>1024</v>
      </c>
      <c r="CL135" s="3">
        <v>497</v>
      </c>
      <c r="CM135" s="3">
        <v>1042</v>
      </c>
      <c r="CN135" s="4">
        <v>295.39999999999998</v>
      </c>
    </row>
    <row r="136" spans="1:92" s="3" customFormat="1">
      <c r="A136" s="4" t="s">
        <v>224</v>
      </c>
      <c r="B136" s="4">
        <v>4851.7</v>
      </c>
      <c r="C136" s="3">
        <v>2001</v>
      </c>
      <c r="D136" s="3">
        <v>720</v>
      </c>
      <c r="E136" s="4">
        <v>79.5</v>
      </c>
      <c r="F136" s="3">
        <v>812</v>
      </c>
      <c r="G136" s="3">
        <v>2758</v>
      </c>
      <c r="H136" s="4">
        <v>551.91999999999996</v>
      </c>
      <c r="I136" s="4">
        <v>402.6</v>
      </c>
      <c r="J136" s="4">
        <v>320.7</v>
      </c>
      <c r="K136" s="4">
        <v>324.93</v>
      </c>
      <c r="L136" s="4">
        <v>162.76</v>
      </c>
      <c r="M136" s="4">
        <v>536.9</v>
      </c>
      <c r="N136" s="3">
        <v>916</v>
      </c>
      <c r="O136" s="4">
        <v>1477.94</v>
      </c>
      <c r="P136" s="4">
        <v>480.8</v>
      </c>
      <c r="Q136" s="3">
        <v>1899</v>
      </c>
      <c r="R136" s="4">
        <v>128.85</v>
      </c>
      <c r="S136" s="4">
        <v>581.5</v>
      </c>
      <c r="T136" s="4">
        <v>488.2</v>
      </c>
      <c r="U136" s="3">
        <v>1870</v>
      </c>
      <c r="V136" s="4">
        <v>256.10000000000002</v>
      </c>
      <c r="W136" s="4">
        <v>1404.6</v>
      </c>
      <c r="X136" s="4">
        <v>339.11</v>
      </c>
      <c r="Y136" s="4">
        <v>1506.48</v>
      </c>
      <c r="Z136" s="4">
        <v>663.64</v>
      </c>
      <c r="AA136" s="3">
        <v>958</v>
      </c>
      <c r="AB136" s="4">
        <v>498.9</v>
      </c>
      <c r="AC136" s="4">
        <v>1493.48</v>
      </c>
      <c r="AD136" s="5">
        <v>1635664</v>
      </c>
      <c r="AE136" s="4">
        <v>675.5</v>
      </c>
      <c r="AF136" s="3">
        <v>1188</v>
      </c>
      <c r="AG136" s="4">
        <v>263.60000000000002</v>
      </c>
      <c r="AH136" s="4">
        <v>381.19</v>
      </c>
      <c r="AI136" s="4">
        <v>198.8</v>
      </c>
      <c r="AJ136" s="4">
        <v>658.3</v>
      </c>
      <c r="AK136" s="3">
        <v>1710</v>
      </c>
      <c r="AL136" s="4">
        <v>265.33</v>
      </c>
      <c r="AM136" s="4">
        <v>755.86</v>
      </c>
      <c r="AN136" s="3">
        <v>1207</v>
      </c>
      <c r="AO136" s="4">
        <v>46.79</v>
      </c>
      <c r="AP136" s="4">
        <v>1387.94</v>
      </c>
      <c r="AQ136" s="4">
        <v>25.65</v>
      </c>
      <c r="AR136" s="4">
        <v>620.4</v>
      </c>
      <c r="AS136" s="4">
        <v>70.900000000000006</v>
      </c>
      <c r="AT136" s="4">
        <v>211.2</v>
      </c>
      <c r="AU136" s="4">
        <v>67.77</v>
      </c>
      <c r="AV136" s="4">
        <v>730.93</v>
      </c>
      <c r="AW136" s="4">
        <v>332.16</v>
      </c>
      <c r="AX136" s="4">
        <v>17.059999999999999</v>
      </c>
      <c r="AY136" s="4">
        <v>395.74</v>
      </c>
      <c r="AZ136" s="4">
        <v>289.60000000000002</v>
      </c>
      <c r="BA136" s="4">
        <v>285.3</v>
      </c>
      <c r="BB136" s="4">
        <v>531.52</v>
      </c>
      <c r="BC136" s="3">
        <v>1652</v>
      </c>
      <c r="BD136" s="4">
        <v>544.5</v>
      </c>
      <c r="BE136" s="4">
        <v>736.5</v>
      </c>
      <c r="BF136" s="4">
        <v>410.36</v>
      </c>
      <c r="BG136" s="4">
        <v>2807.09</v>
      </c>
      <c r="BH136" s="4">
        <v>440.6</v>
      </c>
      <c r="BI136" s="3">
        <v>113</v>
      </c>
      <c r="BJ136" s="4">
        <v>54.1</v>
      </c>
      <c r="BK136" s="4">
        <v>2415.5</v>
      </c>
      <c r="BL136" s="4">
        <v>369.55</v>
      </c>
      <c r="BM136" s="3">
        <v>557</v>
      </c>
      <c r="BN136" s="4">
        <v>549.04</v>
      </c>
      <c r="BO136" s="3">
        <v>1640</v>
      </c>
      <c r="BP136" s="3">
        <v>1685</v>
      </c>
      <c r="BQ136" s="4">
        <v>217.05</v>
      </c>
      <c r="BR136" s="4">
        <v>322.89999999999998</v>
      </c>
      <c r="BS136" s="3">
        <v>1087</v>
      </c>
      <c r="BT136" s="4">
        <v>91.2</v>
      </c>
      <c r="BU136" s="4">
        <v>329.16</v>
      </c>
      <c r="BV136" s="4">
        <v>970.5</v>
      </c>
      <c r="BW136" s="4">
        <v>522.5</v>
      </c>
      <c r="BX136" s="4">
        <v>52.72</v>
      </c>
      <c r="BY136" s="3">
        <v>818</v>
      </c>
      <c r="BZ136" s="3">
        <v>1120</v>
      </c>
      <c r="CA136" s="3">
        <v>224</v>
      </c>
      <c r="CB136" s="4">
        <v>964.77</v>
      </c>
      <c r="CC136" s="4">
        <v>478.94</v>
      </c>
      <c r="CD136" s="4">
        <v>198.64</v>
      </c>
      <c r="CE136" s="4">
        <v>48.13</v>
      </c>
      <c r="CF136" s="3">
        <v>372</v>
      </c>
      <c r="CG136" s="4">
        <v>1258.08</v>
      </c>
      <c r="CH136" s="3">
        <v>1622</v>
      </c>
      <c r="CI136" s="4">
        <v>455.9</v>
      </c>
      <c r="CJ136" s="4">
        <v>136.57</v>
      </c>
      <c r="CK136" s="3">
        <v>1026</v>
      </c>
      <c r="CL136" s="3">
        <v>505</v>
      </c>
      <c r="CM136" s="3">
        <v>1059</v>
      </c>
      <c r="CN136" s="4">
        <v>301.89999999999998</v>
      </c>
    </row>
    <row r="137" spans="1:92" s="3" customFormat="1">
      <c r="A137" s="4" t="s">
        <v>225</v>
      </c>
      <c r="B137" s="4">
        <v>4933.18</v>
      </c>
      <c r="C137" s="3">
        <v>2007</v>
      </c>
      <c r="D137" s="3">
        <v>739</v>
      </c>
      <c r="E137" s="3">
        <v>80</v>
      </c>
      <c r="F137" s="4">
        <v>845.5</v>
      </c>
      <c r="G137" s="3">
        <v>2788</v>
      </c>
      <c r="H137" s="4">
        <v>560.05999999999995</v>
      </c>
      <c r="I137" s="4">
        <v>412.2</v>
      </c>
      <c r="J137" s="3">
        <v>326</v>
      </c>
      <c r="K137" s="4">
        <v>332.09</v>
      </c>
      <c r="L137" s="4">
        <v>166.49</v>
      </c>
      <c r="M137" s="3">
        <v>540</v>
      </c>
      <c r="N137" s="4">
        <v>924.5</v>
      </c>
      <c r="O137" s="4">
        <v>1512.89</v>
      </c>
      <c r="P137" s="4">
        <v>488.1</v>
      </c>
      <c r="Q137" s="3">
        <v>1934</v>
      </c>
      <c r="R137" s="4">
        <v>132.75</v>
      </c>
      <c r="S137" s="3">
        <v>585</v>
      </c>
      <c r="T137" s="4">
        <v>505.5</v>
      </c>
      <c r="U137" s="3">
        <v>1919</v>
      </c>
      <c r="V137" s="3">
        <v>259</v>
      </c>
      <c r="W137" s="4">
        <v>1432.32</v>
      </c>
      <c r="X137" s="4">
        <v>346.87</v>
      </c>
      <c r="Y137" s="4">
        <v>1532.13</v>
      </c>
      <c r="Z137" s="4">
        <v>676.9</v>
      </c>
      <c r="AA137" s="4">
        <v>972.5</v>
      </c>
      <c r="AB137" s="3">
        <v>505</v>
      </c>
      <c r="AC137" s="4">
        <v>1528.31</v>
      </c>
      <c r="AD137" s="5">
        <v>1668998</v>
      </c>
      <c r="AE137" s="3">
        <v>680</v>
      </c>
      <c r="AF137" s="3">
        <v>1195</v>
      </c>
      <c r="AG137" s="3">
        <v>273</v>
      </c>
      <c r="AH137" s="4">
        <v>388.18</v>
      </c>
      <c r="AI137" s="4">
        <v>202.3</v>
      </c>
      <c r="AJ137" s="3">
        <v>665</v>
      </c>
      <c r="AK137" s="3">
        <v>1736</v>
      </c>
      <c r="AL137" s="4">
        <v>272.88</v>
      </c>
      <c r="AM137" s="4">
        <v>781.29</v>
      </c>
      <c r="AN137" s="3">
        <v>1223</v>
      </c>
      <c r="AO137" s="4">
        <v>49.64</v>
      </c>
      <c r="AP137" s="4">
        <v>1408.85</v>
      </c>
      <c r="AQ137" s="4">
        <v>26.17</v>
      </c>
      <c r="AR137" s="4">
        <v>631.41</v>
      </c>
      <c r="AS137" s="4">
        <v>73.400000000000006</v>
      </c>
      <c r="AT137" s="3">
        <v>217</v>
      </c>
      <c r="AU137" s="4">
        <v>70.790000000000006</v>
      </c>
      <c r="AV137" s="4">
        <v>734.61</v>
      </c>
      <c r="AW137" s="4">
        <v>339.24</v>
      </c>
      <c r="AX137" s="4">
        <v>17.260000000000002</v>
      </c>
      <c r="AY137" s="4">
        <v>394.71</v>
      </c>
      <c r="AZ137" s="4">
        <v>294.5</v>
      </c>
      <c r="BA137" s="4">
        <v>286.89999999999998</v>
      </c>
      <c r="BB137" s="4">
        <v>535.58000000000004</v>
      </c>
      <c r="BC137" s="3">
        <v>1714</v>
      </c>
      <c r="BD137" s="3">
        <v>553</v>
      </c>
      <c r="BE137" s="4">
        <v>747.5</v>
      </c>
      <c r="BF137" s="4">
        <v>419.49</v>
      </c>
      <c r="BG137" s="4">
        <v>2867.69</v>
      </c>
      <c r="BH137" s="4">
        <v>451.9</v>
      </c>
      <c r="BI137" s="4">
        <v>113.5</v>
      </c>
      <c r="BJ137" s="4">
        <v>55.5</v>
      </c>
      <c r="BK137" s="4">
        <v>2464.5</v>
      </c>
      <c r="BL137" s="4">
        <v>380.78</v>
      </c>
      <c r="BM137" s="4">
        <v>566.5</v>
      </c>
      <c r="BN137" s="4">
        <v>565.91</v>
      </c>
      <c r="BO137" s="3">
        <v>1660</v>
      </c>
      <c r="BP137" s="3">
        <v>1703</v>
      </c>
      <c r="BQ137" s="4">
        <v>218.95</v>
      </c>
      <c r="BR137" s="4">
        <v>327.7</v>
      </c>
      <c r="BS137" s="3">
        <v>1095</v>
      </c>
      <c r="BT137" s="4">
        <v>92.68</v>
      </c>
      <c r="BU137" s="4">
        <v>338.34</v>
      </c>
      <c r="BV137" s="3">
        <v>989</v>
      </c>
      <c r="BW137" s="3">
        <v>534</v>
      </c>
      <c r="BX137" s="4">
        <v>53.2</v>
      </c>
      <c r="BY137" s="4">
        <v>851.5</v>
      </c>
      <c r="BZ137" s="3">
        <v>1132</v>
      </c>
      <c r="CA137" s="4">
        <v>231.2</v>
      </c>
      <c r="CB137" s="4">
        <v>982.32</v>
      </c>
      <c r="CC137" s="5">
        <v>478461</v>
      </c>
      <c r="CD137" s="4">
        <v>197.52</v>
      </c>
      <c r="CE137" s="4">
        <v>49.16</v>
      </c>
      <c r="CF137" s="3">
        <v>377</v>
      </c>
      <c r="CG137" s="4">
        <v>1265.42</v>
      </c>
      <c r="CH137" s="3">
        <v>1657</v>
      </c>
      <c r="CI137" s="4">
        <v>462.5</v>
      </c>
      <c r="CJ137" s="4">
        <v>137.85</v>
      </c>
      <c r="CK137" s="3">
        <v>1211</v>
      </c>
      <c r="CL137" s="4">
        <v>518.5</v>
      </c>
      <c r="CM137" s="3">
        <v>1065</v>
      </c>
      <c r="CN137" s="3">
        <v>306</v>
      </c>
    </row>
    <row r="138" spans="1:92" s="3" customFormat="1">
      <c r="A138" s="4" t="s">
        <v>226</v>
      </c>
      <c r="B138" s="4">
        <v>4947.34</v>
      </c>
      <c r="C138" s="4">
        <v>2036.5</v>
      </c>
      <c r="D138" s="4">
        <v>763.5</v>
      </c>
      <c r="E138" s="4">
        <v>88.95</v>
      </c>
      <c r="F138" s="3">
        <v>842</v>
      </c>
      <c r="G138" s="3">
        <v>2755</v>
      </c>
      <c r="H138" s="4">
        <v>569.5</v>
      </c>
      <c r="I138" s="3">
        <v>399</v>
      </c>
      <c r="J138" s="4">
        <v>322.60000000000002</v>
      </c>
      <c r="K138" s="4">
        <v>328.39</v>
      </c>
      <c r="L138" s="4">
        <v>173.31</v>
      </c>
      <c r="M138" s="3">
        <v>543</v>
      </c>
      <c r="N138" s="3">
        <v>915</v>
      </c>
      <c r="O138" s="4">
        <v>1552.51</v>
      </c>
      <c r="P138" s="4">
        <v>488.5</v>
      </c>
      <c r="Q138" s="3">
        <v>1910</v>
      </c>
      <c r="R138" s="4">
        <v>131.9</v>
      </c>
      <c r="S138" s="3">
        <v>586</v>
      </c>
      <c r="T138" s="3">
        <v>508</v>
      </c>
      <c r="U138" s="3">
        <v>1938</v>
      </c>
      <c r="V138" s="4">
        <v>253.5</v>
      </c>
      <c r="W138" s="4">
        <v>1454.49</v>
      </c>
      <c r="X138" s="4">
        <v>350.09</v>
      </c>
      <c r="Y138" s="4">
        <v>1603.45</v>
      </c>
      <c r="Z138" s="4">
        <v>683.26</v>
      </c>
      <c r="AA138" s="4">
        <v>970.5</v>
      </c>
      <c r="AB138" s="3">
        <v>506</v>
      </c>
      <c r="AC138" s="4">
        <v>1515.65</v>
      </c>
      <c r="AD138" s="5">
        <v>1674714</v>
      </c>
      <c r="AE138" s="4">
        <v>714.5</v>
      </c>
      <c r="AF138" s="3">
        <v>1180</v>
      </c>
      <c r="AG138" s="4">
        <v>279.5</v>
      </c>
      <c r="AH138" s="4">
        <v>384.01</v>
      </c>
      <c r="AI138" s="4">
        <v>202.3</v>
      </c>
      <c r="AJ138" s="4">
        <v>654.29999999999995</v>
      </c>
      <c r="AK138" s="3">
        <v>1723</v>
      </c>
      <c r="AL138" s="4">
        <v>276.57</v>
      </c>
      <c r="AM138" s="4">
        <v>824.02</v>
      </c>
      <c r="AN138" s="3">
        <v>1216</v>
      </c>
      <c r="AO138" s="4">
        <v>51.25</v>
      </c>
      <c r="AP138" s="4">
        <v>1432.75</v>
      </c>
      <c r="AQ138" s="4">
        <v>27.2</v>
      </c>
      <c r="AR138" s="4">
        <v>627.41</v>
      </c>
      <c r="AS138" s="4">
        <v>71.75</v>
      </c>
      <c r="AT138" s="3">
        <v>218</v>
      </c>
      <c r="AU138" s="4">
        <v>71.180000000000007</v>
      </c>
      <c r="AV138" s="4">
        <v>737.38</v>
      </c>
      <c r="AW138" s="4">
        <v>350.43</v>
      </c>
      <c r="AX138" s="4">
        <v>17.309999999999999</v>
      </c>
      <c r="AY138" s="4">
        <v>396.05</v>
      </c>
      <c r="AZ138" s="4">
        <v>295.10000000000002</v>
      </c>
      <c r="BA138" s="4">
        <v>286.10000000000002</v>
      </c>
      <c r="BB138" s="4">
        <v>531.07000000000005</v>
      </c>
      <c r="BC138" s="3">
        <v>1746</v>
      </c>
      <c r="BD138" s="4">
        <v>544.5</v>
      </c>
      <c r="BE138" s="4">
        <v>751.5</v>
      </c>
      <c r="BF138" s="4">
        <v>427.44</v>
      </c>
      <c r="BG138" s="4">
        <v>2854.01</v>
      </c>
      <c r="BH138" s="4">
        <v>460.7</v>
      </c>
      <c r="BI138" s="4">
        <v>113.6</v>
      </c>
      <c r="BJ138" s="4">
        <v>58.8</v>
      </c>
      <c r="BK138" s="3">
        <v>2552</v>
      </c>
      <c r="BL138" s="3">
        <v>375</v>
      </c>
      <c r="BM138" s="4">
        <v>560.5</v>
      </c>
      <c r="BN138" s="4">
        <v>552.59</v>
      </c>
      <c r="BO138" s="3">
        <v>1685</v>
      </c>
      <c r="BP138" s="3">
        <v>1725</v>
      </c>
      <c r="BQ138" s="4">
        <v>219.65</v>
      </c>
      <c r="BR138" s="4">
        <v>334.3</v>
      </c>
      <c r="BS138" s="3">
        <v>1108</v>
      </c>
      <c r="BT138" s="4">
        <v>93.4</v>
      </c>
      <c r="BU138" s="4">
        <v>334.61</v>
      </c>
      <c r="BV138" s="4">
        <v>984.5</v>
      </c>
      <c r="BW138" s="3">
        <v>532</v>
      </c>
      <c r="BX138" s="4">
        <v>59.93</v>
      </c>
      <c r="BY138" s="3">
        <v>843</v>
      </c>
      <c r="BZ138" s="3">
        <v>1124</v>
      </c>
      <c r="CA138" s="3">
        <v>232</v>
      </c>
      <c r="CB138" s="4">
        <v>1005.89</v>
      </c>
      <c r="CC138" s="5">
        <v>476653</v>
      </c>
      <c r="CD138" s="4">
        <v>196.81</v>
      </c>
      <c r="CE138" s="3">
        <v>49</v>
      </c>
      <c r="CF138" s="4">
        <v>376.6</v>
      </c>
      <c r="CG138" s="4">
        <v>1279.17</v>
      </c>
      <c r="CH138" s="3">
        <v>1650</v>
      </c>
      <c r="CI138" s="4">
        <v>455.7</v>
      </c>
      <c r="CJ138" s="4">
        <v>140.21</v>
      </c>
      <c r="CK138" s="3">
        <v>1258</v>
      </c>
      <c r="CL138" s="3">
        <v>517</v>
      </c>
      <c r="CM138" s="3">
        <v>1070</v>
      </c>
      <c r="CN138" s="4">
        <v>308.7</v>
      </c>
    </row>
    <row r="139" spans="1:92" s="3" customFormat="1">
      <c r="A139" s="4" t="s">
        <v>227</v>
      </c>
      <c r="B139" s="4">
        <v>5004.3</v>
      </c>
      <c r="C139" s="3">
        <v>2046</v>
      </c>
      <c r="D139" s="3">
        <v>759</v>
      </c>
      <c r="E139" s="4">
        <v>93.8</v>
      </c>
      <c r="F139" s="4">
        <v>848.5</v>
      </c>
      <c r="G139" s="4">
        <v>2725.5</v>
      </c>
      <c r="H139" s="4">
        <v>570.79999999999995</v>
      </c>
      <c r="I139" s="3">
        <v>402</v>
      </c>
      <c r="J139" s="4">
        <v>327.10000000000002</v>
      </c>
      <c r="K139" s="4">
        <v>338.74</v>
      </c>
      <c r="L139" s="4">
        <v>182.43</v>
      </c>
      <c r="M139" s="4">
        <v>554.04999999999995</v>
      </c>
      <c r="N139" s="4">
        <v>935.5</v>
      </c>
      <c r="O139" s="4">
        <v>1550.65</v>
      </c>
      <c r="P139" s="4">
        <v>507.5</v>
      </c>
      <c r="Q139" s="3">
        <v>1942</v>
      </c>
      <c r="R139" s="4">
        <v>134.4</v>
      </c>
      <c r="S139" s="4">
        <v>596.5</v>
      </c>
      <c r="T139" s="3">
        <v>500</v>
      </c>
      <c r="U139" s="3">
        <v>2009</v>
      </c>
      <c r="V139" s="4">
        <v>257.39999999999998</v>
      </c>
      <c r="W139" s="4">
        <v>1534.19</v>
      </c>
      <c r="X139" s="4">
        <v>347.17</v>
      </c>
      <c r="Y139" s="4">
        <v>1645.97</v>
      </c>
      <c r="Z139" s="4">
        <v>688.57</v>
      </c>
      <c r="AA139" s="4">
        <v>958.5</v>
      </c>
      <c r="AB139" s="4">
        <v>495.5</v>
      </c>
      <c r="AC139" s="4">
        <v>1542.03</v>
      </c>
      <c r="AD139" s="4">
        <v>1671.8</v>
      </c>
      <c r="AE139" s="4">
        <v>704.5</v>
      </c>
      <c r="AF139" s="4">
        <v>1189.5</v>
      </c>
      <c r="AG139" s="3">
        <v>285</v>
      </c>
      <c r="AH139" s="4">
        <v>380.29</v>
      </c>
      <c r="AI139" s="3">
        <v>205</v>
      </c>
      <c r="AJ139" s="4">
        <v>661.1</v>
      </c>
      <c r="AK139" s="3">
        <v>1727</v>
      </c>
      <c r="AL139" s="4">
        <v>279.97000000000003</v>
      </c>
      <c r="AM139" s="4">
        <v>811.3</v>
      </c>
      <c r="AN139" s="3">
        <v>1224</v>
      </c>
      <c r="AO139" s="4">
        <v>54.6</v>
      </c>
      <c r="AP139" s="4">
        <v>1444.69</v>
      </c>
      <c r="AQ139" s="4">
        <v>26.67</v>
      </c>
      <c r="AR139" s="4">
        <v>647.41999999999996</v>
      </c>
      <c r="AS139" s="4">
        <v>72.8</v>
      </c>
      <c r="AT139" s="4">
        <v>215.9</v>
      </c>
      <c r="AU139" s="4">
        <v>70.72</v>
      </c>
      <c r="AV139" s="4">
        <v>740.6</v>
      </c>
      <c r="AW139" s="4">
        <v>348.23</v>
      </c>
      <c r="AX139" s="4">
        <v>17.62</v>
      </c>
      <c r="AY139" s="4">
        <v>339.3</v>
      </c>
      <c r="AZ139" s="3">
        <v>301</v>
      </c>
      <c r="BA139" s="4">
        <v>284.5</v>
      </c>
      <c r="BB139" s="4">
        <v>541.45000000000005</v>
      </c>
      <c r="BC139" s="3">
        <v>1747</v>
      </c>
      <c r="BD139" s="3">
        <v>557</v>
      </c>
      <c r="BE139" s="4">
        <v>735.5</v>
      </c>
      <c r="BF139" s="4">
        <v>436.65</v>
      </c>
      <c r="BG139" s="4">
        <v>2864.76</v>
      </c>
      <c r="BH139" s="4">
        <v>468.7</v>
      </c>
      <c r="BI139" s="4">
        <v>113.7</v>
      </c>
      <c r="BJ139" s="4">
        <v>58.95</v>
      </c>
      <c r="BK139" s="3">
        <v>2540</v>
      </c>
      <c r="BL139" s="4">
        <v>386.07</v>
      </c>
      <c r="BM139" s="3">
        <v>569</v>
      </c>
      <c r="BN139" s="4">
        <v>557.91999999999996</v>
      </c>
      <c r="BO139" s="3">
        <v>1710</v>
      </c>
      <c r="BP139" s="3">
        <v>1757</v>
      </c>
      <c r="BQ139" s="4">
        <v>223.65</v>
      </c>
      <c r="BR139" s="4">
        <v>336.3</v>
      </c>
      <c r="BS139" s="3">
        <v>1138</v>
      </c>
      <c r="BT139" s="4">
        <v>95.1</v>
      </c>
      <c r="BU139" s="4">
        <v>343.22</v>
      </c>
      <c r="BV139" s="3">
        <v>1003</v>
      </c>
      <c r="BW139" s="3">
        <v>551</v>
      </c>
      <c r="BX139" s="4">
        <v>59.87</v>
      </c>
      <c r="BY139" s="4">
        <v>854.5</v>
      </c>
      <c r="BZ139" s="3">
        <v>1134</v>
      </c>
      <c r="CA139" s="4">
        <v>223.3</v>
      </c>
      <c r="CB139" s="4">
        <v>1007.9</v>
      </c>
      <c r="CC139" s="5">
        <v>505235</v>
      </c>
      <c r="CD139" s="4">
        <v>201.19</v>
      </c>
      <c r="CE139" s="4">
        <v>49.52</v>
      </c>
      <c r="CF139" s="4">
        <v>381.3</v>
      </c>
      <c r="CG139" s="4">
        <v>1302.0999999999999</v>
      </c>
      <c r="CH139" s="3">
        <v>1640</v>
      </c>
      <c r="CI139" s="4">
        <v>464.1</v>
      </c>
      <c r="CJ139" s="4">
        <v>141.80000000000001</v>
      </c>
      <c r="CK139" s="3">
        <v>1232</v>
      </c>
      <c r="CL139" s="4">
        <v>522.5</v>
      </c>
      <c r="CM139" s="3">
        <v>1095</v>
      </c>
      <c r="CN139" s="4">
        <v>310.7</v>
      </c>
    </row>
    <row r="140" spans="1:92" s="3" customFormat="1">
      <c r="A140" s="4" t="s">
        <v>228</v>
      </c>
      <c r="B140" s="4">
        <v>4987.68</v>
      </c>
      <c r="C140" s="3">
        <v>2040</v>
      </c>
      <c r="D140" s="4">
        <v>734.5</v>
      </c>
      <c r="E140" s="4">
        <v>93.55</v>
      </c>
      <c r="F140" s="4">
        <v>843.5</v>
      </c>
      <c r="G140" s="3">
        <v>2691</v>
      </c>
      <c r="H140" s="4">
        <v>581.86</v>
      </c>
      <c r="I140" s="3">
        <v>405</v>
      </c>
      <c r="J140" s="4">
        <v>331.2</v>
      </c>
      <c r="K140" s="4">
        <v>339.94</v>
      </c>
      <c r="L140" s="4">
        <v>182.49</v>
      </c>
      <c r="M140" s="4">
        <v>547.4</v>
      </c>
      <c r="N140" s="4">
        <v>917.5</v>
      </c>
      <c r="O140" s="4">
        <v>1552.04</v>
      </c>
      <c r="P140" s="4">
        <v>495.3</v>
      </c>
      <c r="Q140" s="3">
        <v>1956</v>
      </c>
      <c r="R140" s="4">
        <v>131.69999999999999</v>
      </c>
      <c r="S140" s="4">
        <v>591.5</v>
      </c>
      <c r="T140" s="3">
        <v>489</v>
      </c>
      <c r="U140" s="3">
        <v>2007</v>
      </c>
      <c r="V140" s="4">
        <v>261.10000000000002</v>
      </c>
      <c r="W140" s="4">
        <v>1513.95</v>
      </c>
      <c r="X140" s="4">
        <v>349.79</v>
      </c>
      <c r="Y140" s="4">
        <v>1607.42</v>
      </c>
      <c r="Z140" s="4">
        <v>707.67</v>
      </c>
      <c r="AA140" s="4">
        <v>948.5</v>
      </c>
      <c r="AB140" s="4">
        <v>496.7</v>
      </c>
      <c r="AC140" s="4">
        <v>1519.87</v>
      </c>
      <c r="AD140" s="5">
        <v>1689828</v>
      </c>
      <c r="AE140" s="3">
        <v>700</v>
      </c>
      <c r="AF140" s="3">
        <v>1184</v>
      </c>
      <c r="AG140" s="4">
        <v>285.39999999999998</v>
      </c>
      <c r="AH140" s="4">
        <v>387.39</v>
      </c>
      <c r="AI140" s="4">
        <v>209.9</v>
      </c>
      <c r="AJ140" s="4">
        <v>654.29999999999995</v>
      </c>
      <c r="AK140" s="3">
        <v>1752</v>
      </c>
      <c r="AL140" s="4">
        <v>284.39</v>
      </c>
      <c r="AM140" s="4">
        <v>804.18</v>
      </c>
      <c r="AN140" s="3">
        <v>1209</v>
      </c>
      <c r="AO140" s="4">
        <v>55.05</v>
      </c>
      <c r="AP140" s="4">
        <v>1446.68</v>
      </c>
      <c r="AQ140" s="4">
        <v>27.25</v>
      </c>
      <c r="AR140" s="4">
        <v>639.91</v>
      </c>
      <c r="AS140" s="4">
        <v>72.599999999999994</v>
      </c>
      <c r="AT140" s="4">
        <v>207.3</v>
      </c>
      <c r="AU140" s="4">
        <v>70.03</v>
      </c>
      <c r="AV140" s="4">
        <v>741.52</v>
      </c>
      <c r="AW140" s="4">
        <v>342.88</v>
      </c>
      <c r="AX140" s="4">
        <v>17.77</v>
      </c>
      <c r="AY140" s="4">
        <v>354.72</v>
      </c>
      <c r="AZ140" s="4">
        <v>296.5</v>
      </c>
      <c r="BA140" s="4">
        <v>283.7</v>
      </c>
      <c r="BB140" s="4">
        <v>546.86</v>
      </c>
      <c r="BC140" s="3">
        <v>1675</v>
      </c>
      <c r="BD140" s="3">
        <v>560</v>
      </c>
      <c r="BE140" s="3">
        <v>744</v>
      </c>
      <c r="BF140" s="4">
        <v>426.6</v>
      </c>
      <c r="BG140" s="4">
        <v>2859.87</v>
      </c>
      <c r="BH140" s="3">
        <v>473</v>
      </c>
      <c r="BI140" s="4">
        <v>113.4</v>
      </c>
      <c r="BJ140" s="4">
        <v>59.15</v>
      </c>
      <c r="BK140" s="3">
        <v>2545</v>
      </c>
      <c r="BL140" s="4">
        <v>383.3</v>
      </c>
      <c r="BM140" s="3">
        <v>558</v>
      </c>
      <c r="BN140" s="4">
        <v>564.13</v>
      </c>
      <c r="BO140" s="3">
        <v>1701</v>
      </c>
      <c r="BP140" s="3">
        <v>1747</v>
      </c>
      <c r="BQ140" s="4">
        <v>224.75</v>
      </c>
      <c r="BR140" s="4">
        <v>332.1</v>
      </c>
      <c r="BS140" s="3">
        <v>1154</v>
      </c>
      <c r="BT140" s="4">
        <v>94.5</v>
      </c>
      <c r="BU140" s="4">
        <v>345.03</v>
      </c>
      <c r="BV140" s="3">
        <v>997</v>
      </c>
      <c r="BW140" s="4">
        <v>559.5</v>
      </c>
      <c r="BX140" s="4">
        <v>58.36</v>
      </c>
      <c r="BY140" s="3">
        <v>874</v>
      </c>
      <c r="BZ140" s="3">
        <v>1134</v>
      </c>
      <c r="CA140" s="3">
        <v>230</v>
      </c>
      <c r="CB140" s="4">
        <v>1019.93</v>
      </c>
      <c r="CC140" s="5">
        <v>511056</v>
      </c>
      <c r="CD140" s="4">
        <v>202.11</v>
      </c>
      <c r="CE140" s="3">
        <v>49</v>
      </c>
      <c r="CF140" s="4">
        <v>378.4</v>
      </c>
      <c r="CG140" s="4">
        <v>1309.43</v>
      </c>
      <c r="CH140" s="3">
        <v>1625</v>
      </c>
      <c r="CI140" s="4">
        <v>465.9</v>
      </c>
      <c r="CJ140" s="4">
        <v>141.69</v>
      </c>
      <c r="CK140" s="3">
        <v>1228</v>
      </c>
      <c r="CL140" s="3">
        <v>528</v>
      </c>
      <c r="CM140" s="3">
        <v>1116</v>
      </c>
      <c r="CN140" s="4">
        <v>302.7</v>
      </c>
    </row>
    <row r="141" spans="1:92" s="3" customFormat="1">
      <c r="A141" s="4" t="s">
        <v>229</v>
      </c>
      <c r="B141" s="4">
        <v>5011.47</v>
      </c>
      <c r="C141" s="3">
        <v>2055</v>
      </c>
      <c r="D141" s="3">
        <v>735</v>
      </c>
      <c r="E141" s="3">
        <v>95</v>
      </c>
      <c r="F141" s="3">
        <v>838</v>
      </c>
      <c r="G141" s="3">
        <v>2720</v>
      </c>
      <c r="H141" s="4">
        <v>598.46</v>
      </c>
      <c r="I141" s="4">
        <v>413.7</v>
      </c>
      <c r="J141" s="4">
        <v>332.4</v>
      </c>
      <c r="K141" s="4">
        <v>341.97</v>
      </c>
      <c r="L141" s="4">
        <v>184.13</v>
      </c>
      <c r="M141" s="4">
        <v>543.45000000000005</v>
      </c>
      <c r="N141" s="3">
        <v>918</v>
      </c>
      <c r="O141" s="4">
        <v>1598.19</v>
      </c>
      <c r="P141" s="3">
        <v>502</v>
      </c>
      <c r="Q141" s="3">
        <v>1964</v>
      </c>
      <c r="R141" s="4">
        <v>129.55000000000001</v>
      </c>
      <c r="S141" s="3">
        <v>591</v>
      </c>
      <c r="T141" s="4">
        <v>479.8</v>
      </c>
      <c r="U141" s="3">
        <v>2038</v>
      </c>
      <c r="V141" s="3">
        <v>265</v>
      </c>
      <c r="W141" s="4">
        <v>1490.66</v>
      </c>
      <c r="X141" s="4">
        <v>356.34</v>
      </c>
      <c r="Y141" s="4">
        <v>1620.13</v>
      </c>
      <c r="Z141" s="4">
        <v>715.09</v>
      </c>
      <c r="AA141" s="3">
        <v>949</v>
      </c>
      <c r="AB141" s="3">
        <v>502</v>
      </c>
      <c r="AC141" s="4">
        <v>1513.54</v>
      </c>
      <c r="AD141" s="5">
        <v>1714013</v>
      </c>
      <c r="AE141" s="4">
        <v>735.5</v>
      </c>
      <c r="AF141" s="3">
        <v>1182</v>
      </c>
      <c r="AG141" s="4">
        <v>291.5</v>
      </c>
      <c r="AH141" s="4">
        <v>386.6</v>
      </c>
      <c r="AI141" s="4">
        <v>208.3</v>
      </c>
      <c r="AJ141" s="4">
        <v>654.5</v>
      </c>
      <c r="AK141" s="3">
        <v>1764</v>
      </c>
      <c r="AL141" s="4">
        <v>292.12</v>
      </c>
      <c r="AM141" s="4">
        <v>810.29</v>
      </c>
      <c r="AN141" s="3">
        <v>1212</v>
      </c>
      <c r="AO141" s="4">
        <v>54.5</v>
      </c>
      <c r="AP141" s="4">
        <v>1440.71</v>
      </c>
      <c r="AQ141" s="4">
        <v>28.13</v>
      </c>
      <c r="AR141" s="4">
        <v>653.41999999999996</v>
      </c>
      <c r="AS141" s="4">
        <v>73.45</v>
      </c>
      <c r="AT141" s="3">
        <v>207</v>
      </c>
      <c r="AU141" s="4">
        <v>69.92</v>
      </c>
      <c r="AV141" s="4">
        <v>746.59</v>
      </c>
      <c r="AW141" s="4">
        <v>353.88</v>
      </c>
      <c r="AX141" s="4">
        <v>18.09</v>
      </c>
      <c r="AY141" s="4">
        <v>348.55</v>
      </c>
      <c r="AZ141" s="4">
        <v>301.2</v>
      </c>
      <c r="BA141" s="4">
        <v>282.60000000000002</v>
      </c>
      <c r="BB141" s="4">
        <v>551.38</v>
      </c>
      <c r="BC141" s="3">
        <v>1709</v>
      </c>
      <c r="BD141" s="3">
        <v>562</v>
      </c>
      <c r="BE141" s="4">
        <v>737.5</v>
      </c>
      <c r="BF141" s="4">
        <v>430.79</v>
      </c>
      <c r="BG141" s="4">
        <v>2904.83</v>
      </c>
      <c r="BH141" s="4">
        <v>473.7</v>
      </c>
      <c r="BI141" s="4">
        <v>113.3</v>
      </c>
      <c r="BJ141" s="3">
        <v>59</v>
      </c>
      <c r="BK141" s="4">
        <v>2618.5</v>
      </c>
      <c r="BL141" s="4">
        <v>378.66</v>
      </c>
      <c r="BM141" s="3">
        <v>556</v>
      </c>
      <c r="BN141" s="4">
        <v>563.69000000000005</v>
      </c>
      <c r="BO141" s="3">
        <v>1691</v>
      </c>
      <c r="BP141" s="3">
        <v>1734</v>
      </c>
      <c r="BQ141" s="4">
        <v>225.95</v>
      </c>
      <c r="BR141" s="3">
        <v>332</v>
      </c>
      <c r="BS141" s="3">
        <v>1141</v>
      </c>
      <c r="BT141" s="4">
        <v>96.12</v>
      </c>
      <c r="BU141" s="4">
        <v>362.43</v>
      </c>
      <c r="BV141" s="4">
        <v>999.5</v>
      </c>
      <c r="BW141" s="4">
        <v>558.5</v>
      </c>
      <c r="BX141" s="4">
        <v>58.01</v>
      </c>
      <c r="BY141" s="4">
        <v>885.5</v>
      </c>
      <c r="BZ141" s="3">
        <v>1153</v>
      </c>
      <c r="CA141" s="4">
        <v>231.4</v>
      </c>
      <c r="CB141" s="4">
        <v>1047.01</v>
      </c>
      <c r="CC141" s="5">
        <v>510446</v>
      </c>
      <c r="CD141" s="4">
        <v>199.15</v>
      </c>
      <c r="CE141" s="4">
        <v>48.58</v>
      </c>
      <c r="CF141" s="4">
        <v>385.9</v>
      </c>
      <c r="CG141" s="4">
        <v>1313.1</v>
      </c>
      <c r="CH141" s="3">
        <v>1621</v>
      </c>
      <c r="CI141" s="3">
        <v>463</v>
      </c>
      <c r="CJ141" s="4">
        <v>140.91999999999999</v>
      </c>
      <c r="CK141" s="3">
        <v>1269</v>
      </c>
      <c r="CL141" s="3">
        <v>535</v>
      </c>
      <c r="CM141" s="3">
        <v>1129</v>
      </c>
      <c r="CN141" s="3">
        <v>307</v>
      </c>
    </row>
    <row r="142" spans="1:92" s="3" customFormat="1">
      <c r="A142" s="4" t="s">
        <v>230</v>
      </c>
      <c r="B142" s="4">
        <v>5018.8500000000004</v>
      </c>
      <c r="C142" s="3">
        <v>2066</v>
      </c>
      <c r="D142" s="3">
        <v>729</v>
      </c>
      <c r="E142" s="4">
        <v>90.5</v>
      </c>
      <c r="F142" s="3">
        <v>850</v>
      </c>
      <c r="G142" s="3">
        <v>2740</v>
      </c>
      <c r="H142" s="4">
        <v>580.24</v>
      </c>
      <c r="I142" s="3">
        <v>408</v>
      </c>
      <c r="J142" s="4">
        <v>339.5</v>
      </c>
      <c r="K142" s="4">
        <v>341.79</v>
      </c>
      <c r="L142" s="4">
        <v>180.53</v>
      </c>
      <c r="M142" s="3">
        <v>543</v>
      </c>
      <c r="N142" s="4">
        <v>920.5</v>
      </c>
      <c r="O142" s="4">
        <v>1582.81</v>
      </c>
      <c r="P142" s="4">
        <v>499.7</v>
      </c>
      <c r="Q142" s="3">
        <v>1966</v>
      </c>
      <c r="R142" s="4">
        <v>129.80000000000001</v>
      </c>
      <c r="S142" s="3">
        <v>595</v>
      </c>
      <c r="T142" s="4">
        <v>471.1</v>
      </c>
      <c r="U142" s="3">
        <v>2023</v>
      </c>
      <c r="V142" s="4">
        <v>264.60000000000002</v>
      </c>
      <c r="W142" s="4">
        <v>1541.93</v>
      </c>
      <c r="X142" s="4">
        <v>357.65</v>
      </c>
      <c r="Y142" s="4">
        <v>1645.84</v>
      </c>
      <c r="Z142" s="4">
        <v>706.61</v>
      </c>
      <c r="AA142" s="3">
        <v>951</v>
      </c>
      <c r="AB142" s="4">
        <v>505.5</v>
      </c>
      <c r="AC142" s="4">
        <v>1505.09</v>
      </c>
      <c r="AD142" s="5">
        <v>1703368</v>
      </c>
      <c r="AE142" s="4">
        <v>722.5</v>
      </c>
      <c r="AF142" s="4">
        <v>1189.5</v>
      </c>
      <c r="AG142" s="4">
        <v>282.7</v>
      </c>
      <c r="AH142" s="4">
        <v>388.51</v>
      </c>
      <c r="AI142" s="4">
        <v>207.5</v>
      </c>
      <c r="AJ142" s="3">
        <v>661</v>
      </c>
      <c r="AK142" s="3">
        <v>1770</v>
      </c>
      <c r="AL142" s="4">
        <v>291.76</v>
      </c>
      <c r="AM142" s="4">
        <v>803.67</v>
      </c>
      <c r="AN142" s="3">
        <v>1234</v>
      </c>
      <c r="AO142" s="4">
        <v>52.6</v>
      </c>
      <c r="AP142" s="4">
        <v>1419.8</v>
      </c>
      <c r="AQ142" s="4">
        <v>27.95</v>
      </c>
      <c r="AR142" s="4">
        <v>655.42</v>
      </c>
      <c r="AS142" s="4">
        <v>72.5</v>
      </c>
      <c r="AT142" s="4">
        <v>207.5</v>
      </c>
      <c r="AU142" s="4">
        <v>70.16</v>
      </c>
      <c r="AV142" s="4">
        <v>740.14</v>
      </c>
      <c r="AW142" s="4">
        <v>357.22</v>
      </c>
      <c r="AX142" s="4">
        <v>17.95</v>
      </c>
      <c r="AY142" s="4">
        <v>348.45</v>
      </c>
      <c r="AZ142" s="4">
        <v>296.8</v>
      </c>
      <c r="BA142" s="4">
        <v>285.39999999999998</v>
      </c>
      <c r="BB142" s="4">
        <v>554.08000000000004</v>
      </c>
      <c r="BC142" s="3">
        <v>1720</v>
      </c>
      <c r="BD142" s="4">
        <v>559.5</v>
      </c>
      <c r="BE142" s="4">
        <v>745.5</v>
      </c>
      <c r="BF142" s="4">
        <v>427.86</v>
      </c>
      <c r="BG142" s="4">
        <v>2910.7</v>
      </c>
      <c r="BH142" s="4">
        <v>478.2</v>
      </c>
      <c r="BI142" s="4">
        <v>113.5</v>
      </c>
      <c r="BJ142" s="4">
        <v>58.45</v>
      </c>
      <c r="BK142" s="3">
        <v>2605</v>
      </c>
      <c r="BL142" s="4">
        <v>381.59</v>
      </c>
      <c r="BM142" s="3">
        <v>550</v>
      </c>
      <c r="BN142" s="4">
        <v>559.25</v>
      </c>
      <c r="BO142" s="3">
        <v>1689</v>
      </c>
      <c r="BP142" s="4">
        <v>1739.5</v>
      </c>
      <c r="BQ142" s="4">
        <v>224.55</v>
      </c>
      <c r="BR142" s="4">
        <v>334.5</v>
      </c>
      <c r="BS142" s="3">
        <v>1122</v>
      </c>
      <c r="BT142" s="4">
        <v>94.78</v>
      </c>
      <c r="BU142" s="4">
        <v>355.26</v>
      </c>
      <c r="BV142" s="4">
        <v>997.5</v>
      </c>
      <c r="BW142" s="3">
        <v>553</v>
      </c>
      <c r="BX142" s="4">
        <v>58.52</v>
      </c>
      <c r="BY142" s="4">
        <v>894.5</v>
      </c>
      <c r="BZ142" s="3">
        <v>1159</v>
      </c>
      <c r="CA142" s="4">
        <v>227.4</v>
      </c>
      <c r="CB142" s="4">
        <v>1028.96</v>
      </c>
      <c r="CC142" s="5">
        <v>515151</v>
      </c>
      <c r="CD142" s="4">
        <v>201.5</v>
      </c>
      <c r="CE142" s="4">
        <v>48.08</v>
      </c>
      <c r="CF142" s="4">
        <v>387.5</v>
      </c>
      <c r="CG142" s="4">
        <v>1324.1</v>
      </c>
      <c r="CH142" s="3">
        <v>1645</v>
      </c>
      <c r="CI142" s="4">
        <v>460.6</v>
      </c>
      <c r="CJ142" s="4">
        <v>141.94999999999999</v>
      </c>
      <c r="CK142" s="3">
        <v>1215</v>
      </c>
      <c r="CL142" s="4">
        <v>535.5</v>
      </c>
      <c r="CM142" s="3">
        <v>1124</v>
      </c>
      <c r="CN142" s="4">
        <v>303.5</v>
      </c>
    </row>
    <row r="143" spans="1:92" s="3" customFormat="1">
      <c r="A143" s="4" t="s">
        <v>231</v>
      </c>
      <c r="B143" s="4">
        <v>5042.13</v>
      </c>
      <c r="C143" s="3">
        <v>2069</v>
      </c>
      <c r="D143" s="3">
        <v>730</v>
      </c>
      <c r="E143" s="3">
        <v>93</v>
      </c>
      <c r="F143" s="3">
        <v>850</v>
      </c>
      <c r="G143" s="4">
        <v>2734.5</v>
      </c>
      <c r="H143" s="4">
        <v>583.16999999999996</v>
      </c>
      <c r="I143" s="4">
        <v>403.4</v>
      </c>
      <c r="J143" s="4">
        <v>343.1</v>
      </c>
      <c r="K143" s="4">
        <v>340.86</v>
      </c>
      <c r="L143" s="4">
        <v>178.95</v>
      </c>
      <c r="M143" s="4">
        <v>543.5</v>
      </c>
      <c r="N143" s="4">
        <v>923.5</v>
      </c>
      <c r="O143" s="4">
        <v>1591.66</v>
      </c>
      <c r="P143" s="4">
        <v>499.7</v>
      </c>
      <c r="Q143" s="3">
        <v>1960</v>
      </c>
      <c r="R143" s="4">
        <v>135.5</v>
      </c>
      <c r="S143" s="3">
        <v>608</v>
      </c>
      <c r="T143" s="4">
        <v>461.3</v>
      </c>
      <c r="U143" s="3">
        <v>2049</v>
      </c>
      <c r="V143" s="3">
        <v>268</v>
      </c>
      <c r="W143" s="4">
        <v>1561.01</v>
      </c>
      <c r="X143" s="4">
        <v>357.14</v>
      </c>
      <c r="Y143" s="4">
        <v>1669.4</v>
      </c>
      <c r="Z143" s="4">
        <v>710.85</v>
      </c>
      <c r="AA143" s="4">
        <v>948.5</v>
      </c>
      <c r="AB143" s="3">
        <v>504</v>
      </c>
      <c r="AC143" s="4">
        <v>1500.87</v>
      </c>
      <c r="AD143" s="5">
        <v>1794047</v>
      </c>
      <c r="AE143" s="3">
        <v>749</v>
      </c>
      <c r="AF143" s="4">
        <v>1175.5</v>
      </c>
      <c r="AG143" s="4">
        <v>279.60000000000002</v>
      </c>
      <c r="AH143" s="4">
        <v>387.05</v>
      </c>
      <c r="AI143" s="4">
        <v>203.1</v>
      </c>
      <c r="AJ143" s="4">
        <v>670.5</v>
      </c>
      <c r="AK143" s="3">
        <v>1758</v>
      </c>
      <c r="AL143" s="4">
        <v>294.52</v>
      </c>
      <c r="AM143" s="4">
        <v>803.67</v>
      </c>
      <c r="AN143" s="3">
        <v>1241</v>
      </c>
      <c r="AO143" s="4">
        <v>49.63</v>
      </c>
      <c r="AP143" s="4">
        <v>1464.61</v>
      </c>
      <c r="AQ143" s="4">
        <v>28.05</v>
      </c>
      <c r="AR143" s="4">
        <v>659.93</v>
      </c>
      <c r="AS143" s="4">
        <v>73.45</v>
      </c>
      <c r="AT143" s="4">
        <v>201.7</v>
      </c>
      <c r="AU143" s="4">
        <v>69.72</v>
      </c>
      <c r="AV143" s="4">
        <v>744.29</v>
      </c>
      <c r="AW143" s="4">
        <v>351.48</v>
      </c>
      <c r="AX143" s="4">
        <v>18.149999999999999</v>
      </c>
      <c r="AY143" s="4">
        <v>345.77</v>
      </c>
      <c r="AZ143" s="4">
        <v>298.5</v>
      </c>
      <c r="BA143" s="4">
        <v>285.8</v>
      </c>
      <c r="BB143" s="4">
        <v>560.85</v>
      </c>
      <c r="BC143" s="3">
        <v>1699</v>
      </c>
      <c r="BD143" s="3">
        <v>555</v>
      </c>
      <c r="BE143" s="4">
        <v>741.5</v>
      </c>
      <c r="BF143" s="4">
        <v>427.86</v>
      </c>
      <c r="BG143" s="4">
        <v>2917.54</v>
      </c>
      <c r="BH143" s="3">
        <v>475</v>
      </c>
      <c r="BI143" s="4">
        <v>112.8</v>
      </c>
      <c r="BJ143" s="4">
        <v>58.6</v>
      </c>
      <c r="BK143" s="3">
        <v>2648</v>
      </c>
      <c r="BL143" s="4">
        <v>382.49</v>
      </c>
      <c r="BM143" s="4">
        <v>557.5</v>
      </c>
      <c r="BN143" s="4">
        <v>548.15</v>
      </c>
      <c r="BO143" s="3">
        <v>1698</v>
      </c>
      <c r="BP143" s="4">
        <v>1749.5</v>
      </c>
      <c r="BQ143" s="4">
        <v>225.05</v>
      </c>
      <c r="BR143" s="3">
        <v>333</v>
      </c>
      <c r="BS143" s="3">
        <v>1129</v>
      </c>
      <c r="BT143" s="4">
        <v>95.7</v>
      </c>
      <c r="BU143" s="4">
        <v>357.94</v>
      </c>
      <c r="BV143" s="3">
        <v>1011</v>
      </c>
      <c r="BW143" s="3">
        <v>552</v>
      </c>
      <c r="BX143" s="4">
        <v>60.51</v>
      </c>
      <c r="BY143" s="4">
        <v>879.5</v>
      </c>
      <c r="BZ143" s="3">
        <v>1167</v>
      </c>
      <c r="CA143" s="3">
        <v>228</v>
      </c>
      <c r="CB143" s="4">
        <v>1030.96</v>
      </c>
      <c r="CC143" s="5">
        <v>515301</v>
      </c>
      <c r="CD143" s="4">
        <v>199.25</v>
      </c>
      <c r="CE143" s="4">
        <v>48.2</v>
      </c>
      <c r="CF143" s="4">
        <v>391.5</v>
      </c>
      <c r="CG143" s="4">
        <v>1341.53</v>
      </c>
      <c r="CH143" s="3">
        <v>1654</v>
      </c>
      <c r="CI143" s="3">
        <v>463</v>
      </c>
      <c r="CJ143" s="4">
        <v>142.66999999999999</v>
      </c>
      <c r="CK143" s="3">
        <v>1193</v>
      </c>
      <c r="CL143" s="3">
        <v>535</v>
      </c>
      <c r="CM143" s="3">
        <v>1128</v>
      </c>
      <c r="CN143" s="4">
        <v>300.10000000000002</v>
      </c>
    </row>
    <row r="144" spans="1:92" s="3" customFormat="1">
      <c r="A144" s="4" t="s">
        <v>232</v>
      </c>
      <c r="B144" s="4">
        <v>5124.13</v>
      </c>
      <c r="C144" s="4">
        <v>2124.5</v>
      </c>
      <c r="D144" s="3">
        <v>754</v>
      </c>
      <c r="E144" s="4">
        <v>94.5</v>
      </c>
      <c r="F144" s="4">
        <v>859.5</v>
      </c>
      <c r="G144" s="4">
        <v>2743.5</v>
      </c>
      <c r="H144" s="4">
        <v>576.33000000000004</v>
      </c>
      <c r="I144" s="4">
        <v>413.7</v>
      </c>
      <c r="J144" s="4">
        <v>344.4</v>
      </c>
      <c r="K144" s="4">
        <v>351.02</v>
      </c>
      <c r="L144" s="4">
        <v>177.64</v>
      </c>
      <c r="M144" s="4">
        <v>547.35</v>
      </c>
      <c r="N144" s="3">
        <v>936</v>
      </c>
      <c r="O144" s="4">
        <v>1642.46</v>
      </c>
      <c r="P144" s="4">
        <v>508.5</v>
      </c>
      <c r="Q144" s="3">
        <v>1960</v>
      </c>
      <c r="R144" s="4">
        <v>137.80000000000001</v>
      </c>
      <c r="S144" s="3">
        <v>620</v>
      </c>
      <c r="T144" s="3">
        <v>478</v>
      </c>
      <c r="U144" s="3">
        <v>2092</v>
      </c>
      <c r="V144" s="4">
        <v>267.89999999999998</v>
      </c>
      <c r="W144" s="4">
        <v>1643.83</v>
      </c>
      <c r="X144" s="4">
        <v>356.84</v>
      </c>
      <c r="Y144" s="4">
        <v>1742.62</v>
      </c>
      <c r="Z144" s="4">
        <v>710.85</v>
      </c>
      <c r="AA144" s="4">
        <v>954.5</v>
      </c>
      <c r="AB144" s="4">
        <v>509.5</v>
      </c>
      <c r="AC144" s="4">
        <v>1545.2</v>
      </c>
      <c r="AD144" s="5">
        <v>1903939</v>
      </c>
      <c r="AE144" s="4">
        <v>784.5</v>
      </c>
      <c r="AF144" s="3">
        <v>1176</v>
      </c>
      <c r="AG144" s="3">
        <v>285</v>
      </c>
      <c r="AH144" s="4">
        <v>392.12</v>
      </c>
      <c r="AI144" s="3">
        <v>207</v>
      </c>
      <c r="AJ144" s="3">
        <v>700</v>
      </c>
      <c r="AK144" s="3">
        <v>1764</v>
      </c>
      <c r="AL144" s="4">
        <v>300.13</v>
      </c>
      <c r="AM144" s="4">
        <v>840.81</v>
      </c>
      <c r="AN144" s="3">
        <v>1264</v>
      </c>
      <c r="AO144" s="4">
        <v>48.48</v>
      </c>
      <c r="AP144" s="4">
        <v>1481.53</v>
      </c>
      <c r="AQ144" s="4">
        <v>27.85</v>
      </c>
      <c r="AR144" s="4">
        <v>673.44</v>
      </c>
      <c r="AS144" s="4">
        <v>74.900000000000006</v>
      </c>
      <c r="AT144" s="4">
        <v>205.5</v>
      </c>
      <c r="AU144" s="4">
        <v>72.69</v>
      </c>
      <c r="AV144" s="4">
        <v>792.65</v>
      </c>
      <c r="AW144" s="4">
        <v>357.51</v>
      </c>
      <c r="AX144" s="4">
        <v>18.41</v>
      </c>
      <c r="AY144" s="4">
        <v>342.59</v>
      </c>
      <c r="AZ144" s="4">
        <v>306.60000000000002</v>
      </c>
      <c r="BA144" s="4">
        <v>288.5</v>
      </c>
      <c r="BB144" s="4">
        <v>561.29999999999995</v>
      </c>
      <c r="BC144" s="3">
        <v>1815</v>
      </c>
      <c r="BD144" s="4">
        <v>569.5</v>
      </c>
      <c r="BE144" s="4">
        <v>753.5</v>
      </c>
      <c r="BF144" s="4">
        <v>425.35</v>
      </c>
      <c r="BG144" s="4">
        <v>2914.61</v>
      </c>
      <c r="BH144" s="3">
        <v>477</v>
      </c>
      <c r="BI144" s="3">
        <v>115</v>
      </c>
      <c r="BJ144" s="3">
        <v>59</v>
      </c>
      <c r="BK144" s="4">
        <v>2723.5</v>
      </c>
      <c r="BL144" s="4">
        <v>391.84</v>
      </c>
      <c r="BM144" s="3">
        <v>561</v>
      </c>
      <c r="BN144" s="4">
        <v>552.15</v>
      </c>
      <c r="BO144" s="3">
        <v>1709</v>
      </c>
      <c r="BP144" s="4">
        <v>1757.5</v>
      </c>
      <c r="BQ144" s="4">
        <v>227.55</v>
      </c>
      <c r="BR144" s="4">
        <v>331.7</v>
      </c>
      <c r="BS144" s="3">
        <v>1161</v>
      </c>
      <c r="BT144" s="4">
        <v>98.44</v>
      </c>
      <c r="BU144" s="4">
        <v>368.27</v>
      </c>
      <c r="BV144" s="3">
        <v>1022</v>
      </c>
      <c r="BW144" s="3">
        <v>565</v>
      </c>
      <c r="BX144" s="4">
        <v>59.45</v>
      </c>
      <c r="BY144" s="3">
        <v>862</v>
      </c>
      <c r="BZ144" s="3">
        <v>1161</v>
      </c>
      <c r="CA144" s="4">
        <v>230.5</v>
      </c>
      <c r="CB144" s="4">
        <v>1031.97</v>
      </c>
      <c r="CC144" s="4">
        <v>520.65</v>
      </c>
      <c r="CD144" s="4">
        <v>201.9</v>
      </c>
      <c r="CE144" s="4">
        <v>47.45</v>
      </c>
      <c r="CF144" s="3">
        <v>389</v>
      </c>
      <c r="CG144" s="4">
        <v>1370.87</v>
      </c>
      <c r="CH144" s="3">
        <v>1658</v>
      </c>
      <c r="CI144" s="3">
        <v>468</v>
      </c>
      <c r="CJ144" s="4">
        <v>142.97</v>
      </c>
      <c r="CK144" s="3">
        <v>1222</v>
      </c>
      <c r="CL144" s="4">
        <v>541.5</v>
      </c>
      <c r="CM144" s="3">
        <v>1167</v>
      </c>
      <c r="CN144" s="4">
        <v>306.5</v>
      </c>
    </row>
    <row r="145" spans="1:92" s="3" customFormat="1">
      <c r="A145" s="4" t="s">
        <v>233</v>
      </c>
      <c r="B145" s="4">
        <v>5163.95</v>
      </c>
      <c r="C145" s="3">
        <v>2125</v>
      </c>
      <c r="D145" s="3">
        <v>775</v>
      </c>
      <c r="E145" s="4">
        <v>94.25</v>
      </c>
      <c r="F145" s="4">
        <v>859.5</v>
      </c>
      <c r="G145" s="3">
        <v>2768</v>
      </c>
      <c r="H145" s="4">
        <v>579.26</v>
      </c>
      <c r="I145" s="4">
        <v>416.8</v>
      </c>
      <c r="J145" s="4">
        <v>344.8</v>
      </c>
      <c r="K145" s="4">
        <v>349.41</v>
      </c>
      <c r="L145" s="4">
        <v>181.71</v>
      </c>
      <c r="M145" s="4">
        <v>556.29999999999995</v>
      </c>
      <c r="N145" s="3">
        <v>933</v>
      </c>
      <c r="O145" s="4">
        <v>1646.19</v>
      </c>
      <c r="P145" s="3">
        <v>511</v>
      </c>
      <c r="Q145" s="3">
        <v>1981</v>
      </c>
      <c r="R145" s="4">
        <v>139.30000000000001</v>
      </c>
      <c r="S145" s="3">
        <v>621</v>
      </c>
      <c r="T145" s="4">
        <v>480.2</v>
      </c>
      <c r="U145" s="3">
        <v>2094</v>
      </c>
      <c r="V145" s="3">
        <v>266</v>
      </c>
      <c r="W145" s="4">
        <v>1639.65</v>
      </c>
      <c r="X145" s="4">
        <v>360.27</v>
      </c>
      <c r="Y145" s="4">
        <v>1751.99</v>
      </c>
      <c r="Z145" s="4">
        <v>713.5</v>
      </c>
      <c r="AA145" s="3">
        <v>975</v>
      </c>
      <c r="AB145" s="3">
        <v>518</v>
      </c>
      <c r="AC145" s="4">
        <v>1576.86</v>
      </c>
      <c r="AD145" s="5">
        <v>1885079</v>
      </c>
      <c r="AE145" s="3">
        <v>796</v>
      </c>
      <c r="AF145" s="3">
        <v>1177</v>
      </c>
      <c r="AG145" s="4">
        <v>285.39999999999998</v>
      </c>
      <c r="AH145" s="4">
        <v>390.2</v>
      </c>
      <c r="AI145" s="4">
        <v>208.5</v>
      </c>
      <c r="AJ145" s="4">
        <v>717.2</v>
      </c>
      <c r="AK145" s="3">
        <v>1775</v>
      </c>
      <c r="AL145" s="4">
        <v>308.51</v>
      </c>
      <c r="AM145" s="4">
        <v>837.75</v>
      </c>
      <c r="AN145" s="3">
        <v>1259</v>
      </c>
      <c r="AO145" s="4">
        <v>49.03</v>
      </c>
      <c r="AP145" s="4">
        <v>1480.54</v>
      </c>
      <c r="AQ145" s="4">
        <v>27.75</v>
      </c>
      <c r="AR145" s="4">
        <v>683.44</v>
      </c>
      <c r="AS145" s="4">
        <v>74.7</v>
      </c>
      <c r="AT145" s="3">
        <v>203</v>
      </c>
      <c r="AU145" s="4">
        <v>73.03</v>
      </c>
      <c r="AV145" s="4">
        <v>809.23</v>
      </c>
      <c r="AW145" s="4">
        <v>354.16</v>
      </c>
      <c r="AX145" s="4">
        <v>18.64</v>
      </c>
      <c r="AY145" s="4">
        <v>342.38</v>
      </c>
      <c r="AZ145" s="4">
        <v>313.5</v>
      </c>
      <c r="BA145" s="4">
        <v>287.5</v>
      </c>
      <c r="BB145" s="4">
        <v>560.4</v>
      </c>
      <c r="BC145" s="3">
        <v>1817</v>
      </c>
      <c r="BD145" s="3">
        <v>572</v>
      </c>
      <c r="BE145" s="4">
        <v>754.5</v>
      </c>
      <c r="BF145" s="4">
        <v>435.4</v>
      </c>
      <c r="BG145" s="4">
        <v>2911.68</v>
      </c>
      <c r="BH145" s="4">
        <v>484.5</v>
      </c>
      <c r="BI145" s="4">
        <v>115.4</v>
      </c>
      <c r="BJ145" s="4">
        <v>57.9</v>
      </c>
      <c r="BK145" s="3">
        <v>2740</v>
      </c>
      <c r="BL145" s="4">
        <v>400.06</v>
      </c>
      <c r="BM145" s="3">
        <v>564</v>
      </c>
      <c r="BN145" s="4">
        <v>559.25</v>
      </c>
      <c r="BO145" s="3">
        <v>1730</v>
      </c>
      <c r="BP145" s="3">
        <v>1782</v>
      </c>
      <c r="BQ145" s="4">
        <v>223.85</v>
      </c>
      <c r="BR145" s="4">
        <v>334.6</v>
      </c>
      <c r="BS145" s="3">
        <v>1182</v>
      </c>
      <c r="BT145" s="4">
        <v>99.6</v>
      </c>
      <c r="BU145" s="4">
        <v>363.2</v>
      </c>
      <c r="BV145" s="3">
        <v>1030</v>
      </c>
      <c r="BW145" s="4">
        <v>564.5</v>
      </c>
      <c r="BX145" s="4">
        <v>62.37</v>
      </c>
      <c r="BY145" s="4">
        <v>868.5</v>
      </c>
      <c r="BZ145" s="3">
        <v>1164</v>
      </c>
      <c r="CA145" s="3">
        <v>230</v>
      </c>
      <c r="CB145" s="3">
        <v>1043</v>
      </c>
      <c r="CC145" s="5">
        <v>518911</v>
      </c>
      <c r="CD145" s="4">
        <v>203.13</v>
      </c>
      <c r="CE145" s="4">
        <v>46.8</v>
      </c>
      <c r="CF145" s="3">
        <v>388</v>
      </c>
      <c r="CG145" s="4">
        <v>1385.54</v>
      </c>
      <c r="CH145" s="3">
        <v>1672</v>
      </c>
      <c r="CI145" s="4">
        <v>471.5</v>
      </c>
      <c r="CJ145" s="4">
        <v>143.79</v>
      </c>
      <c r="CK145" s="3">
        <v>1218</v>
      </c>
      <c r="CL145" s="3">
        <v>538</v>
      </c>
      <c r="CM145" s="3">
        <v>1170</v>
      </c>
      <c r="CN145" s="4">
        <v>302.2</v>
      </c>
    </row>
    <row r="146" spans="1:92" s="3" customFormat="1">
      <c r="A146" s="4" t="s">
        <v>234</v>
      </c>
      <c r="B146" s="4">
        <v>5172.8900000000003</v>
      </c>
      <c r="C146" s="3">
        <v>2072</v>
      </c>
      <c r="D146" s="3">
        <v>766</v>
      </c>
      <c r="E146" s="4">
        <v>92.55</v>
      </c>
      <c r="F146" s="3">
        <v>862</v>
      </c>
      <c r="G146" s="3">
        <v>2780</v>
      </c>
      <c r="H146" s="4">
        <v>615.05999999999995</v>
      </c>
      <c r="I146" s="4">
        <v>413.8</v>
      </c>
      <c r="J146" s="4">
        <v>342.7</v>
      </c>
      <c r="K146" s="4">
        <v>345.16</v>
      </c>
      <c r="L146" s="4">
        <v>179.74</v>
      </c>
      <c r="M146" s="3">
        <v>555</v>
      </c>
      <c r="N146" s="3">
        <v>920</v>
      </c>
      <c r="O146" s="4">
        <v>1631.28</v>
      </c>
      <c r="P146" s="3">
        <v>528</v>
      </c>
      <c r="Q146" s="3">
        <v>1997</v>
      </c>
      <c r="R146" s="4">
        <v>139.44999999999999</v>
      </c>
      <c r="S146" s="3">
        <v>620</v>
      </c>
      <c r="T146" s="4">
        <v>478.1</v>
      </c>
      <c r="U146" s="3">
        <v>2070</v>
      </c>
      <c r="V146" s="3">
        <v>260</v>
      </c>
      <c r="W146" s="4">
        <v>1638.41</v>
      </c>
      <c r="X146" s="4">
        <v>361.27</v>
      </c>
      <c r="Y146" s="4">
        <v>1829.99</v>
      </c>
      <c r="Z146" s="4">
        <v>716.69</v>
      </c>
      <c r="AA146" s="3">
        <v>989</v>
      </c>
      <c r="AB146" s="3">
        <v>512</v>
      </c>
      <c r="AC146" s="4">
        <v>1569.48</v>
      </c>
      <c r="AD146" s="5">
        <v>1885368</v>
      </c>
      <c r="AE146" s="3">
        <v>782</v>
      </c>
      <c r="AF146" s="4">
        <v>1200.5</v>
      </c>
      <c r="AG146" s="4">
        <v>282.2</v>
      </c>
      <c r="AH146" s="4">
        <v>377.93</v>
      </c>
      <c r="AI146" s="3">
        <v>198</v>
      </c>
      <c r="AJ146" s="3">
        <v>730</v>
      </c>
      <c r="AK146" s="3">
        <v>1770</v>
      </c>
      <c r="AL146" s="4">
        <v>302.44</v>
      </c>
      <c r="AM146" s="4">
        <v>838.26</v>
      </c>
      <c r="AN146" s="3">
        <v>1241</v>
      </c>
      <c r="AO146" s="4">
        <v>48.4</v>
      </c>
      <c r="AP146" s="4">
        <v>1438.72</v>
      </c>
      <c r="AQ146" s="4">
        <v>28.95</v>
      </c>
      <c r="AR146" s="4">
        <v>687.44</v>
      </c>
      <c r="AS146" s="4">
        <v>75.45</v>
      </c>
      <c r="AT146" s="4">
        <v>211.7</v>
      </c>
      <c r="AU146" s="4">
        <v>73.69</v>
      </c>
      <c r="AV146" s="4">
        <v>810.61</v>
      </c>
      <c r="AW146" s="4">
        <v>352.44</v>
      </c>
      <c r="AX146" s="4">
        <v>20.04</v>
      </c>
      <c r="AY146" s="4">
        <v>309.99</v>
      </c>
      <c r="AZ146" s="4">
        <v>321.7</v>
      </c>
      <c r="BA146" s="4">
        <v>283.39999999999998</v>
      </c>
      <c r="BB146" s="4">
        <v>554.99</v>
      </c>
      <c r="BC146" s="3">
        <v>1870</v>
      </c>
      <c r="BD146" s="3">
        <v>575</v>
      </c>
      <c r="BE146" s="4">
        <v>763.5</v>
      </c>
      <c r="BF146" s="4">
        <v>423.67</v>
      </c>
      <c r="BG146" s="4">
        <v>2910.7</v>
      </c>
      <c r="BH146" s="4">
        <v>490.1</v>
      </c>
      <c r="BI146" s="3">
        <v>118</v>
      </c>
      <c r="BJ146" s="4">
        <v>57.6</v>
      </c>
      <c r="BK146" s="3">
        <v>2738</v>
      </c>
      <c r="BL146" s="4">
        <v>405.52</v>
      </c>
      <c r="BM146" s="3">
        <v>563</v>
      </c>
      <c r="BN146" s="4">
        <v>560.14</v>
      </c>
      <c r="BO146" s="3">
        <v>1750</v>
      </c>
      <c r="BP146" s="3">
        <v>1796</v>
      </c>
      <c r="BQ146" s="4">
        <v>224.45</v>
      </c>
      <c r="BR146" s="4">
        <v>335.1</v>
      </c>
      <c r="BS146" s="3">
        <v>1157</v>
      </c>
      <c r="BT146" s="4">
        <v>99.76</v>
      </c>
      <c r="BU146" s="4">
        <v>377.73</v>
      </c>
      <c r="BV146" s="3">
        <v>1016</v>
      </c>
      <c r="BW146" s="4">
        <v>559.5</v>
      </c>
      <c r="BX146" s="4">
        <v>66.34</v>
      </c>
      <c r="BY146" s="3">
        <v>857</v>
      </c>
      <c r="BZ146" s="3">
        <v>1153</v>
      </c>
      <c r="CA146" s="3">
        <v>236</v>
      </c>
      <c r="CB146" s="4">
        <v>1033.97</v>
      </c>
      <c r="CC146" s="5">
        <v>516013</v>
      </c>
      <c r="CD146" s="4">
        <v>206.7</v>
      </c>
      <c r="CE146" s="4">
        <v>45.08</v>
      </c>
      <c r="CF146" s="4">
        <v>395.6</v>
      </c>
      <c r="CG146" s="4">
        <v>1372.7</v>
      </c>
      <c r="CH146" s="3">
        <v>1705</v>
      </c>
      <c r="CI146" s="4">
        <v>467.7</v>
      </c>
      <c r="CJ146" s="4">
        <v>143.9</v>
      </c>
      <c r="CK146" s="3">
        <v>1259</v>
      </c>
      <c r="CL146" s="3">
        <v>534</v>
      </c>
      <c r="CM146" s="3">
        <v>1155</v>
      </c>
      <c r="CN146" s="4">
        <v>294.39999999999998</v>
      </c>
    </row>
    <row r="147" spans="1:92" s="3" customFormat="1">
      <c r="A147" s="4" t="s">
        <v>235</v>
      </c>
      <c r="B147" s="4">
        <v>5134.3599999999997</v>
      </c>
      <c r="C147" s="3">
        <v>2050</v>
      </c>
      <c r="D147" s="4">
        <v>765.5</v>
      </c>
      <c r="E147" s="3">
        <v>89</v>
      </c>
      <c r="F147" s="4">
        <v>863.5</v>
      </c>
      <c r="G147" s="3">
        <v>2799</v>
      </c>
      <c r="H147" s="4">
        <v>605.29</v>
      </c>
      <c r="I147" s="4">
        <v>413.1</v>
      </c>
      <c r="J147" s="4">
        <v>342.5</v>
      </c>
      <c r="K147" s="4">
        <v>341.79</v>
      </c>
      <c r="L147" s="4">
        <v>176.07</v>
      </c>
      <c r="M147" s="3">
        <v>557</v>
      </c>
      <c r="N147" s="4">
        <v>912.5</v>
      </c>
      <c r="O147" s="4">
        <v>1586.53</v>
      </c>
      <c r="P147" s="3">
        <v>523</v>
      </c>
      <c r="Q147" s="3">
        <v>1970</v>
      </c>
      <c r="R147" s="4">
        <v>138.5</v>
      </c>
      <c r="S147" s="3">
        <v>624</v>
      </c>
      <c r="T147" s="4">
        <v>476.3</v>
      </c>
      <c r="U147" s="3">
        <v>2060</v>
      </c>
      <c r="V147" s="4">
        <v>260.7</v>
      </c>
      <c r="W147" s="4">
        <v>1621.29</v>
      </c>
      <c r="X147" s="4">
        <v>358.45</v>
      </c>
      <c r="Y147" s="4">
        <v>1834.14</v>
      </c>
      <c r="Z147" s="4">
        <v>698.65</v>
      </c>
      <c r="AA147" s="3">
        <v>982</v>
      </c>
      <c r="AB147" s="3">
        <v>514</v>
      </c>
      <c r="AC147" s="4">
        <v>1507.2</v>
      </c>
      <c r="AD147" s="5">
        <v>1946687</v>
      </c>
      <c r="AE147" s="4">
        <v>753.5</v>
      </c>
      <c r="AF147" s="4">
        <v>1209.5</v>
      </c>
      <c r="AG147" s="4">
        <v>282.5</v>
      </c>
      <c r="AH147" s="4">
        <v>380.63</v>
      </c>
      <c r="AI147" s="4">
        <v>204.8</v>
      </c>
      <c r="AJ147" s="4">
        <v>721.6</v>
      </c>
      <c r="AK147" s="3">
        <v>1752</v>
      </c>
      <c r="AL147" s="4">
        <v>293.97000000000003</v>
      </c>
      <c r="AM147" s="4">
        <v>824.53</v>
      </c>
      <c r="AN147" s="3">
        <v>1237</v>
      </c>
      <c r="AO147" s="4">
        <v>46.61</v>
      </c>
      <c r="AP147" s="4">
        <v>1418.81</v>
      </c>
      <c r="AQ147" s="3">
        <v>30</v>
      </c>
      <c r="AR147" s="4">
        <v>686.94</v>
      </c>
      <c r="AS147" s="4">
        <v>74.349999999999994</v>
      </c>
      <c r="AT147" s="4">
        <v>213.2</v>
      </c>
      <c r="AU147" s="4">
        <v>71.650000000000006</v>
      </c>
      <c r="AV147" s="4">
        <v>796.79</v>
      </c>
      <c r="AW147" s="4">
        <v>358.08</v>
      </c>
      <c r="AX147" s="4">
        <v>19.09</v>
      </c>
      <c r="AY147" s="4">
        <v>332.1</v>
      </c>
      <c r="AZ147" s="4">
        <v>316.7</v>
      </c>
      <c r="BA147" s="4">
        <v>285.2</v>
      </c>
      <c r="BB147" s="4">
        <v>553.17999999999995</v>
      </c>
      <c r="BC147" s="3">
        <v>1862</v>
      </c>
      <c r="BD147" s="3">
        <v>567</v>
      </c>
      <c r="BE147" s="4">
        <v>759.5</v>
      </c>
      <c r="BF147" s="4">
        <v>417.9</v>
      </c>
      <c r="BG147" s="4">
        <v>2937.09</v>
      </c>
      <c r="BH147" s="3">
        <v>481</v>
      </c>
      <c r="BI147" s="4">
        <v>116.2</v>
      </c>
      <c r="BJ147" s="4">
        <v>56.5</v>
      </c>
      <c r="BK147" s="3">
        <v>2644</v>
      </c>
      <c r="BL147" s="4">
        <v>394.69</v>
      </c>
      <c r="BM147" s="3">
        <v>534</v>
      </c>
      <c r="BN147" s="4">
        <v>553.91999999999996</v>
      </c>
      <c r="BO147" s="3">
        <v>1751</v>
      </c>
      <c r="BP147" s="3">
        <v>1802</v>
      </c>
      <c r="BQ147" s="4">
        <v>224.65</v>
      </c>
      <c r="BR147" s="4">
        <v>336.2</v>
      </c>
      <c r="BS147" s="3">
        <v>1138</v>
      </c>
      <c r="BT147" s="4">
        <v>97.82</v>
      </c>
      <c r="BU147" s="4">
        <v>372.95</v>
      </c>
      <c r="BV147" s="3">
        <v>998</v>
      </c>
      <c r="BW147" s="3">
        <v>566</v>
      </c>
      <c r="BX147" s="4">
        <v>66.08</v>
      </c>
      <c r="BY147" s="3">
        <v>849</v>
      </c>
      <c r="BZ147" s="3">
        <v>1167</v>
      </c>
      <c r="CA147" s="4">
        <v>226.3</v>
      </c>
      <c r="CB147" s="4">
        <v>1022.94</v>
      </c>
      <c r="CC147" s="4">
        <v>500.88</v>
      </c>
      <c r="CD147" s="4">
        <v>207.61</v>
      </c>
      <c r="CE147" s="4">
        <v>44.03</v>
      </c>
      <c r="CF147" s="4">
        <v>395.6</v>
      </c>
      <c r="CG147" s="4">
        <v>1351.61</v>
      </c>
      <c r="CH147" s="3">
        <v>1717</v>
      </c>
      <c r="CI147" s="4">
        <v>465.5</v>
      </c>
      <c r="CJ147" s="4">
        <v>143.03</v>
      </c>
      <c r="CK147" s="3">
        <v>1246</v>
      </c>
      <c r="CL147" s="4">
        <v>535.5</v>
      </c>
      <c r="CM147" s="3">
        <v>1157</v>
      </c>
      <c r="CN147" s="4">
        <v>293.2</v>
      </c>
    </row>
    <row r="148" spans="1:92" s="3" customFormat="1">
      <c r="A148" s="4" t="s">
        <v>236</v>
      </c>
      <c r="B148" s="4">
        <v>5142.6000000000004</v>
      </c>
      <c r="C148" s="3">
        <v>2060</v>
      </c>
      <c r="D148" s="3">
        <v>779</v>
      </c>
      <c r="E148" s="3">
        <v>87</v>
      </c>
      <c r="F148" s="4">
        <v>855.5</v>
      </c>
      <c r="G148" s="4">
        <v>2815.5</v>
      </c>
      <c r="H148" s="4">
        <v>587.07000000000005</v>
      </c>
      <c r="I148" s="4">
        <v>421.5</v>
      </c>
      <c r="J148" s="4">
        <v>340.5</v>
      </c>
      <c r="K148" s="4">
        <v>343.08</v>
      </c>
      <c r="L148" s="4">
        <v>176.07</v>
      </c>
      <c r="M148" s="4">
        <v>561.1</v>
      </c>
      <c r="N148" s="4">
        <v>911.5</v>
      </c>
      <c r="O148" s="4">
        <v>1602.38</v>
      </c>
      <c r="P148" s="3">
        <v>513</v>
      </c>
      <c r="Q148" s="3">
        <v>1963</v>
      </c>
      <c r="R148" s="4">
        <v>138.5</v>
      </c>
      <c r="S148" s="3">
        <v>620</v>
      </c>
      <c r="T148" s="4">
        <v>476.6</v>
      </c>
      <c r="U148" s="3">
        <v>2163</v>
      </c>
      <c r="V148" s="4">
        <v>263.39999999999998</v>
      </c>
      <c r="W148" s="4">
        <v>1614.47</v>
      </c>
      <c r="X148" s="4">
        <v>357.65</v>
      </c>
      <c r="Y148" s="4">
        <v>1761.73</v>
      </c>
      <c r="Z148" s="4">
        <v>704.48</v>
      </c>
      <c r="AA148" s="4">
        <v>977.5</v>
      </c>
      <c r="AB148" s="4">
        <v>516.5</v>
      </c>
      <c r="AC148" s="4">
        <v>1486.09</v>
      </c>
      <c r="AD148" s="5">
        <v>1967031</v>
      </c>
      <c r="AE148" s="4">
        <v>780.5</v>
      </c>
      <c r="AF148" s="3">
        <v>1207</v>
      </c>
      <c r="AG148" s="4">
        <v>282.2</v>
      </c>
      <c r="AH148" s="4">
        <v>380.07</v>
      </c>
      <c r="AI148" s="4">
        <v>206.7</v>
      </c>
      <c r="AJ148" s="4">
        <v>713.3</v>
      </c>
      <c r="AK148" s="3">
        <v>1758</v>
      </c>
      <c r="AL148" s="4">
        <v>293.60000000000002</v>
      </c>
      <c r="AM148" s="4">
        <v>834.19</v>
      </c>
      <c r="AN148" s="3">
        <v>1245</v>
      </c>
      <c r="AO148" s="4">
        <v>47.35</v>
      </c>
      <c r="AP148" s="4">
        <v>1425.78</v>
      </c>
      <c r="AQ148" s="4">
        <v>29.7</v>
      </c>
      <c r="AR148" s="4">
        <v>684.94</v>
      </c>
      <c r="AS148" s="4">
        <v>75.150000000000006</v>
      </c>
      <c r="AT148" s="4">
        <v>215.5</v>
      </c>
      <c r="AU148" s="4">
        <v>71.709999999999994</v>
      </c>
      <c r="AV148" s="4">
        <v>803.24</v>
      </c>
      <c r="AW148" s="4">
        <v>364.3</v>
      </c>
      <c r="AX148" s="4">
        <v>18.899999999999999</v>
      </c>
      <c r="AY148" s="4">
        <v>332.1</v>
      </c>
      <c r="AZ148" s="3">
        <v>330</v>
      </c>
      <c r="BA148" s="4">
        <v>282.5</v>
      </c>
      <c r="BB148" s="4">
        <v>548.66999999999996</v>
      </c>
      <c r="BC148" s="3">
        <v>1852</v>
      </c>
      <c r="BD148" s="4">
        <v>564.5</v>
      </c>
      <c r="BE148" s="4">
        <v>774.5</v>
      </c>
      <c r="BF148" s="4">
        <v>409.52</v>
      </c>
      <c r="BG148" s="4">
        <v>2888.22</v>
      </c>
      <c r="BH148" s="4">
        <v>482.2</v>
      </c>
      <c r="BI148" s="4">
        <v>115.8</v>
      </c>
      <c r="BJ148" s="4">
        <v>56.2</v>
      </c>
      <c r="BK148" s="4">
        <v>2707.5</v>
      </c>
      <c r="BL148" s="4">
        <v>387.04</v>
      </c>
      <c r="BM148" s="3">
        <v>534</v>
      </c>
      <c r="BN148" s="4">
        <v>555.70000000000005</v>
      </c>
      <c r="BO148" s="3">
        <v>1760</v>
      </c>
      <c r="BP148" s="4">
        <v>1815.5</v>
      </c>
      <c r="BQ148" s="4">
        <v>225.25</v>
      </c>
      <c r="BR148" s="4">
        <v>330.3</v>
      </c>
      <c r="BS148" s="3">
        <v>1130</v>
      </c>
      <c r="BT148" s="3">
        <v>100</v>
      </c>
      <c r="BU148" s="4">
        <v>371.13</v>
      </c>
      <c r="BV148" s="4">
        <v>983.5</v>
      </c>
      <c r="BW148" s="4">
        <v>559.5</v>
      </c>
      <c r="BX148" s="4">
        <v>66.150000000000006</v>
      </c>
      <c r="BY148" s="4">
        <v>838.5</v>
      </c>
      <c r="BZ148" s="3">
        <v>1156</v>
      </c>
      <c r="CA148" s="4">
        <v>234.8</v>
      </c>
      <c r="CB148" s="4">
        <v>1022.94</v>
      </c>
      <c r="CC148" s="5">
        <v>510449</v>
      </c>
      <c r="CD148" s="4">
        <v>209.14</v>
      </c>
      <c r="CE148" s="4">
        <v>43.18</v>
      </c>
      <c r="CF148" s="4">
        <v>389.2</v>
      </c>
      <c r="CG148" s="4">
        <v>1357.12</v>
      </c>
      <c r="CH148" s="3">
        <v>1703</v>
      </c>
      <c r="CI148" s="4">
        <v>455.4</v>
      </c>
      <c r="CJ148" s="4">
        <v>144.51</v>
      </c>
      <c r="CK148" s="3">
        <v>1244</v>
      </c>
      <c r="CL148" s="4">
        <v>543.5</v>
      </c>
      <c r="CM148" s="3">
        <v>1164</v>
      </c>
      <c r="CN148" s="4">
        <v>289.7</v>
      </c>
    </row>
    <row r="149" spans="1:92" s="3" customFormat="1">
      <c r="A149" s="4" t="s">
        <v>237</v>
      </c>
      <c r="B149" s="4">
        <v>5139.37</v>
      </c>
      <c r="C149" s="4">
        <v>2069.5</v>
      </c>
      <c r="D149" s="3">
        <v>764</v>
      </c>
      <c r="E149" s="4">
        <v>85.9</v>
      </c>
      <c r="F149" s="4">
        <v>857.5</v>
      </c>
      <c r="G149" s="3">
        <v>2798</v>
      </c>
      <c r="H149" s="4">
        <v>580.24</v>
      </c>
      <c r="I149" s="4">
        <v>412.7</v>
      </c>
      <c r="J149" s="3">
        <v>342</v>
      </c>
      <c r="K149" s="4">
        <v>342.94</v>
      </c>
      <c r="L149" s="4">
        <v>180.79</v>
      </c>
      <c r="M149" s="4">
        <v>552.79999999999995</v>
      </c>
      <c r="N149" s="4">
        <v>909.5</v>
      </c>
      <c r="O149" s="4">
        <v>1586.07</v>
      </c>
      <c r="P149" s="3">
        <v>490</v>
      </c>
      <c r="Q149" s="3">
        <v>1984</v>
      </c>
      <c r="R149" s="3">
        <v>135</v>
      </c>
      <c r="S149" s="4">
        <v>628.5</v>
      </c>
      <c r="T149" s="4">
        <v>502.5</v>
      </c>
      <c r="U149" s="3">
        <v>2132</v>
      </c>
      <c r="V149" s="4">
        <v>260.3</v>
      </c>
      <c r="W149" s="4">
        <v>1575.26</v>
      </c>
      <c r="X149" s="4">
        <v>360.07</v>
      </c>
      <c r="Y149" s="4">
        <v>1754.39</v>
      </c>
      <c r="Z149" s="4">
        <v>707.67</v>
      </c>
      <c r="AA149" s="3">
        <v>976</v>
      </c>
      <c r="AB149" s="3">
        <v>525</v>
      </c>
      <c r="AC149" s="4">
        <v>1467.1</v>
      </c>
      <c r="AD149" s="5">
        <v>1997639</v>
      </c>
      <c r="AE149" s="4">
        <v>776.5</v>
      </c>
      <c r="AF149" s="3">
        <v>1214</v>
      </c>
      <c r="AG149" s="4">
        <v>276.2</v>
      </c>
      <c r="AH149" s="4">
        <v>390.77</v>
      </c>
      <c r="AI149" s="4">
        <v>210.7</v>
      </c>
      <c r="AJ149" s="4">
        <v>711.1</v>
      </c>
      <c r="AK149" s="3">
        <v>1780</v>
      </c>
      <c r="AL149" s="4">
        <v>288.26</v>
      </c>
      <c r="AM149" s="4">
        <v>839.79</v>
      </c>
      <c r="AN149" s="3">
        <v>1244</v>
      </c>
      <c r="AO149" s="4">
        <v>46.97</v>
      </c>
      <c r="AP149" s="4">
        <v>1411.84</v>
      </c>
      <c r="AQ149" s="4">
        <v>30.87</v>
      </c>
      <c r="AR149" s="4">
        <v>675.44</v>
      </c>
      <c r="AS149" s="4">
        <v>76.099999999999994</v>
      </c>
      <c r="AT149" s="4">
        <v>215.6</v>
      </c>
      <c r="AU149" s="4">
        <v>72.510000000000005</v>
      </c>
      <c r="AV149" s="4">
        <v>810.15</v>
      </c>
      <c r="AW149" s="4">
        <v>367.27</v>
      </c>
      <c r="AX149" s="4">
        <v>19.13</v>
      </c>
      <c r="AY149" s="4">
        <v>341.97</v>
      </c>
      <c r="AZ149" s="4">
        <v>324.89999999999998</v>
      </c>
      <c r="BA149" s="4">
        <v>283.60000000000002</v>
      </c>
      <c r="BB149" s="4">
        <v>549.57000000000005</v>
      </c>
      <c r="BC149" s="3">
        <v>1846</v>
      </c>
      <c r="BD149" s="3">
        <v>587</v>
      </c>
      <c r="BE149" s="3">
        <v>771</v>
      </c>
      <c r="BF149" s="4">
        <v>411.03</v>
      </c>
      <c r="BG149" s="4">
        <v>2902.88</v>
      </c>
      <c r="BH149" s="4">
        <v>479.9</v>
      </c>
      <c r="BI149" s="3">
        <v>116</v>
      </c>
      <c r="BJ149" s="4">
        <v>56.3</v>
      </c>
      <c r="BK149" s="3">
        <v>2700</v>
      </c>
      <c r="BL149" s="4">
        <v>390.62</v>
      </c>
      <c r="BM149" s="4">
        <v>524.5</v>
      </c>
      <c r="BN149" s="4">
        <v>557.47</v>
      </c>
      <c r="BO149" s="3">
        <v>1738</v>
      </c>
      <c r="BP149" s="3">
        <v>1787</v>
      </c>
      <c r="BQ149" s="4">
        <v>225.75</v>
      </c>
      <c r="BR149" s="4">
        <v>331.5</v>
      </c>
      <c r="BS149" s="3">
        <v>1111</v>
      </c>
      <c r="BT149" s="4">
        <v>99.92</v>
      </c>
      <c r="BU149" s="4">
        <v>363.96</v>
      </c>
      <c r="BV149" s="3">
        <v>976</v>
      </c>
      <c r="BW149" s="3">
        <v>566</v>
      </c>
      <c r="BX149" s="4">
        <v>67.3</v>
      </c>
      <c r="BY149" s="4">
        <v>838.5</v>
      </c>
      <c r="BZ149" s="3">
        <v>1150</v>
      </c>
      <c r="CA149" s="3">
        <v>231</v>
      </c>
      <c r="CB149" s="4">
        <v>1030.96</v>
      </c>
      <c r="CC149" s="5">
        <v>517586</v>
      </c>
      <c r="CD149" s="4">
        <v>213.12</v>
      </c>
      <c r="CE149" s="4">
        <v>44.18</v>
      </c>
      <c r="CF149" s="4">
        <v>395.9</v>
      </c>
      <c r="CG149" s="4">
        <v>1415.8</v>
      </c>
      <c r="CH149" s="3">
        <v>1723</v>
      </c>
      <c r="CI149" s="4">
        <v>455.2</v>
      </c>
      <c r="CJ149" s="4">
        <v>146.36000000000001</v>
      </c>
      <c r="CK149" s="3">
        <v>1243</v>
      </c>
      <c r="CL149" s="3">
        <v>551</v>
      </c>
      <c r="CM149" s="3">
        <v>1177</v>
      </c>
      <c r="CN149" s="3">
        <v>288</v>
      </c>
    </row>
    <row r="150" spans="1:92" s="3" customFormat="1">
      <c r="A150" s="4" t="s">
        <v>238</v>
      </c>
      <c r="B150" s="4">
        <v>5079.2700000000004</v>
      </c>
      <c r="C150" s="3">
        <v>2029</v>
      </c>
      <c r="D150" s="3">
        <v>750</v>
      </c>
      <c r="E150" s="4">
        <v>82.5</v>
      </c>
      <c r="F150" s="4">
        <v>854.5</v>
      </c>
      <c r="G150" s="3">
        <v>2745</v>
      </c>
      <c r="H150" s="4">
        <v>573.73</v>
      </c>
      <c r="I150" s="4">
        <v>408.7</v>
      </c>
      <c r="J150" s="4">
        <v>342.5</v>
      </c>
      <c r="K150" s="4">
        <v>336.75</v>
      </c>
      <c r="L150" s="4">
        <v>171.87</v>
      </c>
      <c r="M150" s="4">
        <v>546.29999999999995</v>
      </c>
      <c r="N150" s="4">
        <v>897.5</v>
      </c>
      <c r="O150" s="4">
        <v>1555.77</v>
      </c>
      <c r="P150" s="4">
        <v>474.4</v>
      </c>
      <c r="Q150" s="3">
        <v>1958</v>
      </c>
      <c r="R150" s="4">
        <v>133.4</v>
      </c>
      <c r="S150" s="3">
        <v>622</v>
      </c>
      <c r="T150" s="4">
        <v>500.5</v>
      </c>
      <c r="U150" s="3">
        <v>2182</v>
      </c>
      <c r="V150" s="4">
        <v>254.2</v>
      </c>
      <c r="W150" s="4">
        <v>1542.28</v>
      </c>
      <c r="X150" s="4">
        <v>353.92</v>
      </c>
      <c r="Y150" s="4">
        <v>1740.9</v>
      </c>
      <c r="Z150" s="4">
        <v>697.06</v>
      </c>
      <c r="AA150" s="4">
        <v>965.5</v>
      </c>
      <c r="AB150" s="4">
        <v>522.5</v>
      </c>
      <c r="AC150" s="4">
        <v>1401.66</v>
      </c>
      <c r="AD150" s="5">
        <v>1916889</v>
      </c>
      <c r="AE150" s="3">
        <v>770</v>
      </c>
      <c r="AF150" s="3">
        <v>1206</v>
      </c>
      <c r="AG150" s="4">
        <v>275.10000000000002</v>
      </c>
      <c r="AH150" s="4">
        <v>381.76</v>
      </c>
      <c r="AI150" s="3">
        <v>210</v>
      </c>
      <c r="AJ150" s="4">
        <v>703.4</v>
      </c>
      <c r="AK150" s="3">
        <v>1795</v>
      </c>
      <c r="AL150" s="4">
        <v>280.62</v>
      </c>
      <c r="AM150" s="3">
        <v>823</v>
      </c>
      <c r="AN150" s="3">
        <v>1270</v>
      </c>
      <c r="AO150" s="4">
        <v>46.5</v>
      </c>
      <c r="AP150" s="4">
        <v>1392.92</v>
      </c>
      <c r="AQ150" s="4">
        <v>31.45</v>
      </c>
      <c r="AR150" s="4">
        <v>649.41999999999996</v>
      </c>
      <c r="AS150" s="4">
        <v>74.650000000000006</v>
      </c>
      <c r="AT150" s="4">
        <v>210.1</v>
      </c>
      <c r="AU150" s="4">
        <v>71.319999999999993</v>
      </c>
      <c r="AV150" s="4">
        <v>785.28</v>
      </c>
      <c r="AW150" s="4">
        <v>356.65</v>
      </c>
      <c r="AX150" s="3">
        <v>19</v>
      </c>
      <c r="AY150" s="4">
        <v>351.02</v>
      </c>
      <c r="AZ150" s="4">
        <v>322.3</v>
      </c>
      <c r="BA150" s="4">
        <v>280.8</v>
      </c>
      <c r="BB150" s="4">
        <v>541.45000000000005</v>
      </c>
      <c r="BC150" s="3">
        <v>1810</v>
      </c>
      <c r="BD150" s="4">
        <v>579.5</v>
      </c>
      <c r="BE150" s="3">
        <v>759</v>
      </c>
      <c r="BF150" s="4">
        <v>389.09</v>
      </c>
      <c r="BG150" s="4">
        <v>2879.42</v>
      </c>
      <c r="BH150" s="4">
        <v>469.9</v>
      </c>
      <c r="BI150" s="4">
        <v>115.5</v>
      </c>
      <c r="BJ150" s="4">
        <v>54.75</v>
      </c>
      <c r="BK150" s="4">
        <v>2643.5</v>
      </c>
      <c r="BL150" s="4">
        <v>385.9</v>
      </c>
      <c r="BM150" s="3">
        <v>520</v>
      </c>
      <c r="BN150" s="4">
        <v>560.58000000000004</v>
      </c>
      <c r="BO150" s="3">
        <v>1746</v>
      </c>
      <c r="BP150" s="3">
        <v>1793</v>
      </c>
      <c r="BQ150" s="4">
        <v>221.95</v>
      </c>
      <c r="BR150" s="4">
        <v>326.5</v>
      </c>
      <c r="BS150" s="3">
        <v>1091</v>
      </c>
      <c r="BT150" s="4">
        <v>99.4</v>
      </c>
      <c r="BU150" s="4">
        <v>350.1</v>
      </c>
      <c r="BV150" s="3">
        <v>963</v>
      </c>
      <c r="BW150" s="3">
        <v>556</v>
      </c>
      <c r="BX150" s="4">
        <v>65.63</v>
      </c>
      <c r="BY150" s="3">
        <v>831</v>
      </c>
      <c r="BZ150" s="3">
        <v>1139</v>
      </c>
      <c r="CA150" s="4">
        <v>230.9</v>
      </c>
      <c r="CB150" s="4">
        <v>1015.92</v>
      </c>
      <c r="CC150" s="5">
        <v>512568</v>
      </c>
      <c r="CD150" s="4">
        <v>208.12</v>
      </c>
      <c r="CE150" s="4">
        <v>42.21</v>
      </c>
      <c r="CF150" s="4">
        <v>389.7</v>
      </c>
      <c r="CG150" s="4">
        <v>1380.96</v>
      </c>
      <c r="CH150" s="3">
        <v>1736</v>
      </c>
      <c r="CI150" s="4">
        <v>452.4</v>
      </c>
      <c r="CJ150" s="4">
        <v>145.33000000000001</v>
      </c>
      <c r="CK150" s="3">
        <v>1222</v>
      </c>
      <c r="CL150" s="4">
        <v>536.5</v>
      </c>
      <c r="CM150" s="3">
        <v>1150</v>
      </c>
      <c r="CN150" s="3">
        <v>279</v>
      </c>
    </row>
    <row r="151" spans="1:92" s="3" customFormat="1">
      <c r="A151" s="4" t="s">
        <v>239</v>
      </c>
      <c r="B151" s="4">
        <v>5082.2</v>
      </c>
      <c r="C151" s="3">
        <v>2059</v>
      </c>
      <c r="D151" s="4">
        <v>734.5</v>
      </c>
      <c r="E151" s="4">
        <v>82.6</v>
      </c>
      <c r="F151" s="3">
        <v>842</v>
      </c>
      <c r="G151" s="4">
        <v>2751.5</v>
      </c>
      <c r="H151" s="4">
        <v>566.57000000000005</v>
      </c>
      <c r="I151" s="4">
        <v>410.4</v>
      </c>
      <c r="J151" s="3">
        <v>342</v>
      </c>
      <c r="K151" s="4">
        <v>329.78</v>
      </c>
      <c r="L151" s="4">
        <v>161.44</v>
      </c>
      <c r="M151" s="4">
        <v>548.79999999999995</v>
      </c>
      <c r="N151" s="3">
        <v>887</v>
      </c>
      <c r="O151" s="4">
        <v>1577.68</v>
      </c>
      <c r="P151" s="4">
        <v>474.7</v>
      </c>
      <c r="Q151" s="3">
        <v>1961</v>
      </c>
      <c r="R151" s="4">
        <v>132.19999999999999</v>
      </c>
      <c r="S151" s="3">
        <v>619</v>
      </c>
      <c r="T151" s="4">
        <v>493.4</v>
      </c>
      <c r="U151" s="3">
        <v>2159</v>
      </c>
      <c r="V151" s="4">
        <v>257.89999999999998</v>
      </c>
      <c r="W151" s="4">
        <v>1549.79</v>
      </c>
      <c r="X151" s="4">
        <v>362.48</v>
      </c>
      <c r="Y151" s="4">
        <v>1727.63</v>
      </c>
      <c r="Z151" s="4">
        <v>686.45</v>
      </c>
      <c r="AA151" s="3">
        <v>966</v>
      </c>
      <c r="AB151" s="3">
        <v>520</v>
      </c>
      <c r="AC151" s="4">
        <v>1381.6</v>
      </c>
      <c r="AD151" s="5">
        <v>1948084</v>
      </c>
      <c r="AE151" s="3">
        <v>751</v>
      </c>
      <c r="AF151" s="4">
        <v>1227.5</v>
      </c>
      <c r="AG151" s="3">
        <v>280</v>
      </c>
      <c r="AH151" s="4">
        <v>383.11</v>
      </c>
      <c r="AI151" s="3">
        <v>212</v>
      </c>
      <c r="AJ151" s="4">
        <v>704.2</v>
      </c>
      <c r="AK151" s="3">
        <v>1799</v>
      </c>
      <c r="AL151" s="4">
        <v>285.39999999999998</v>
      </c>
      <c r="AM151" s="4">
        <v>817.92</v>
      </c>
      <c r="AN151" s="3">
        <v>1255</v>
      </c>
      <c r="AO151" s="4">
        <v>44.89</v>
      </c>
      <c r="AP151" s="4">
        <v>1383.96</v>
      </c>
      <c r="AQ151" s="3">
        <v>30</v>
      </c>
      <c r="AR151" s="4">
        <v>642.91999999999996</v>
      </c>
      <c r="AS151" s="4">
        <v>75.05</v>
      </c>
      <c r="AT151" s="4">
        <v>208.6</v>
      </c>
      <c r="AU151" s="4">
        <v>68.88</v>
      </c>
      <c r="AV151" s="4">
        <v>773.3</v>
      </c>
      <c r="AW151" s="4">
        <v>351.68</v>
      </c>
      <c r="AX151" s="4">
        <v>18.97</v>
      </c>
      <c r="AY151" s="4">
        <v>351.74</v>
      </c>
      <c r="AZ151" s="4">
        <v>321.10000000000002</v>
      </c>
      <c r="BA151" s="4">
        <v>277.7</v>
      </c>
      <c r="BB151" s="4">
        <v>542.79999999999995</v>
      </c>
      <c r="BC151" s="3">
        <v>1812</v>
      </c>
      <c r="BD151" s="4">
        <v>581.5</v>
      </c>
      <c r="BE151" s="3">
        <v>772</v>
      </c>
      <c r="BF151" s="4">
        <v>379.3</v>
      </c>
      <c r="BG151" s="4">
        <v>2897.02</v>
      </c>
      <c r="BH151" s="4">
        <v>475.1</v>
      </c>
      <c r="BI151" s="4">
        <v>115.1</v>
      </c>
      <c r="BJ151" s="4">
        <v>55.4</v>
      </c>
      <c r="BK151" s="3">
        <v>2630</v>
      </c>
      <c r="BL151" s="4">
        <v>380.04</v>
      </c>
      <c r="BM151" s="3">
        <v>520</v>
      </c>
      <c r="BN151" s="4">
        <v>568.57000000000005</v>
      </c>
      <c r="BO151" s="3">
        <v>1748</v>
      </c>
      <c r="BP151" s="3">
        <v>1791</v>
      </c>
      <c r="BQ151" s="4">
        <v>223.25</v>
      </c>
      <c r="BR151" s="4">
        <v>326.60000000000002</v>
      </c>
      <c r="BS151" s="3">
        <v>1069</v>
      </c>
      <c r="BT151" s="4">
        <v>100.8</v>
      </c>
      <c r="BU151" s="4">
        <v>345.13</v>
      </c>
      <c r="BV151" s="3">
        <v>955</v>
      </c>
      <c r="BW151" s="4">
        <v>556.5</v>
      </c>
      <c r="BX151" s="4">
        <v>66.150000000000006</v>
      </c>
      <c r="BY151" s="3">
        <v>829</v>
      </c>
      <c r="BZ151" s="3">
        <v>1154</v>
      </c>
      <c r="CA151" s="4">
        <v>231.4</v>
      </c>
      <c r="CB151" s="4">
        <v>1013.91</v>
      </c>
      <c r="CC151" s="5">
        <v>497556</v>
      </c>
      <c r="CD151" s="4">
        <v>207.71</v>
      </c>
      <c r="CE151" s="4">
        <v>40.97</v>
      </c>
      <c r="CF151" s="4">
        <v>387.1</v>
      </c>
      <c r="CG151" s="4">
        <v>1360.78</v>
      </c>
      <c r="CH151" s="3">
        <v>1735</v>
      </c>
      <c r="CI151" s="4">
        <v>453.8</v>
      </c>
      <c r="CJ151" s="4">
        <v>145.33000000000001</v>
      </c>
      <c r="CK151" s="3">
        <v>1226</v>
      </c>
      <c r="CL151" s="3">
        <v>538</v>
      </c>
      <c r="CM151" s="3">
        <v>1146</v>
      </c>
      <c r="CN151" s="4">
        <v>279.89999999999998</v>
      </c>
    </row>
    <row r="152" spans="1:92" s="3" customFormat="1">
      <c r="A152" s="4" t="s">
        <v>240</v>
      </c>
      <c r="B152" s="4">
        <v>5165.7</v>
      </c>
      <c r="C152" s="3">
        <v>2072</v>
      </c>
      <c r="D152" s="4">
        <v>751.5</v>
      </c>
      <c r="E152" s="4">
        <v>82.4</v>
      </c>
      <c r="F152" s="4">
        <v>845.5</v>
      </c>
      <c r="G152" s="4">
        <v>2828.5</v>
      </c>
      <c r="H152" s="4">
        <v>590.65</v>
      </c>
      <c r="I152" s="4">
        <v>418.8</v>
      </c>
      <c r="J152" s="4">
        <v>343.3</v>
      </c>
      <c r="K152" s="4">
        <v>337.17</v>
      </c>
      <c r="L152" s="4">
        <v>165.18</v>
      </c>
      <c r="M152" s="3">
        <v>559</v>
      </c>
      <c r="N152" s="4">
        <v>907.5</v>
      </c>
      <c r="O152" s="4">
        <v>1620.09</v>
      </c>
      <c r="P152" s="4">
        <v>486.8</v>
      </c>
      <c r="Q152" s="3">
        <v>1985</v>
      </c>
      <c r="R152" s="4">
        <v>130.85</v>
      </c>
      <c r="S152" s="3">
        <v>627</v>
      </c>
      <c r="T152" s="4">
        <v>501.5</v>
      </c>
      <c r="U152" s="3">
        <v>2188</v>
      </c>
      <c r="V152" s="4">
        <v>258.5</v>
      </c>
      <c r="W152" s="4">
        <v>1621.31</v>
      </c>
      <c r="X152" s="4">
        <v>362.28</v>
      </c>
      <c r="Y152" s="4">
        <v>1739.23</v>
      </c>
      <c r="Z152" s="4">
        <v>693.87</v>
      </c>
      <c r="AA152" s="3">
        <v>972</v>
      </c>
      <c r="AB152" s="3">
        <v>527</v>
      </c>
      <c r="AC152" s="4">
        <v>1535.7</v>
      </c>
      <c r="AD152" s="5">
        <v>1970683</v>
      </c>
      <c r="AE152" s="3">
        <v>780</v>
      </c>
      <c r="AF152" s="4">
        <v>1251.5</v>
      </c>
      <c r="AG152" s="4">
        <v>275.10000000000002</v>
      </c>
      <c r="AH152" s="4">
        <v>378.38</v>
      </c>
      <c r="AI152" s="4">
        <v>220.8</v>
      </c>
      <c r="AJ152" s="4">
        <v>723.3</v>
      </c>
      <c r="AK152" s="3">
        <v>1805</v>
      </c>
      <c r="AL152" s="4">
        <v>283.10000000000002</v>
      </c>
      <c r="AM152" s="4">
        <v>827.07</v>
      </c>
      <c r="AN152" s="3">
        <v>1259</v>
      </c>
      <c r="AO152" s="4">
        <v>44.34</v>
      </c>
      <c r="AP152" s="4">
        <v>1418.81</v>
      </c>
      <c r="AQ152" s="4">
        <v>29.27</v>
      </c>
      <c r="AR152" s="4">
        <v>656.92</v>
      </c>
      <c r="AS152" s="3">
        <v>79</v>
      </c>
      <c r="AT152" s="4">
        <v>209.4</v>
      </c>
      <c r="AU152" s="4">
        <v>69.08</v>
      </c>
      <c r="AV152" s="4">
        <v>770.08</v>
      </c>
      <c r="AW152" s="4">
        <v>353.59</v>
      </c>
      <c r="AX152" s="4">
        <v>19.28</v>
      </c>
      <c r="AY152" s="4">
        <v>352.66</v>
      </c>
      <c r="AZ152" s="4">
        <v>315.5</v>
      </c>
      <c r="BA152" s="4">
        <v>283.5</v>
      </c>
      <c r="BB152" s="4">
        <v>545.96</v>
      </c>
      <c r="BC152" s="3">
        <v>1818</v>
      </c>
      <c r="BD152" s="3">
        <v>586</v>
      </c>
      <c r="BE152" s="3">
        <v>773</v>
      </c>
      <c r="BF152" s="4">
        <v>392.61</v>
      </c>
      <c r="BG152" s="4">
        <v>2976.19</v>
      </c>
      <c r="BH152" s="4">
        <v>477.3</v>
      </c>
      <c r="BI152" s="4">
        <v>115.4</v>
      </c>
      <c r="BJ152" s="4">
        <v>56.05</v>
      </c>
      <c r="BK152" s="4">
        <v>2686.5</v>
      </c>
      <c r="BL152" s="4">
        <v>381.43</v>
      </c>
      <c r="BM152" s="3">
        <v>516</v>
      </c>
      <c r="BN152" s="4">
        <v>574.34</v>
      </c>
      <c r="BO152" s="3">
        <v>1779</v>
      </c>
      <c r="BP152" s="4">
        <v>1826.5</v>
      </c>
      <c r="BQ152" s="4">
        <v>223.55</v>
      </c>
      <c r="BR152" s="4">
        <v>329.6</v>
      </c>
      <c r="BS152" s="3">
        <v>1087</v>
      </c>
      <c r="BT152" s="4">
        <v>100.8</v>
      </c>
      <c r="BU152" s="4">
        <v>359.85</v>
      </c>
      <c r="BV152" s="4">
        <v>967.5</v>
      </c>
      <c r="BW152" s="3">
        <v>561</v>
      </c>
      <c r="BX152" s="4">
        <v>68.010000000000005</v>
      </c>
      <c r="BY152" s="3">
        <v>830</v>
      </c>
      <c r="BZ152" s="3">
        <v>1168</v>
      </c>
      <c r="CA152" s="4">
        <v>239.6</v>
      </c>
      <c r="CB152" s="4">
        <v>1029.96</v>
      </c>
      <c r="CC152" s="5">
        <v>496527</v>
      </c>
      <c r="CD152" s="4">
        <v>210.87</v>
      </c>
      <c r="CE152" s="4">
        <v>43.96</v>
      </c>
      <c r="CF152" s="4">
        <v>392.7</v>
      </c>
      <c r="CG152" s="4">
        <v>1383.71</v>
      </c>
      <c r="CH152" s="3">
        <v>1755</v>
      </c>
      <c r="CI152" s="4">
        <v>457.4</v>
      </c>
      <c r="CJ152" s="4">
        <v>148.05000000000001</v>
      </c>
      <c r="CK152" s="3">
        <v>1236</v>
      </c>
      <c r="CL152" s="4">
        <v>539.5</v>
      </c>
      <c r="CM152" s="3">
        <v>1147</v>
      </c>
      <c r="CN152" s="4">
        <v>291.60000000000002</v>
      </c>
    </row>
    <row r="153" spans="1:92" s="3" customFormat="1">
      <c r="A153" s="4" t="s">
        <v>241</v>
      </c>
      <c r="B153" s="4">
        <v>5159.72</v>
      </c>
      <c r="C153" s="4">
        <v>2043.5</v>
      </c>
      <c r="D153" s="4">
        <v>755.5</v>
      </c>
      <c r="E153" s="3">
        <v>84</v>
      </c>
      <c r="F153" s="3">
        <v>842</v>
      </c>
      <c r="G153" s="3">
        <v>2835</v>
      </c>
      <c r="H153" s="4">
        <v>589.66999999999996</v>
      </c>
      <c r="I153" s="4">
        <v>431.2</v>
      </c>
      <c r="J153" s="4">
        <v>344.2</v>
      </c>
      <c r="K153" s="4">
        <v>341.09</v>
      </c>
      <c r="L153" s="4">
        <v>165.77</v>
      </c>
      <c r="M153" s="4">
        <v>558.9</v>
      </c>
      <c r="N153" s="4">
        <v>893.5</v>
      </c>
      <c r="O153" s="4">
        <v>1610.77</v>
      </c>
      <c r="P153" s="3">
        <v>482</v>
      </c>
      <c r="Q153" s="3">
        <v>1985</v>
      </c>
      <c r="R153" s="4">
        <v>130.85</v>
      </c>
      <c r="S153" s="4">
        <v>634.5</v>
      </c>
      <c r="T153" s="4">
        <v>504.5</v>
      </c>
      <c r="U153" s="3">
        <v>2174</v>
      </c>
      <c r="V153" s="4">
        <v>253.9</v>
      </c>
      <c r="W153" s="4">
        <v>1589.75</v>
      </c>
      <c r="X153" s="4">
        <v>375.18</v>
      </c>
      <c r="Y153" s="4">
        <v>1733.94</v>
      </c>
      <c r="Z153" s="4">
        <v>697.59</v>
      </c>
      <c r="AA153" s="4">
        <v>966.5</v>
      </c>
      <c r="AB153" s="4">
        <v>527.5</v>
      </c>
      <c r="AC153" s="4">
        <v>1532.53</v>
      </c>
      <c r="AD153" s="5">
        <v>1940426</v>
      </c>
      <c r="AE153" s="3">
        <v>775</v>
      </c>
      <c r="AF153" s="3">
        <v>1243</v>
      </c>
      <c r="AG153" s="3">
        <v>279</v>
      </c>
      <c r="AH153" s="4">
        <v>391.22</v>
      </c>
      <c r="AI153" s="4">
        <v>224.7</v>
      </c>
      <c r="AJ153" s="4">
        <v>725.8</v>
      </c>
      <c r="AK153" s="3">
        <v>1797</v>
      </c>
      <c r="AL153" s="4">
        <v>290.93</v>
      </c>
      <c r="AM153" s="4">
        <v>839.28</v>
      </c>
      <c r="AN153" s="3">
        <v>1277</v>
      </c>
      <c r="AO153" s="4">
        <v>45.52</v>
      </c>
      <c r="AP153" s="4">
        <v>1400.88</v>
      </c>
      <c r="AQ153" s="4">
        <v>28.75</v>
      </c>
      <c r="AR153" s="4">
        <v>638.41</v>
      </c>
      <c r="AS153" s="4">
        <v>82.75</v>
      </c>
      <c r="AT153" s="4">
        <v>208.6</v>
      </c>
      <c r="AU153" s="4">
        <v>69.78</v>
      </c>
      <c r="AV153" s="4">
        <v>776.07</v>
      </c>
      <c r="AW153" s="4">
        <v>358.47</v>
      </c>
      <c r="AX153" s="4">
        <v>19.649999999999999</v>
      </c>
      <c r="AY153" s="4">
        <v>356.57</v>
      </c>
      <c r="AZ153" s="4">
        <v>315.89999999999998</v>
      </c>
      <c r="BA153" s="4">
        <v>278.5</v>
      </c>
      <c r="BB153" s="4">
        <v>542.35</v>
      </c>
      <c r="BC153" s="3">
        <v>1850</v>
      </c>
      <c r="BD153" s="4">
        <v>598.5</v>
      </c>
      <c r="BE153" s="3">
        <v>777</v>
      </c>
      <c r="BF153" s="4">
        <v>391.19</v>
      </c>
      <c r="BG153" s="4">
        <v>2986.94</v>
      </c>
      <c r="BH153" s="4">
        <v>473.9</v>
      </c>
      <c r="BI153" s="3">
        <v>115</v>
      </c>
      <c r="BJ153" s="4">
        <v>56.65</v>
      </c>
      <c r="BK153" s="4">
        <v>2670.5</v>
      </c>
      <c r="BL153" s="4">
        <v>387.29</v>
      </c>
      <c r="BM153" s="3">
        <v>520</v>
      </c>
      <c r="BN153" s="4">
        <v>577.45000000000005</v>
      </c>
      <c r="BO153" s="3">
        <v>1755</v>
      </c>
      <c r="BP153" s="4">
        <v>1804.5</v>
      </c>
      <c r="BQ153" s="4">
        <v>228.55</v>
      </c>
      <c r="BR153" s="4">
        <v>326.60000000000002</v>
      </c>
      <c r="BS153" s="3">
        <v>1086</v>
      </c>
      <c r="BT153" s="4">
        <v>101.3</v>
      </c>
      <c r="BU153" s="4">
        <v>351.15</v>
      </c>
      <c r="BV153" s="4">
        <v>965.5</v>
      </c>
      <c r="BW153" s="4">
        <v>557.5</v>
      </c>
      <c r="BX153" s="4">
        <v>68.39</v>
      </c>
      <c r="BY153" s="3">
        <v>838</v>
      </c>
      <c r="BZ153" s="3">
        <v>1164</v>
      </c>
      <c r="CA153" s="4">
        <v>248.8</v>
      </c>
      <c r="CB153" s="4">
        <v>1050.02</v>
      </c>
      <c r="CC153" s="5">
        <v>478659</v>
      </c>
      <c r="CD153" s="4">
        <v>217.29</v>
      </c>
      <c r="CE153" s="4">
        <v>42.4</v>
      </c>
      <c r="CF153" s="4">
        <v>396.4</v>
      </c>
      <c r="CG153" s="4">
        <v>1407.55</v>
      </c>
      <c r="CH153" s="3">
        <v>1772</v>
      </c>
      <c r="CI153" s="4">
        <v>454.7</v>
      </c>
      <c r="CJ153" s="4">
        <v>145.02000000000001</v>
      </c>
      <c r="CK153" s="3">
        <v>1230</v>
      </c>
      <c r="CL153" s="3">
        <v>544</v>
      </c>
      <c r="CM153" s="3">
        <v>1153</v>
      </c>
      <c r="CN153" s="4">
        <v>286.8</v>
      </c>
    </row>
    <row r="154" spans="1:92" s="3" customFormat="1">
      <c r="A154" s="4" t="s">
        <v>242</v>
      </c>
      <c r="B154" s="4">
        <v>5133.8999999999996</v>
      </c>
      <c r="C154" s="3">
        <v>1993</v>
      </c>
      <c r="D154" s="4">
        <v>759.5</v>
      </c>
      <c r="E154" s="3">
        <v>86</v>
      </c>
      <c r="F154" s="3">
        <v>847</v>
      </c>
      <c r="G154" s="3">
        <v>2804</v>
      </c>
      <c r="H154" s="4">
        <v>597.80999999999995</v>
      </c>
      <c r="I154" s="4">
        <v>448.1</v>
      </c>
      <c r="J154" s="4">
        <v>349.2</v>
      </c>
      <c r="K154" s="4">
        <v>341.79</v>
      </c>
      <c r="L154" s="4">
        <v>160.91999999999999</v>
      </c>
      <c r="M154" s="3">
        <v>553</v>
      </c>
      <c r="N154" s="3">
        <v>886</v>
      </c>
      <c r="O154" s="4">
        <v>1592.13</v>
      </c>
      <c r="P154" s="4">
        <v>475.2</v>
      </c>
      <c r="Q154" s="3">
        <v>1963</v>
      </c>
      <c r="R154" s="3">
        <v>130</v>
      </c>
      <c r="S154" s="4">
        <v>634.5</v>
      </c>
      <c r="T154" s="4">
        <v>503.5</v>
      </c>
      <c r="U154" s="3">
        <v>2132</v>
      </c>
      <c r="V154" s="4">
        <v>251.6</v>
      </c>
      <c r="W154" s="4">
        <v>1608.55</v>
      </c>
      <c r="X154" s="4">
        <v>385.15</v>
      </c>
      <c r="Y154" s="4">
        <v>1734.68</v>
      </c>
      <c r="Z154" s="3">
        <v>696</v>
      </c>
      <c r="AA154" s="3">
        <v>960</v>
      </c>
      <c r="AB154" s="4">
        <v>526.5</v>
      </c>
      <c r="AC154" s="4">
        <v>1590.59</v>
      </c>
      <c r="AD154" s="5">
        <v>1895788</v>
      </c>
      <c r="AE154" s="3">
        <v>772</v>
      </c>
      <c r="AF154" s="4">
        <v>1229.5</v>
      </c>
      <c r="AG154" s="4">
        <v>285.39999999999998</v>
      </c>
      <c r="AH154" s="4">
        <v>387.95</v>
      </c>
      <c r="AI154" s="3">
        <v>217</v>
      </c>
      <c r="AJ154" s="3">
        <v>716</v>
      </c>
      <c r="AK154" s="3">
        <v>1808</v>
      </c>
      <c r="AL154" s="4">
        <v>290.01</v>
      </c>
      <c r="AM154" s="4">
        <v>826.56</v>
      </c>
      <c r="AN154" s="3">
        <v>1269</v>
      </c>
      <c r="AO154" s="4">
        <v>44.17</v>
      </c>
      <c r="AP154" s="4">
        <v>1381.97</v>
      </c>
      <c r="AQ154" s="4">
        <v>28.5</v>
      </c>
      <c r="AR154" s="4">
        <v>625.4</v>
      </c>
      <c r="AS154" s="4">
        <v>87.8</v>
      </c>
      <c r="AT154" s="4">
        <v>212.9</v>
      </c>
      <c r="AU154" s="4">
        <v>69.05</v>
      </c>
      <c r="AV154" s="4">
        <v>788.5</v>
      </c>
      <c r="AW154" s="4">
        <v>346.32</v>
      </c>
      <c r="AX154" s="4">
        <v>19.52</v>
      </c>
      <c r="AY154" s="4">
        <v>365.51</v>
      </c>
      <c r="AZ154" s="4">
        <v>308.89999999999998</v>
      </c>
      <c r="BA154" s="4">
        <v>277.3</v>
      </c>
      <c r="BB154" s="4">
        <v>545.05999999999995</v>
      </c>
      <c r="BC154" s="3">
        <v>1792</v>
      </c>
      <c r="BD154" s="4">
        <v>601.5</v>
      </c>
      <c r="BE154" s="3">
        <v>771</v>
      </c>
      <c r="BF154" s="4">
        <v>382.14</v>
      </c>
      <c r="BG154" s="4">
        <v>2988.89</v>
      </c>
      <c r="BH154" s="4">
        <v>468.3</v>
      </c>
      <c r="BI154" s="4">
        <v>113.9</v>
      </c>
      <c r="BJ154" s="4">
        <v>55.5</v>
      </c>
      <c r="BK154" s="4">
        <v>2668.5</v>
      </c>
      <c r="BL154" s="4">
        <v>383.14</v>
      </c>
      <c r="BM154" s="4">
        <v>529.5</v>
      </c>
      <c r="BN154" s="4">
        <v>593.87</v>
      </c>
      <c r="BO154" s="3">
        <v>1736</v>
      </c>
      <c r="BP154" s="4">
        <v>1783.5</v>
      </c>
      <c r="BQ154" s="4">
        <v>233.45</v>
      </c>
      <c r="BR154" s="3">
        <v>325</v>
      </c>
      <c r="BS154" s="3">
        <v>1093</v>
      </c>
      <c r="BT154" s="4">
        <v>100.4</v>
      </c>
      <c r="BU154" s="4">
        <v>351.34</v>
      </c>
      <c r="BV154" s="4">
        <v>970.5</v>
      </c>
      <c r="BW154" s="4">
        <v>560.5</v>
      </c>
      <c r="BX154" s="4">
        <v>68.78</v>
      </c>
      <c r="BY154" s="4">
        <v>888.5</v>
      </c>
      <c r="BZ154" s="3">
        <v>1173</v>
      </c>
      <c r="CA154" s="4">
        <v>260.7</v>
      </c>
      <c r="CB154" s="4">
        <v>1048.01</v>
      </c>
      <c r="CC154" s="5">
        <v>491705</v>
      </c>
      <c r="CD154" s="4">
        <v>223.21</v>
      </c>
      <c r="CE154" s="4">
        <v>42.12</v>
      </c>
      <c r="CF154" s="4">
        <v>399.6</v>
      </c>
      <c r="CG154" s="4">
        <v>1413.97</v>
      </c>
      <c r="CH154" s="3">
        <v>1778</v>
      </c>
      <c r="CI154" s="4">
        <v>456.6</v>
      </c>
      <c r="CJ154" s="4">
        <v>143.69</v>
      </c>
      <c r="CK154" s="3">
        <v>1216</v>
      </c>
      <c r="CL154" s="3">
        <v>537</v>
      </c>
      <c r="CM154" s="3">
        <v>1157</v>
      </c>
      <c r="CN154" s="4">
        <v>288.60000000000002</v>
      </c>
    </row>
    <row r="155" spans="1:92" s="3" customFormat="1">
      <c r="A155" s="4" t="s">
        <v>243</v>
      </c>
      <c r="B155" s="4">
        <v>5047.8100000000004</v>
      </c>
      <c r="C155" s="3">
        <v>1886</v>
      </c>
      <c r="D155" s="4">
        <v>723.5</v>
      </c>
      <c r="E155" s="4">
        <v>84.7</v>
      </c>
      <c r="F155" s="4">
        <v>838.5</v>
      </c>
      <c r="G155" s="3">
        <v>2765</v>
      </c>
      <c r="H155" s="4">
        <v>596.51</v>
      </c>
      <c r="I155" s="4">
        <v>451.7</v>
      </c>
      <c r="J155" s="3">
        <v>334</v>
      </c>
      <c r="K155" s="4">
        <v>335.46</v>
      </c>
      <c r="L155" s="4">
        <v>160.13</v>
      </c>
      <c r="M155" s="3">
        <v>541</v>
      </c>
      <c r="N155" s="4">
        <v>880.5</v>
      </c>
      <c r="O155" s="4">
        <v>1531.54</v>
      </c>
      <c r="P155" s="4">
        <v>471.4</v>
      </c>
      <c r="Q155" s="3">
        <v>1951</v>
      </c>
      <c r="R155" s="4">
        <v>129.9</v>
      </c>
      <c r="S155" s="3">
        <v>628</v>
      </c>
      <c r="T155" s="3">
        <v>501</v>
      </c>
      <c r="U155" s="3">
        <v>2143</v>
      </c>
      <c r="V155" s="4">
        <v>251.5</v>
      </c>
      <c r="W155" s="4">
        <v>1595.55</v>
      </c>
      <c r="X155" s="4">
        <v>382.83</v>
      </c>
      <c r="Y155" s="4">
        <v>1714.85</v>
      </c>
      <c r="Z155" s="4">
        <v>710.85</v>
      </c>
      <c r="AA155" s="3">
        <v>955</v>
      </c>
      <c r="AB155" s="4">
        <v>524.5</v>
      </c>
      <c r="AC155" s="4">
        <v>1605.36</v>
      </c>
      <c r="AD155" s="5">
        <v>1935476</v>
      </c>
      <c r="AE155" s="3">
        <v>745</v>
      </c>
      <c r="AF155" s="4">
        <v>1223.5</v>
      </c>
      <c r="AG155" s="4">
        <v>280.60000000000002</v>
      </c>
      <c r="AH155" s="4">
        <v>390.09</v>
      </c>
      <c r="AI155" s="3">
        <v>222</v>
      </c>
      <c r="AJ155" s="3">
        <v>698</v>
      </c>
      <c r="AK155" s="3">
        <v>1816</v>
      </c>
      <c r="AL155" s="4">
        <v>287.33999999999997</v>
      </c>
      <c r="AM155" s="4">
        <v>818.43</v>
      </c>
      <c r="AN155" s="3">
        <v>1242</v>
      </c>
      <c r="AO155" s="4">
        <v>44.25</v>
      </c>
      <c r="AP155" s="4">
        <v>1342.14</v>
      </c>
      <c r="AQ155" s="4">
        <v>28.8</v>
      </c>
      <c r="AR155" s="4">
        <v>620.4</v>
      </c>
      <c r="AS155" s="4">
        <v>87.95</v>
      </c>
      <c r="AT155" s="4">
        <v>209.2</v>
      </c>
      <c r="AU155" s="4">
        <v>66.069999999999993</v>
      </c>
      <c r="AV155" s="4">
        <v>784.82</v>
      </c>
      <c r="AW155" s="4">
        <v>341.25</v>
      </c>
      <c r="AX155" s="4">
        <v>19.239999999999998</v>
      </c>
      <c r="AY155" s="4">
        <v>361.81</v>
      </c>
      <c r="AZ155" s="4">
        <v>304.2</v>
      </c>
      <c r="BA155" s="4">
        <v>277.7</v>
      </c>
      <c r="BB155" s="4">
        <v>543.25</v>
      </c>
      <c r="BC155" s="3">
        <v>1788</v>
      </c>
      <c r="BD155" s="3">
        <v>592</v>
      </c>
      <c r="BE155" s="4">
        <v>767.5</v>
      </c>
      <c r="BF155" s="4">
        <v>383.15</v>
      </c>
      <c r="BG155" s="4">
        <v>2951.75</v>
      </c>
      <c r="BH155" s="4">
        <v>469.6</v>
      </c>
      <c r="BI155" s="3">
        <v>114</v>
      </c>
      <c r="BJ155" s="4">
        <v>54.9</v>
      </c>
      <c r="BK155" s="3">
        <v>2576</v>
      </c>
      <c r="BL155" s="4">
        <v>377.77</v>
      </c>
      <c r="BM155" s="4">
        <v>505.5</v>
      </c>
      <c r="BN155" s="4">
        <v>574.78</v>
      </c>
      <c r="BO155" s="3">
        <v>1714</v>
      </c>
      <c r="BP155" s="3">
        <v>1755</v>
      </c>
      <c r="BQ155" s="4">
        <v>227.05</v>
      </c>
      <c r="BR155" s="3">
        <v>323</v>
      </c>
      <c r="BS155" s="3">
        <v>1068</v>
      </c>
      <c r="BT155" s="4">
        <v>98.9</v>
      </c>
      <c r="BU155" s="4">
        <v>332.03</v>
      </c>
      <c r="BV155" s="3">
        <v>961</v>
      </c>
      <c r="BW155" s="4">
        <v>555.5</v>
      </c>
      <c r="BX155" s="4">
        <v>69.099999999999994</v>
      </c>
      <c r="BY155" s="3">
        <v>884</v>
      </c>
      <c r="BZ155" s="3">
        <v>1158</v>
      </c>
      <c r="CA155" s="4">
        <v>272.60000000000002</v>
      </c>
      <c r="CB155" s="4">
        <v>1056.04</v>
      </c>
      <c r="CC155" s="4">
        <v>480.85</v>
      </c>
      <c r="CD155" s="4">
        <v>220.35</v>
      </c>
      <c r="CE155" s="4">
        <v>41.97</v>
      </c>
      <c r="CF155" s="4">
        <v>393.7</v>
      </c>
      <c r="CG155" s="4">
        <v>1375.46</v>
      </c>
      <c r="CH155" s="3">
        <v>1772</v>
      </c>
      <c r="CI155" s="3">
        <v>453</v>
      </c>
      <c r="CJ155" s="4">
        <v>143.44</v>
      </c>
      <c r="CK155" s="3">
        <v>1213</v>
      </c>
      <c r="CL155" s="4">
        <v>541.5</v>
      </c>
      <c r="CM155" s="3">
        <v>1143</v>
      </c>
      <c r="CN155" s="4">
        <v>277.2</v>
      </c>
    </row>
    <row r="156" spans="1:92" s="3" customFormat="1">
      <c r="A156" s="4" t="s">
        <v>244</v>
      </c>
      <c r="B156" s="4">
        <v>4988.7</v>
      </c>
      <c r="C156" s="4">
        <v>1876.5</v>
      </c>
      <c r="D156" s="3">
        <v>720</v>
      </c>
      <c r="E156" s="4">
        <v>79.5</v>
      </c>
      <c r="F156" s="3">
        <v>836</v>
      </c>
      <c r="G156" s="3">
        <v>2761</v>
      </c>
      <c r="H156" s="4">
        <v>572.75</v>
      </c>
      <c r="I156" s="4">
        <v>452.6</v>
      </c>
      <c r="J156" s="3">
        <v>333</v>
      </c>
      <c r="K156" s="4">
        <v>329.55</v>
      </c>
      <c r="L156" s="4">
        <v>152.26</v>
      </c>
      <c r="M156" s="4">
        <v>535.29999999999995</v>
      </c>
      <c r="N156" s="3">
        <v>869</v>
      </c>
      <c r="O156" s="4">
        <v>1516.62</v>
      </c>
      <c r="P156" s="4">
        <v>458.9</v>
      </c>
      <c r="Q156" s="3">
        <v>1940</v>
      </c>
      <c r="R156" s="4">
        <v>128.5</v>
      </c>
      <c r="S156" s="4">
        <v>621.5</v>
      </c>
      <c r="T156" s="4">
        <v>502.5</v>
      </c>
      <c r="U156" s="3">
        <v>2140</v>
      </c>
      <c r="V156" s="4">
        <v>248.6</v>
      </c>
      <c r="W156" s="4">
        <v>1620.02</v>
      </c>
      <c r="X156" s="4">
        <v>380.42</v>
      </c>
      <c r="Y156" s="4">
        <v>1680.67</v>
      </c>
      <c r="Z156" s="4">
        <v>699.18</v>
      </c>
      <c r="AA156" s="4">
        <v>954.5</v>
      </c>
      <c r="AB156" s="3">
        <v>523</v>
      </c>
      <c r="AC156" s="4">
        <v>1569.48</v>
      </c>
      <c r="AD156" s="5">
        <v>1927183</v>
      </c>
      <c r="AE156" s="3">
        <v>733</v>
      </c>
      <c r="AF156" s="4">
        <v>1218.5</v>
      </c>
      <c r="AG156" s="4">
        <v>277.10000000000002</v>
      </c>
      <c r="AH156" s="4">
        <v>389.75</v>
      </c>
      <c r="AI156" s="3">
        <v>218</v>
      </c>
      <c r="AJ156" s="4">
        <v>686.5</v>
      </c>
      <c r="AK156" s="3">
        <v>1809</v>
      </c>
      <c r="AL156" s="4">
        <v>279.97000000000003</v>
      </c>
      <c r="AM156" s="4">
        <v>784.85</v>
      </c>
      <c r="AN156" s="3">
        <v>1233</v>
      </c>
      <c r="AO156" s="4">
        <v>42.87</v>
      </c>
      <c r="AP156" s="4">
        <v>1320.24</v>
      </c>
      <c r="AQ156" s="4">
        <v>27.1</v>
      </c>
      <c r="AR156" s="4">
        <v>608.89</v>
      </c>
      <c r="AS156" s="4">
        <v>85.2</v>
      </c>
      <c r="AT156" s="4">
        <v>206.8</v>
      </c>
      <c r="AU156" s="4">
        <v>63.09</v>
      </c>
      <c r="AV156" s="4">
        <v>762.71</v>
      </c>
      <c r="AW156" s="4">
        <v>334.27</v>
      </c>
      <c r="AX156" s="4">
        <v>18.71</v>
      </c>
      <c r="AY156" s="4">
        <v>349.99</v>
      </c>
      <c r="AZ156" s="4">
        <v>308.10000000000002</v>
      </c>
      <c r="BA156" s="4">
        <v>275.8</v>
      </c>
      <c r="BB156" s="4">
        <v>541.9</v>
      </c>
      <c r="BC156" s="3">
        <v>1736</v>
      </c>
      <c r="BD156" s="3">
        <v>572</v>
      </c>
      <c r="BE156" s="4">
        <v>754.5</v>
      </c>
      <c r="BF156" s="4">
        <v>369.17</v>
      </c>
      <c r="BG156" s="4">
        <v>2962.5</v>
      </c>
      <c r="BH156" s="4">
        <v>460.9</v>
      </c>
      <c r="BI156" s="4">
        <v>109.6</v>
      </c>
      <c r="BJ156" s="4">
        <v>53.35</v>
      </c>
      <c r="BK156" s="4">
        <v>2505.5</v>
      </c>
      <c r="BL156" s="4">
        <v>366.94</v>
      </c>
      <c r="BM156" s="4">
        <v>466.4</v>
      </c>
      <c r="BN156" s="4">
        <v>566.79</v>
      </c>
      <c r="BO156" s="3">
        <v>1698</v>
      </c>
      <c r="BP156" s="3">
        <v>1750</v>
      </c>
      <c r="BQ156" s="4">
        <v>224.05</v>
      </c>
      <c r="BR156" s="4">
        <v>321.2</v>
      </c>
      <c r="BS156" s="3">
        <v>1073</v>
      </c>
      <c r="BT156" s="4">
        <v>97.28</v>
      </c>
      <c r="BU156" s="4">
        <v>324.38</v>
      </c>
      <c r="BV156" s="4">
        <v>950.5</v>
      </c>
      <c r="BW156" s="3">
        <v>553</v>
      </c>
      <c r="BX156" s="4">
        <v>67.94</v>
      </c>
      <c r="BY156" s="3">
        <v>871</v>
      </c>
      <c r="BZ156" s="3">
        <v>1130</v>
      </c>
      <c r="CA156" s="4">
        <v>261.3</v>
      </c>
      <c r="CB156" s="4">
        <v>1058.04</v>
      </c>
      <c r="CC156" s="5">
        <v>489774</v>
      </c>
      <c r="CD156" s="4">
        <v>219.13</v>
      </c>
      <c r="CE156" s="4">
        <v>40.96</v>
      </c>
      <c r="CF156" s="3">
        <v>390</v>
      </c>
      <c r="CG156" s="4">
        <v>1355.28</v>
      </c>
      <c r="CH156" s="3">
        <v>1773</v>
      </c>
      <c r="CI156" s="4">
        <v>445.6</v>
      </c>
      <c r="CJ156" s="4">
        <v>141.74</v>
      </c>
      <c r="CK156" s="3">
        <v>1174</v>
      </c>
      <c r="CL156" s="3">
        <v>526</v>
      </c>
      <c r="CM156" s="3">
        <v>1127</v>
      </c>
      <c r="CN156" s="4">
        <v>273.60000000000002</v>
      </c>
    </row>
    <row r="157" spans="1:92" s="3" customFormat="1">
      <c r="A157" s="4" t="s">
        <v>245</v>
      </c>
      <c r="B157" s="4">
        <v>5024.33</v>
      </c>
      <c r="C157" s="3">
        <v>1951</v>
      </c>
      <c r="D157" s="4">
        <v>746.5</v>
      </c>
      <c r="E157" s="4">
        <v>79.8</v>
      </c>
      <c r="F157" s="4">
        <v>845.5</v>
      </c>
      <c r="G157" s="3">
        <v>2782</v>
      </c>
      <c r="H157" s="4">
        <v>580.24</v>
      </c>
      <c r="I157" s="4">
        <v>451.1</v>
      </c>
      <c r="J157" s="4">
        <v>338.4</v>
      </c>
      <c r="K157" s="4">
        <v>334.21</v>
      </c>
      <c r="L157" s="4">
        <v>158.16999999999999</v>
      </c>
      <c r="M157" s="4">
        <v>535.20000000000005</v>
      </c>
      <c r="N157" s="4">
        <v>886.5</v>
      </c>
      <c r="O157" s="4">
        <v>1546.45</v>
      </c>
      <c r="P157" s="4">
        <v>463.7</v>
      </c>
      <c r="Q157" s="3">
        <v>1937</v>
      </c>
      <c r="R157" s="4">
        <v>129.80000000000001</v>
      </c>
      <c r="S157" s="4">
        <v>621.5</v>
      </c>
      <c r="T157" s="3">
        <v>503</v>
      </c>
      <c r="U157" s="3">
        <v>2125</v>
      </c>
      <c r="V157" s="4">
        <v>249.5</v>
      </c>
      <c r="W157" s="4">
        <v>1612.88</v>
      </c>
      <c r="X157" s="4">
        <v>384.85</v>
      </c>
      <c r="Y157" s="4">
        <v>1698.2</v>
      </c>
      <c r="Z157" s="4">
        <v>705.55</v>
      </c>
      <c r="AA157" s="3">
        <v>947</v>
      </c>
      <c r="AB157" s="3">
        <v>523</v>
      </c>
      <c r="AC157" s="4">
        <v>1552.59</v>
      </c>
      <c r="AD157" s="5">
        <v>1919556</v>
      </c>
      <c r="AE157" s="3">
        <v>750</v>
      </c>
      <c r="AF157" s="3">
        <v>1219</v>
      </c>
      <c r="AG157" s="3">
        <v>288</v>
      </c>
      <c r="AH157" s="4">
        <v>391.78</v>
      </c>
      <c r="AI157" s="3">
        <v>220</v>
      </c>
      <c r="AJ157" s="4">
        <v>689.9</v>
      </c>
      <c r="AK157" s="3">
        <v>1814</v>
      </c>
      <c r="AL157" s="4">
        <v>282.73</v>
      </c>
      <c r="AM157" s="4">
        <v>796.55</v>
      </c>
      <c r="AN157" s="3">
        <v>1235</v>
      </c>
      <c r="AO157" s="4">
        <v>43.2</v>
      </c>
      <c r="AP157" s="4">
        <v>1329.2</v>
      </c>
      <c r="AQ157" s="4">
        <v>27.12</v>
      </c>
      <c r="AR157" s="4">
        <v>610.89</v>
      </c>
      <c r="AS157" s="4">
        <v>85.45</v>
      </c>
      <c r="AT157" s="4">
        <v>210.5</v>
      </c>
      <c r="AU157" s="4">
        <v>63.23</v>
      </c>
      <c r="AV157" s="4">
        <v>770.54</v>
      </c>
      <c r="AW157" s="4">
        <v>337.71</v>
      </c>
      <c r="AX157" s="4">
        <v>19.03</v>
      </c>
      <c r="AY157" s="4">
        <v>358.83</v>
      </c>
      <c r="AZ157" s="4">
        <v>308.7</v>
      </c>
      <c r="BA157" s="4">
        <v>278.3</v>
      </c>
      <c r="BB157" s="4">
        <v>540.54999999999995</v>
      </c>
      <c r="BC157" s="3">
        <v>1754</v>
      </c>
      <c r="BD157" s="3">
        <v>589</v>
      </c>
      <c r="BE157" s="4">
        <v>764.5</v>
      </c>
      <c r="BF157" s="4">
        <v>369.25</v>
      </c>
      <c r="BG157" s="4">
        <v>2973.26</v>
      </c>
      <c r="BH157" s="4">
        <v>465.2</v>
      </c>
      <c r="BI157" s="4">
        <v>111.6</v>
      </c>
      <c r="BJ157" s="4">
        <v>54.05</v>
      </c>
      <c r="BK157" s="3">
        <v>2564</v>
      </c>
      <c r="BL157" s="4">
        <v>370.69</v>
      </c>
      <c r="BM157" s="4">
        <v>485.6</v>
      </c>
      <c r="BN157" s="4">
        <v>591.21</v>
      </c>
      <c r="BO157" s="3">
        <v>1692</v>
      </c>
      <c r="BP157" s="3">
        <v>1746</v>
      </c>
      <c r="BQ157" s="4">
        <v>223.05</v>
      </c>
      <c r="BR157" s="4">
        <v>322.60000000000002</v>
      </c>
      <c r="BS157" s="3">
        <v>1088</v>
      </c>
      <c r="BT157" s="3">
        <v>98</v>
      </c>
      <c r="BU157" s="4">
        <v>325.63</v>
      </c>
      <c r="BV157" s="3">
        <v>959</v>
      </c>
      <c r="BW157" s="4">
        <v>553.5</v>
      </c>
      <c r="BX157" s="4">
        <v>68.650000000000006</v>
      </c>
      <c r="BY157" s="3">
        <v>886</v>
      </c>
      <c r="BZ157" s="3">
        <v>1141</v>
      </c>
      <c r="CA157" s="3">
        <v>263</v>
      </c>
      <c r="CB157" s="4">
        <v>1061.05</v>
      </c>
      <c r="CC157" s="5">
        <v>499093</v>
      </c>
      <c r="CD157" s="4">
        <v>221.78</v>
      </c>
      <c r="CE157" s="3">
        <v>41</v>
      </c>
      <c r="CF157" s="4">
        <v>391.4</v>
      </c>
      <c r="CG157" s="4">
        <v>1368.12</v>
      </c>
      <c r="CH157" s="3">
        <v>1760</v>
      </c>
      <c r="CI157" s="3">
        <v>448</v>
      </c>
      <c r="CJ157" s="4">
        <v>143.54</v>
      </c>
      <c r="CK157" s="3">
        <v>1200</v>
      </c>
      <c r="CL157" s="3">
        <v>531</v>
      </c>
      <c r="CM157" s="3">
        <v>1147</v>
      </c>
      <c r="CN157" s="4">
        <v>273.10000000000002</v>
      </c>
    </row>
    <row r="158" spans="1:92" s="3" customFormat="1">
      <c r="A158" s="4" t="s">
        <v>246</v>
      </c>
      <c r="B158" s="4">
        <v>5137.9799999999996</v>
      </c>
      <c r="C158" s="3">
        <v>2100</v>
      </c>
      <c r="D158" s="3">
        <v>791</v>
      </c>
      <c r="E158" s="4">
        <v>83.9</v>
      </c>
      <c r="F158" s="3">
        <v>850</v>
      </c>
      <c r="G158" s="4">
        <v>2782.5</v>
      </c>
      <c r="H158" s="4">
        <v>574.70000000000005</v>
      </c>
      <c r="I158" s="4">
        <v>450.4</v>
      </c>
      <c r="J158" s="4">
        <v>339.1</v>
      </c>
      <c r="K158" s="4">
        <v>341.65</v>
      </c>
      <c r="L158" s="4">
        <v>165.71</v>
      </c>
      <c r="M158" s="4">
        <v>550.20000000000005</v>
      </c>
      <c r="N158" s="4">
        <v>907.5</v>
      </c>
      <c r="O158" s="4">
        <v>1617.76</v>
      </c>
      <c r="P158" s="4">
        <v>475.9</v>
      </c>
      <c r="Q158" s="3">
        <v>1949</v>
      </c>
      <c r="R158" s="4">
        <v>130.80000000000001</v>
      </c>
      <c r="S158" s="3">
        <v>635</v>
      </c>
      <c r="T158" s="3">
        <v>501</v>
      </c>
      <c r="U158" s="3">
        <v>2167</v>
      </c>
      <c r="V158" s="4">
        <v>249.6</v>
      </c>
      <c r="W158" s="4">
        <v>1679.13</v>
      </c>
      <c r="X158" s="4">
        <v>389.58</v>
      </c>
      <c r="Y158" s="4">
        <v>1745.78</v>
      </c>
      <c r="Z158" s="4">
        <v>751.17</v>
      </c>
      <c r="AA158" s="3">
        <v>961</v>
      </c>
      <c r="AB158" s="4">
        <v>525.5</v>
      </c>
      <c r="AC158" s="4">
        <v>1589.53</v>
      </c>
      <c r="AD158" s="5">
        <v>1959846</v>
      </c>
      <c r="AE158" s="4">
        <v>824.5</v>
      </c>
      <c r="AF158" s="3">
        <v>1236</v>
      </c>
      <c r="AG158" s="4">
        <v>285.10000000000002</v>
      </c>
      <c r="AH158" s="4">
        <v>394.26</v>
      </c>
      <c r="AI158" s="3">
        <v>229</v>
      </c>
      <c r="AJ158" s="4">
        <v>702.2</v>
      </c>
      <c r="AK158" s="3">
        <v>1806</v>
      </c>
      <c r="AL158" s="4">
        <v>292.77</v>
      </c>
      <c r="AM158" s="4">
        <v>812.83</v>
      </c>
      <c r="AN158" s="3">
        <v>1273</v>
      </c>
      <c r="AO158" s="4">
        <v>45.68</v>
      </c>
      <c r="AP158" s="4">
        <v>1377.98</v>
      </c>
      <c r="AQ158" s="4">
        <v>27.5</v>
      </c>
      <c r="AR158" s="4">
        <v>629.41</v>
      </c>
      <c r="AS158" s="4">
        <v>84.35</v>
      </c>
      <c r="AT158" s="3">
        <v>216</v>
      </c>
      <c r="AU158" s="4">
        <v>64.260000000000005</v>
      </c>
      <c r="AV158" s="4">
        <v>803.7</v>
      </c>
      <c r="AW158" s="4">
        <v>342.69</v>
      </c>
      <c r="AX158" s="4">
        <v>19.46</v>
      </c>
      <c r="AY158" s="4">
        <v>363.97</v>
      </c>
      <c r="AZ158" s="4">
        <v>332.2</v>
      </c>
      <c r="BA158" s="4">
        <v>275.10000000000002</v>
      </c>
      <c r="BB158" s="4">
        <v>544.16</v>
      </c>
      <c r="BC158" s="3">
        <v>1772</v>
      </c>
      <c r="BD158" s="3">
        <v>609</v>
      </c>
      <c r="BE158" s="4">
        <v>774.5</v>
      </c>
      <c r="BF158" s="4">
        <v>380.97</v>
      </c>
      <c r="BG158" s="4">
        <v>3030.92</v>
      </c>
      <c r="BH158" s="4">
        <v>473.6</v>
      </c>
      <c r="BI158" s="4">
        <v>114.8</v>
      </c>
      <c r="BJ158" s="3">
        <v>57</v>
      </c>
      <c r="BK158" s="4">
        <v>2740.5</v>
      </c>
      <c r="BL158" s="4">
        <v>386.8</v>
      </c>
      <c r="BM158" s="4">
        <v>498.5</v>
      </c>
      <c r="BN158" s="4">
        <v>587.65</v>
      </c>
      <c r="BO158" s="3">
        <v>1750</v>
      </c>
      <c r="BP158" s="3">
        <v>1800</v>
      </c>
      <c r="BQ158" s="4">
        <v>226.85</v>
      </c>
      <c r="BR158" s="4">
        <v>322.89999999999998</v>
      </c>
      <c r="BS158" s="3">
        <v>1096</v>
      </c>
      <c r="BT158" s="4">
        <v>99.8</v>
      </c>
      <c r="BU158" s="4">
        <v>345.23</v>
      </c>
      <c r="BV158" s="4">
        <v>953.5</v>
      </c>
      <c r="BW158" s="3">
        <v>552</v>
      </c>
      <c r="BX158" s="4">
        <v>73.13</v>
      </c>
      <c r="BY158" s="4">
        <v>893.5</v>
      </c>
      <c r="BZ158" s="3">
        <v>1146</v>
      </c>
      <c r="CA158" s="4">
        <v>266.8</v>
      </c>
      <c r="CB158" s="4">
        <v>1108.19</v>
      </c>
      <c r="CC158" s="5">
        <v>511885</v>
      </c>
      <c r="CD158" s="4">
        <v>222.29</v>
      </c>
      <c r="CE158" s="4">
        <v>42.74</v>
      </c>
      <c r="CF158" s="4">
        <v>390.7</v>
      </c>
      <c r="CG158" s="4">
        <v>1422.22</v>
      </c>
      <c r="CH158" s="3">
        <v>1770</v>
      </c>
      <c r="CI158" s="4">
        <v>451.3</v>
      </c>
      <c r="CJ158" s="4">
        <v>143.33000000000001</v>
      </c>
      <c r="CK158" s="3">
        <v>1222</v>
      </c>
      <c r="CL158" s="4">
        <v>546.5</v>
      </c>
      <c r="CM158" s="3">
        <v>1155</v>
      </c>
      <c r="CN158" s="3">
        <v>276</v>
      </c>
    </row>
    <row r="159" spans="1:92" s="3" customFormat="1">
      <c r="A159" s="4" t="s">
        <v>247</v>
      </c>
      <c r="B159" s="4">
        <v>5108.8999999999996</v>
      </c>
      <c r="C159" s="4">
        <v>2097.5</v>
      </c>
      <c r="D159" s="4">
        <v>797.5</v>
      </c>
      <c r="E159" s="4">
        <v>83.1</v>
      </c>
      <c r="F159" s="3">
        <v>844</v>
      </c>
      <c r="G159" s="4">
        <v>2755.5</v>
      </c>
      <c r="H159" s="4">
        <v>561.36</v>
      </c>
      <c r="I159" s="4">
        <v>467.5</v>
      </c>
      <c r="J159" s="3">
        <v>333</v>
      </c>
      <c r="K159" s="4">
        <v>342.02</v>
      </c>
      <c r="L159" s="4">
        <v>163.54</v>
      </c>
      <c r="M159" s="4">
        <v>540.6</v>
      </c>
      <c r="N159" s="4">
        <v>905.5</v>
      </c>
      <c r="O159" s="4">
        <v>1621.96</v>
      </c>
      <c r="P159" s="4">
        <v>483.6</v>
      </c>
      <c r="Q159" s="3">
        <v>1951</v>
      </c>
      <c r="R159" s="4">
        <v>130.80000000000001</v>
      </c>
      <c r="S159" s="3">
        <v>626</v>
      </c>
      <c r="T159" s="4">
        <v>504.5</v>
      </c>
      <c r="U159" s="3">
        <v>2159</v>
      </c>
      <c r="V159" s="4">
        <v>249.8</v>
      </c>
      <c r="W159" s="4">
        <v>1671.84</v>
      </c>
      <c r="X159" s="4">
        <v>389.58</v>
      </c>
      <c r="Y159" s="4">
        <v>1761.34</v>
      </c>
      <c r="Z159" s="4">
        <v>754.35</v>
      </c>
      <c r="AA159" s="4">
        <v>956.5</v>
      </c>
      <c r="AB159" s="3">
        <v>521</v>
      </c>
      <c r="AC159" s="4">
        <v>1576.86</v>
      </c>
      <c r="AD159" s="4">
        <v>1983.93</v>
      </c>
      <c r="AE159" s="3">
        <v>810</v>
      </c>
      <c r="AF159" s="3">
        <v>1231</v>
      </c>
      <c r="AG159" s="4">
        <v>283.60000000000002</v>
      </c>
      <c r="AH159" s="4">
        <v>395.27</v>
      </c>
      <c r="AI159" s="4">
        <v>228.9</v>
      </c>
      <c r="AJ159" s="4">
        <v>706.2</v>
      </c>
      <c r="AK159" s="3">
        <v>1785</v>
      </c>
      <c r="AL159" s="4">
        <v>288.52999999999997</v>
      </c>
      <c r="AM159" s="4">
        <v>839.79</v>
      </c>
      <c r="AN159" s="3">
        <v>1270</v>
      </c>
      <c r="AO159" s="4">
        <v>45.87</v>
      </c>
      <c r="AP159" s="4">
        <v>1359.07</v>
      </c>
      <c r="AQ159" s="4">
        <v>27.5</v>
      </c>
      <c r="AR159" s="4">
        <v>634.41</v>
      </c>
      <c r="AS159" s="4">
        <v>83.55</v>
      </c>
      <c r="AT159" s="3">
        <v>220</v>
      </c>
      <c r="AU159" s="4">
        <v>63.7</v>
      </c>
      <c r="AV159" s="4">
        <v>798.17</v>
      </c>
      <c r="AW159" s="4">
        <v>344.98</v>
      </c>
      <c r="AX159" s="4">
        <v>19.579999999999998</v>
      </c>
      <c r="AY159" s="4">
        <v>372.09</v>
      </c>
      <c r="AZ159" s="3">
        <v>327</v>
      </c>
      <c r="BA159" s="4">
        <v>272.89999999999998</v>
      </c>
      <c r="BB159" s="4">
        <v>544.61</v>
      </c>
      <c r="BC159" s="3">
        <v>1777</v>
      </c>
      <c r="BD159" s="3">
        <v>618</v>
      </c>
      <c r="BE159" s="4">
        <v>777.5</v>
      </c>
      <c r="BF159" s="4">
        <v>377.37</v>
      </c>
      <c r="BG159" s="4">
        <v>3025.06</v>
      </c>
      <c r="BH159" s="4">
        <v>472.8</v>
      </c>
      <c r="BI159" s="3">
        <v>117</v>
      </c>
      <c r="BJ159" s="4">
        <v>58.1</v>
      </c>
      <c r="BK159" s="4">
        <v>2738.5</v>
      </c>
      <c r="BL159" s="4">
        <v>388.26</v>
      </c>
      <c r="BM159" s="4">
        <v>496.5</v>
      </c>
      <c r="BN159" s="4">
        <v>587.65</v>
      </c>
      <c r="BO159" s="3">
        <v>1723</v>
      </c>
      <c r="BP159" s="4">
        <v>1777.5</v>
      </c>
      <c r="BQ159" s="4">
        <v>227.35</v>
      </c>
      <c r="BR159" s="4">
        <v>312.3</v>
      </c>
      <c r="BS159" s="3">
        <v>1090</v>
      </c>
      <c r="BT159" s="4">
        <v>101.6</v>
      </c>
      <c r="BU159" s="4">
        <v>353.26</v>
      </c>
      <c r="BV159" s="4">
        <v>967.5</v>
      </c>
      <c r="BW159" s="3">
        <v>537</v>
      </c>
      <c r="BX159" s="4">
        <v>72.430000000000007</v>
      </c>
      <c r="BY159" s="4">
        <v>890.5</v>
      </c>
      <c r="BZ159" s="3">
        <v>1139</v>
      </c>
      <c r="CA159" s="3">
        <v>261</v>
      </c>
      <c r="CB159" s="4">
        <v>1081.1099999999999</v>
      </c>
      <c r="CC159" s="5">
        <v>521759</v>
      </c>
      <c r="CD159" s="4">
        <v>225.35</v>
      </c>
      <c r="CE159" s="4">
        <v>43.24</v>
      </c>
      <c r="CF159" s="4">
        <v>381.9</v>
      </c>
      <c r="CG159" s="4">
        <v>1393.79</v>
      </c>
      <c r="CH159" s="3">
        <v>1769</v>
      </c>
      <c r="CI159" s="3">
        <v>455</v>
      </c>
      <c r="CJ159" s="4">
        <v>140.41</v>
      </c>
      <c r="CK159" s="3">
        <v>1210</v>
      </c>
      <c r="CL159" s="4">
        <v>542.5</v>
      </c>
      <c r="CM159" s="3">
        <v>1117</v>
      </c>
      <c r="CN159" s="4">
        <v>272.60000000000002</v>
      </c>
    </row>
    <row r="160" spans="1:92" s="3" customFormat="1">
      <c r="A160" s="4" t="s">
        <v>248</v>
      </c>
      <c r="B160" s="4">
        <v>5154.6400000000003</v>
      </c>
      <c r="C160" s="3">
        <v>2182</v>
      </c>
      <c r="D160" s="4">
        <v>834.5</v>
      </c>
      <c r="E160" s="4">
        <v>83.5</v>
      </c>
      <c r="F160" s="3">
        <v>851</v>
      </c>
      <c r="G160" s="4">
        <v>2761.5</v>
      </c>
      <c r="H160" s="4">
        <v>598.79</v>
      </c>
      <c r="I160" s="4">
        <v>466.1</v>
      </c>
      <c r="J160" s="4">
        <v>324.2</v>
      </c>
      <c r="K160" s="4">
        <v>347.24</v>
      </c>
      <c r="L160" s="4">
        <v>174.95</v>
      </c>
      <c r="M160" s="4">
        <v>545.5</v>
      </c>
      <c r="N160" s="4">
        <v>919.5</v>
      </c>
      <c r="O160" s="4">
        <v>1656.91</v>
      </c>
      <c r="P160" s="4">
        <v>477.7</v>
      </c>
      <c r="Q160" s="3">
        <v>1970</v>
      </c>
      <c r="R160" s="4">
        <v>134.80000000000001</v>
      </c>
      <c r="S160" s="4">
        <v>636.5</v>
      </c>
      <c r="T160" s="4">
        <v>532.5</v>
      </c>
      <c r="U160" s="3">
        <v>2178</v>
      </c>
      <c r="V160" s="4">
        <v>253.1</v>
      </c>
      <c r="W160" s="4">
        <v>1723.14</v>
      </c>
      <c r="X160" s="4">
        <v>394.62</v>
      </c>
      <c r="Y160" s="4">
        <v>1834.1</v>
      </c>
      <c r="Z160" s="4">
        <v>758.59</v>
      </c>
      <c r="AA160" s="3">
        <v>960</v>
      </c>
      <c r="AB160" s="3">
        <v>530</v>
      </c>
      <c r="AC160" s="4">
        <v>1589.53</v>
      </c>
      <c r="AD160" s="5">
        <v>1948054</v>
      </c>
      <c r="AE160" s="3">
        <v>824</v>
      </c>
      <c r="AF160" s="3">
        <v>1235</v>
      </c>
      <c r="AG160" s="4">
        <v>285.39999999999998</v>
      </c>
      <c r="AH160" s="4">
        <v>407.66</v>
      </c>
      <c r="AI160" s="4">
        <v>234.1</v>
      </c>
      <c r="AJ160" s="4">
        <v>712.1</v>
      </c>
      <c r="AK160" s="3">
        <v>1800</v>
      </c>
      <c r="AL160" s="4">
        <v>289.91000000000003</v>
      </c>
      <c r="AM160" s="4">
        <v>825.55</v>
      </c>
      <c r="AN160" s="3">
        <v>1317</v>
      </c>
      <c r="AO160" s="4">
        <v>46.31</v>
      </c>
      <c r="AP160" s="4">
        <v>1378.98</v>
      </c>
      <c r="AQ160" s="4">
        <v>28.15</v>
      </c>
      <c r="AR160" s="4">
        <v>627.91</v>
      </c>
      <c r="AS160" s="4">
        <v>85.7</v>
      </c>
      <c r="AT160" s="4">
        <v>226.7</v>
      </c>
      <c r="AU160" s="4">
        <v>62.8</v>
      </c>
      <c r="AV160" s="3">
        <v>806</v>
      </c>
      <c r="AW160" s="4">
        <v>345.17</v>
      </c>
      <c r="AX160" s="4">
        <v>20.149999999999999</v>
      </c>
      <c r="AY160" s="4">
        <v>377.13</v>
      </c>
      <c r="AZ160" s="4">
        <v>337.8</v>
      </c>
      <c r="BA160" s="4">
        <v>272.89999999999998</v>
      </c>
      <c r="BB160" s="4">
        <v>541.45000000000005</v>
      </c>
      <c r="BC160" s="3">
        <v>1799</v>
      </c>
      <c r="BD160" s="4">
        <v>630.5</v>
      </c>
      <c r="BE160" s="3">
        <v>786</v>
      </c>
      <c r="BF160" s="4">
        <v>385.58</v>
      </c>
      <c r="BG160" s="4">
        <v>3083.7</v>
      </c>
      <c r="BH160" s="3">
        <v>467</v>
      </c>
      <c r="BI160" s="4">
        <v>116.9</v>
      </c>
      <c r="BJ160" s="4">
        <v>59.4</v>
      </c>
      <c r="BK160" s="4">
        <v>2840.5</v>
      </c>
      <c r="BL160" s="4">
        <v>392.58</v>
      </c>
      <c r="BM160" s="4">
        <v>489.5</v>
      </c>
      <c r="BN160" s="4">
        <v>587.21</v>
      </c>
      <c r="BO160" s="3">
        <v>1718</v>
      </c>
      <c r="BP160" s="4">
        <v>1767.5</v>
      </c>
      <c r="BQ160" s="4">
        <v>229.15</v>
      </c>
      <c r="BR160" s="4">
        <v>311.2</v>
      </c>
      <c r="BS160" s="3">
        <v>1122</v>
      </c>
      <c r="BT160" s="4">
        <v>102.6</v>
      </c>
      <c r="BU160" s="4">
        <v>345.99</v>
      </c>
      <c r="BV160" s="4">
        <v>967.5</v>
      </c>
      <c r="BW160" s="3">
        <v>542</v>
      </c>
      <c r="BX160" s="4">
        <v>73.709999999999994</v>
      </c>
      <c r="BY160" s="3">
        <v>908</v>
      </c>
      <c r="BZ160" s="3">
        <v>1134</v>
      </c>
      <c r="CA160" s="4">
        <v>269.10000000000002</v>
      </c>
      <c r="CB160" s="4">
        <v>1121.22</v>
      </c>
      <c r="CC160" s="5">
        <v>535557</v>
      </c>
      <c r="CD160" s="4">
        <v>227.59</v>
      </c>
      <c r="CE160" s="3">
        <v>45</v>
      </c>
      <c r="CF160" s="3">
        <v>386</v>
      </c>
      <c r="CG160" s="4">
        <v>1439.64</v>
      </c>
      <c r="CH160" s="3">
        <v>1769</v>
      </c>
      <c r="CI160" s="4">
        <v>451.3</v>
      </c>
      <c r="CJ160" s="4">
        <v>137.94999999999999</v>
      </c>
      <c r="CK160" s="3">
        <v>1249</v>
      </c>
      <c r="CL160" s="4">
        <v>555.5</v>
      </c>
      <c r="CM160" s="3">
        <v>1105</v>
      </c>
      <c r="CN160" s="4">
        <v>274.10000000000002</v>
      </c>
    </row>
    <row r="161" spans="1:92" s="3" customFormat="1">
      <c r="A161" s="4" t="s">
        <v>249</v>
      </c>
      <c r="B161" s="4">
        <v>5161.87</v>
      </c>
      <c r="C161" s="4">
        <v>2151.5</v>
      </c>
      <c r="D161" s="4">
        <v>823.5</v>
      </c>
      <c r="E161" s="3">
        <v>82</v>
      </c>
      <c r="F161" s="3">
        <v>858</v>
      </c>
      <c r="G161" s="4">
        <v>2771.5</v>
      </c>
      <c r="H161" s="4">
        <v>597.48</v>
      </c>
      <c r="I161" s="4">
        <v>463.9</v>
      </c>
      <c r="J161" s="4">
        <v>319.3</v>
      </c>
      <c r="K161" s="4">
        <v>348.25</v>
      </c>
      <c r="L161" s="4">
        <v>166.62</v>
      </c>
      <c r="M161" s="4">
        <v>542.5</v>
      </c>
      <c r="N161" s="4">
        <v>924.5</v>
      </c>
      <c r="O161" s="4">
        <v>1649.92</v>
      </c>
      <c r="P161" s="4">
        <v>474.1</v>
      </c>
      <c r="Q161" s="3">
        <v>1960</v>
      </c>
      <c r="R161" s="4">
        <v>135.80000000000001</v>
      </c>
      <c r="S161" s="4">
        <v>632.5</v>
      </c>
      <c r="T161" s="4">
        <v>529.5</v>
      </c>
      <c r="U161" s="3">
        <v>2175</v>
      </c>
      <c r="V161" s="3">
        <v>252</v>
      </c>
      <c r="W161" s="4">
        <v>1751.63</v>
      </c>
      <c r="X161" s="4">
        <v>402.38</v>
      </c>
      <c r="Y161" s="4">
        <v>1807.21</v>
      </c>
      <c r="Z161" s="4">
        <v>763.9</v>
      </c>
      <c r="AA161" s="4">
        <v>966.5</v>
      </c>
      <c r="AB161" s="3">
        <v>528</v>
      </c>
      <c r="AC161" s="4">
        <v>1572.64</v>
      </c>
      <c r="AD161" s="5">
        <v>2014004</v>
      </c>
      <c r="AE161" s="3">
        <v>816</v>
      </c>
      <c r="AF161" s="3">
        <v>1243</v>
      </c>
      <c r="AG161" s="4">
        <v>292.2</v>
      </c>
      <c r="AH161" s="4">
        <v>405.41</v>
      </c>
      <c r="AI161" s="4">
        <v>233.4</v>
      </c>
      <c r="AJ161" s="4">
        <v>716.8</v>
      </c>
      <c r="AK161" s="3">
        <v>1810</v>
      </c>
      <c r="AL161" s="4">
        <v>288.17</v>
      </c>
      <c r="AM161" s="4">
        <v>837.75</v>
      </c>
      <c r="AN161" s="3">
        <v>1330</v>
      </c>
      <c r="AO161" s="4">
        <v>46.38</v>
      </c>
      <c r="AP161" s="4">
        <v>1352.1</v>
      </c>
      <c r="AQ161" s="4">
        <v>27.72</v>
      </c>
      <c r="AR161" s="4">
        <v>630.41</v>
      </c>
      <c r="AS161" s="4">
        <v>86.95</v>
      </c>
      <c r="AT161" s="4">
        <v>233.1</v>
      </c>
      <c r="AU161" s="4">
        <v>62.59</v>
      </c>
      <c r="AV161" s="4">
        <v>793.11</v>
      </c>
      <c r="AW161" s="4">
        <v>347.37</v>
      </c>
      <c r="AX161" s="3">
        <v>20</v>
      </c>
      <c r="AY161" s="4">
        <v>378.37</v>
      </c>
      <c r="AZ161" s="4">
        <v>333.3</v>
      </c>
      <c r="BA161" s="4">
        <v>270.10000000000002</v>
      </c>
      <c r="BB161" s="4">
        <v>540.54999999999995</v>
      </c>
      <c r="BC161" s="3">
        <v>1802</v>
      </c>
      <c r="BD161" s="3">
        <v>633</v>
      </c>
      <c r="BE161" s="4">
        <v>787.5</v>
      </c>
      <c r="BF161" s="4">
        <v>378.04</v>
      </c>
      <c r="BG161" s="4">
        <v>3063.18</v>
      </c>
      <c r="BH161" s="4">
        <v>460.7</v>
      </c>
      <c r="BI161" s="3">
        <v>116</v>
      </c>
      <c r="BJ161" s="4">
        <v>58.5</v>
      </c>
      <c r="BK161" s="3">
        <v>2854</v>
      </c>
      <c r="BL161" s="4">
        <v>396.16</v>
      </c>
      <c r="BM161" s="4">
        <v>483.4</v>
      </c>
      <c r="BN161" s="4">
        <v>590.32000000000005</v>
      </c>
      <c r="BO161" s="3">
        <v>1755</v>
      </c>
      <c r="BP161" s="4">
        <v>1797.5</v>
      </c>
      <c r="BQ161" s="4">
        <v>230.75</v>
      </c>
      <c r="BR161" s="4">
        <v>313.89999999999998</v>
      </c>
      <c r="BS161" s="3">
        <v>1130</v>
      </c>
      <c r="BT161" s="3">
        <v>103</v>
      </c>
      <c r="BU161" s="4">
        <v>347.43</v>
      </c>
      <c r="BV161" s="3">
        <v>971</v>
      </c>
      <c r="BW161" s="3">
        <v>545</v>
      </c>
      <c r="BX161" s="4">
        <v>73.709999999999994</v>
      </c>
      <c r="BY161" s="4">
        <v>911.5</v>
      </c>
      <c r="BZ161" s="3">
        <v>1123</v>
      </c>
      <c r="CA161" s="4">
        <v>269.5</v>
      </c>
      <c r="CB161" s="4">
        <v>1123.23</v>
      </c>
      <c r="CC161" s="5">
        <v>533549</v>
      </c>
      <c r="CD161" s="4">
        <v>232.99</v>
      </c>
      <c r="CE161" s="4">
        <v>44.5</v>
      </c>
      <c r="CF161" s="3">
        <v>386</v>
      </c>
      <c r="CG161" s="4">
        <v>1427.72</v>
      </c>
      <c r="CH161" s="3">
        <v>1816</v>
      </c>
      <c r="CI161" s="3">
        <v>451</v>
      </c>
      <c r="CJ161" s="4">
        <v>135.75</v>
      </c>
      <c r="CK161" s="3">
        <v>1269</v>
      </c>
      <c r="CL161" s="4">
        <v>562.5</v>
      </c>
      <c r="CM161" s="3">
        <v>1090</v>
      </c>
      <c r="CN161" s="3">
        <v>286</v>
      </c>
    </row>
    <row r="162" spans="1:92" s="3" customFormat="1">
      <c r="A162" s="4" t="s">
        <v>250</v>
      </c>
      <c r="B162" s="4">
        <v>5210.17</v>
      </c>
      <c r="C162" s="4">
        <v>2194.5</v>
      </c>
      <c r="D162" s="3">
        <v>828</v>
      </c>
      <c r="E162" s="4">
        <v>82.8</v>
      </c>
      <c r="F162" s="3">
        <v>854</v>
      </c>
      <c r="G162" s="4">
        <v>2805.5</v>
      </c>
      <c r="H162" s="4">
        <v>604.32000000000005</v>
      </c>
      <c r="I162" s="4">
        <v>466.1</v>
      </c>
      <c r="J162" s="4">
        <v>320.60000000000002</v>
      </c>
      <c r="K162" s="4">
        <v>344.23</v>
      </c>
      <c r="L162" s="4">
        <v>169.18</v>
      </c>
      <c r="M162" s="4">
        <v>552.20000000000005</v>
      </c>
      <c r="N162" s="4">
        <v>931.5</v>
      </c>
      <c r="O162" s="4">
        <v>1664.37</v>
      </c>
      <c r="P162" s="4">
        <v>481.7</v>
      </c>
      <c r="Q162" s="3">
        <v>1955</v>
      </c>
      <c r="R162" s="4">
        <v>135.30000000000001</v>
      </c>
      <c r="S162" s="3">
        <v>633</v>
      </c>
      <c r="T162" s="3">
        <v>541</v>
      </c>
      <c r="U162" s="3">
        <v>2182</v>
      </c>
      <c r="V162" s="4">
        <v>248.6</v>
      </c>
      <c r="W162" s="4">
        <v>1773.01</v>
      </c>
      <c r="X162" s="4">
        <v>400.46</v>
      </c>
      <c r="Y162" s="4">
        <v>1869.63</v>
      </c>
      <c r="Z162" s="4">
        <v>769.2</v>
      </c>
      <c r="AA162" s="3">
        <v>974</v>
      </c>
      <c r="AB162" s="3">
        <v>537</v>
      </c>
      <c r="AC162" s="4">
        <v>1589.53</v>
      </c>
      <c r="AD162" s="5">
        <v>2044347</v>
      </c>
      <c r="AE162" s="4">
        <v>828.5</v>
      </c>
      <c r="AF162" s="4">
        <v>1260.5</v>
      </c>
      <c r="AG162" s="3">
        <v>297</v>
      </c>
      <c r="AH162" s="4">
        <v>407.09</v>
      </c>
      <c r="AI162" s="4">
        <v>234.6</v>
      </c>
      <c r="AJ162" s="3">
        <v>718</v>
      </c>
      <c r="AK162" s="3">
        <v>1803</v>
      </c>
      <c r="AL162" s="4">
        <v>292.86</v>
      </c>
      <c r="AM162" s="4">
        <v>837.75</v>
      </c>
      <c r="AN162" s="3">
        <v>1338</v>
      </c>
      <c r="AO162" s="4">
        <v>47.33</v>
      </c>
      <c r="AP162" s="4">
        <v>1392.92</v>
      </c>
      <c r="AQ162" s="4">
        <v>28.35</v>
      </c>
      <c r="AR162" s="4">
        <v>631.41</v>
      </c>
      <c r="AS162" s="4">
        <v>88.8</v>
      </c>
      <c r="AT162" s="4">
        <v>232.6</v>
      </c>
      <c r="AU162" s="3">
        <v>61</v>
      </c>
      <c r="AV162" s="4">
        <v>816.6</v>
      </c>
      <c r="AW162" s="4">
        <v>346.61</v>
      </c>
      <c r="AX162" s="4">
        <v>20.52</v>
      </c>
      <c r="AY162" s="4">
        <v>375.8</v>
      </c>
      <c r="AZ162" s="4">
        <v>344.9</v>
      </c>
      <c r="BA162" s="4">
        <v>272.60000000000002</v>
      </c>
      <c r="BB162" s="4">
        <v>532.41999999999996</v>
      </c>
      <c r="BC162" s="3">
        <v>1807</v>
      </c>
      <c r="BD162" s="4">
        <v>642.5</v>
      </c>
      <c r="BE162" s="4">
        <v>800.5</v>
      </c>
      <c r="BF162" s="4">
        <v>387.08</v>
      </c>
      <c r="BG162" s="4">
        <v>3072.95</v>
      </c>
      <c r="BH162" s="4">
        <v>467.4</v>
      </c>
      <c r="BI162" s="4">
        <v>116.9</v>
      </c>
      <c r="BJ162" s="4">
        <v>58.55</v>
      </c>
      <c r="BK162" s="4">
        <v>2898.5</v>
      </c>
      <c r="BL162" s="4">
        <v>395.18</v>
      </c>
      <c r="BM162" s="3">
        <v>481</v>
      </c>
      <c r="BN162" s="4">
        <v>592.09</v>
      </c>
      <c r="BO162" s="3">
        <v>1783</v>
      </c>
      <c r="BP162" s="4">
        <v>1839.5</v>
      </c>
      <c r="BQ162" s="4">
        <v>235.35</v>
      </c>
      <c r="BR162" s="4">
        <v>315.8</v>
      </c>
      <c r="BS162" s="3">
        <v>1138</v>
      </c>
      <c r="BT162" s="4">
        <v>104.4</v>
      </c>
      <c r="BU162" s="4">
        <v>355.36</v>
      </c>
      <c r="BV162" s="3">
        <v>971</v>
      </c>
      <c r="BW162" s="4">
        <v>549.5</v>
      </c>
      <c r="BX162" s="4">
        <v>74.930000000000007</v>
      </c>
      <c r="BY162" s="3">
        <v>925</v>
      </c>
      <c r="BZ162" s="3">
        <v>1109</v>
      </c>
      <c r="CA162" s="4">
        <v>281.7</v>
      </c>
      <c r="CB162" s="4">
        <v>1151.31</v>
      </c>
      <c r="CC162" s="5">
        <v>557231</v>
      </c>
      <c r="CD162" s="4">
        <v>238.39</v>
      </c>
      <c r="CE162" s="4">
        <v>44.49</v>
      </c>
      <c r="CF162" s="4">
        <v>385.1</v>
      </c>
      <c r="CG162" s="4">
        <v>1456.15</v>
      </c>
      <c r="CH162" s="3">
        <v>1866</v>
      </c>
      <c r="CI162" s="3">
        <v>447</v>
      </c>
      <c r="CJ162" s="4">
        <v>137.85</v>
      </c>
      <c r="CK162" s="3">
        <v>1290</v>
      </c>
      <c r="CL162" s="4">
        <v>574.5</v>
      </c>
      <c r="CM162" s="3">
        <v>1095</v>
      </c>
      <c r="CN162" s="4">
        <v>289.5</v>
      </c>
    </row>
    <row r="163" spans="1:92" s="3" customFormat="1">
      <c r="A163" s="4" t="s">
        <v>251</v>
      </c>
      <c r="B163" s="4">
        <v>5154.1499999999996</v>
      </c>
      <c r="C163" s="3">
        <v>2174</v>
      </c>
      <c r="D163" s="3">
        <v>814</v>
      </c>
      <c r="E163" s="3">
        <v>84</v>
      </c>
      <c r="F163" s="3">
        <v>846</v>
      </c>
      <c r="G163" s="3">
        <v>2774</v>
      </c>
      <c r="H163" s="4">
        <v>600.74</v>
      </c>
      <c r="I163" s="4">
        <v>455.6</v>
      </c>
      <c r="J163" s="4">
        <v>317.7</v>
      </c>
      <c r="K163" s="4">
        <v>332.55</v>
      </c>
      <c r="L163" s="4">
        <v>167.41</v>
      </c>
      <c r="M163" s="4">
        <v>546.79999999999995</v>
      </c>
      <c r="N163" s="3">
        <v>935</v>
      </c>
      <c r="O163" s="4">
        <v>1645.26</v>
      </c>
      <c r="P163" s="4">
        <v>472.7</v>
      </c>
      <c r="Q163" s="3">
        <v>1979</v>
      </c>
      <c r="R163" s="4">
        <v>135.19999999999999</v>
      </c>
      <c r="S163" s="3">
        <v>633</v>
      </c>
      <c r="T163" s="3">
        <v>537</v>
      </c>
      <c r="U163" s="3">
        <v>2156</v>
      </c>
      <c r="V163" s="4">
        <v>245.8</v>
      </c>
      <c r="W163" s="4">
        <v>1744.52</v>
      </c>
      <c r="X163" s="4">
        <v>393.01</v>
      </c>
      <c r="Y163" s="4">
        <v>1817.48</v>
      </c>
      <c r="Z163" s="4">
        <v>769.2</v>
      </c>
      <c r="AA163" s="3">
        <v>976</v>
      </c>
      <c r="AB163" s="4">
        <v>529.5</v>
      </c>
      <c r="AC163" s="4">
        <v>1593.75</v>
      </c>
      <c r="AD163" s="5">
        <v>2024438</v>
      </c>
      <c r="AE163" s="4">
        <v>837.5</v>
      </c>
      <c r="AF163" s="4">
        <v>1246.5</v>
      </c>
      <c r="AG163" s="4">
        <v>291.10000000000002</v>
      </c>
      <c r="AH163" s="4">
        <v>385.14</v>
      </c>
      <c r="AI163" s="3">
        <v>232</v>
      </c>
      <c r="AJ163" s="4">
        <v>704.1</v>
      </c>
      <c r="AK163" s="3">
        <v>1805</v>
      </c>
      <c r="AL163" s="4">
        <v>286.14</v>
      </c>
      <c r="AM163" s="4">
        <v>837.25</v>
      </c>
      <c r="AN163" s="3">
        <v>1344</v>
      </c>
      <c r="AO163" s="4">
        <v>50.55</v>
      </c>
      <c r="AP163" s="4">
        <v>1382.96</v>
      </c>
      <c r="AQ163" s="4">
        <v>27.75</v>
      </c>
      <c r="AR163" s="4">
        <v>624.4</v>
      </c>
      <c r="AS163" s="4">
        <v>87.1</v>
      </c>
      <c r="AT163" s="3">
        <v>232</v>
      </c>
      <c r="AU163" s="4">
        <v>59.74</v>
      </c>
      <c r="AV163" s="4">
        <v>815.21</v>
      </c>
      <c r="AW163" s="4">
        <v>331.78</v>
      </c>
      <c r="AX163" s="4">
        <v>19.940000000000001</v>
      </c>
      <c r="AY163" s="4">
        <v>375.28</v>
      </c>
      <c r="AZ163" s="4">
        <v>345.5</v>
      </c>
      <c r="BA163" s="4">
        <v>268.5</v>
      </c>
      <c r="BB163" s="4">
        <v>526.11</v>
      </c>
      <c r="BC163" s="3">
        <v>1754</v>
      </c>
      <c r="BD163" s="4">
        <v>625.5</v>
      </c>
      <c r="BE163" s="4">
        <v>791.5</v>
      </c>
      <c r="BF163" s="4">
        <v>367.32</v>
      </c>
      <c r="BG163" s="4">
        <v>3020.17</v>
      </c>
      <c r="BH163" s="4">
        <v>463.5</v>
      </c>
      <c r="BI163" s="4">
        <v>116.2</v>
      </c>
      <c r="BJ163" s="4">
        <v>56.65</v>
      </c>
      <c r="BK163" s="3">
        <v>2848</v>
      </c>
      <c r="BL163" s="4">
        <v>389.4</v>
      </c>
      <c r="BM163" s="4">
        <v>469.6</v>
      </c>
      <c r="BN163" s="4">
        <v>590.32000000000005</v>
      </c>
      <c r="BO163" s="3">
        <v>1765</v>
      </c>
      <c r="BP163" s="3">
        <v>1823</v>
      </c>
      <c r="BQ163" s="4">
        <v>233.25</v>
      </c>
      <c r="BR163" s="4">
        <v>311.3</v>
      </c>
      <c r="BS163" s="3">
        <v>1132</v>
      </c>
      <c r="BT163" s="4">
        <v>103.3</v>
      </c>
      <c r="BU163" s="4">
        <v>352.11</v>
      </c>
      <c r="BV163" s="4">
        <v>974.5</v>
      </c>
      <c r="BW163" s="3">
        <v>532</v>
      </c>
      <c r="BX163" s="4">
        <v>76.150000000000006</v>
      </c>
      <c r="BY163" s="3">
        <v>945</v>
      </c>
      <c r="BZ163" s="3">
        <v>1100</v>
      </c>
      <c r="CA163" s="4">
        <v>275.8</v>
      </c>
      <c r="CB163" s="4">
        <v>1138.27</v>
      </c>
      <c r="CC163" s="5">
        <v>541597</v>
      </c>
      <c r="CD163" s="4">
        <v>234.42</v>
      </c>
      <c r="CE163" s="4">
        <v>42.83</v>
      </c>
      <c r="CF163" s="4">
        <v>378.5</v>
      </c>
      <c r="CG163" s="4">
        <v>1443.31</v>
      </c>
      <c r="CH163" s="3">
        <v>1861</v>
      </c>
      <c r="CI163" s="4">
        <v>444.7</v>
      </c>
      <c r="CJ163" s="4">
        <v>137.03</v>
      </c>
      <c r="CK163" s="3">
        <v>1296</v>
      </c>
      <c r="CL163" s="3">
        <v>575</v>
      </c>
      <c r="CM163" s="3">
        <v>1069</v>
      </c>
      <c r="CN163" s="4">
        <v>291.8</v>
      </c>
    </row>
    <row r="164" spans="1:92" s="3" customFormat="1">
      <c r="A164" s="4" t="s">
        <v>252</v>
      </c>
      <c r="B164" s="4">
        <v>5256.1</v>
      </c>
      <c r="C164" s="3">
        <v>2311</v>
      </c>
      <c r="D164" s="3">
        <v>849</v>
      </c>
      <c r="E164" s="4">
        <v>85.25</v>
      </c>
      <c r="F164" s="4">
        <v>845.5</v>
      </c>
      <c r="G164" s="4">
        <v>2785.5</v>
      </c>
      <c r="H164" s="4">
        <v>637.19000000000005</v>
      </c>
      <c r="I164" s="4">
        <v>458.1</v>
      </c>
      <c r="J164" s="4">
        <v>318.7</v>
      </c>
      <c r="K164" s="4">
        <v>354.35</v>
      </c>
      <c r="L164" s="4">
        <v>168.59</v>
      </c>
      <c r="M164" s="3">
        <v>559</v>
      </c>
      <c r="N164" s="4">
        <v>940.5</v>
      </c>
      <c r="O164" s="4">
        <v>1716.57</v>
      </c>
      <c r="P164" s="4">
        <v>468.6</v>
      </c>
      <c r="Q164" s="3">
        <v>1975</v>
      </c>
      <c r="R164" s="4">
        <v>134.30000000000001</v>
      </c>
      <c r="S164" s="3">
        <v>640</v>
      </c>
      <c r="T164" s="4">
        <v>565.5</v>
      </c>
      <c r="U164" s="3">
        <v>2196</v>
      </c>
      <c r="V164" s="4">
        <v>244.7</v>
      </c>
      <c r="W164" s="4">
        <v>1734.62</v>
      </c>
      <c r="X164" s="4">
        <v>398.95</v>
      </c>
      <c r="Y164" s="4">
        <v>1886.88</v>
      </c>
      <c r="Z164" s="4">
        <v>808.99</v>
      </c>
      <c r="AA164" s="3">
        <v>956</v>
      </c>
      <c r="AB164" s="4">
        <v>541.5</v>
      </c>
      <c r="AC164" s="4">
        <v>1591.64</v>
      </c>
      <c r="AD164" s="5">
        <v>2026295</v>
      </c>
      <c r="AE164" s="4">
        <v>850.5</v>
      </c>
      <c r="AF164" s="3">
        <v>1259</v>
      </c>
      <c r="AG164" s="4">
        <v>292.2</v>
      </c>
      <c r="AH164" s="4">
        <v>380.63</v>
      </c>
      <c r="AI164" s="3">
        <v>234</v>
      </c>
      <c r="AJ164" s="3">
        <v>723</v>
      </c>
      <c r="AK164" s="3">
        <v>1826</v>
      </c>
      <c r="AL164" s="4">
        <v>292.77</v>
      </c>
      <c r="AM164" s="4">
        <v>855.05</v>
      </c>
      <c r="AN164" s="3">
        <v>1354</v>
      </c>
      <c r="AO164" s="4">
        <v>51.15</v>
      </c>
      <c r="AP164" s="4">
        <v>1447.68</v>
      </c>
      <c r="AQ164" s="4">
        <v>27.88</v>
      </c>
      <c r="AR164" s="4">
        <v>631.41</v>
      </c>
      <c r="AS164" s="3">
        <v>88</v>
      </c>
      <c r="AT164" s="4">
        <v>234.5</v>
      </c>
      <c r="AU164" s="4">
        <v>61.97</v>
      </c>
      <c r="AV164" s="4">
        <v>824.89</v>
      </c>
      <c r="AW164" s="4">
        <v>331.11</v>
      </c>
      <c r="AX164" s="4">
        <v>20.56</v>
      </c>
      <c r="AY164" s="4">
        <v>375.28</v>
      </c>
      <c r="AZ164" s="4">
        <v>359.5</v>
      </c>
      <c r="BA164" s="4">
        <v>268.3</v>
      </c>
      <c r="BB164" s="4">
        <v>524.29999999999995</v>
      </c>
      <c r="BC164" s="3">
        <v>1785</v>
      </c>
      <c r="BD164" s="3">
        <v>632</v>
      </c>
      <c r="BE164" s="3">
        <v>797</v>
      </c>
      <c r="BF164" s="4">
        <v>376.62</v>
      </c>
      <c r="BG164" s="4">
        <v>3024.08</v>
      </c>
      <c r="BH164" s="3">
        <v>469</v>
      </c>
      <c r="BI164" s="4">
        <v>118.5</v>
      </c>
      <c r="BJ164" s="4">
        <v>58.1</v>
      </c>
      <c r="BK164" s="3">
        <v>2998</v>
      </c>
      <c r="BL164" s="4">
        <v>395.91</v>
      </c>
      <c r="BM164" s="4">
        <v>483.3</v>
      </c>
      <c r="BN164" s="4">
        <v>590.32000000000005</v>
      </c>
      <c r="BO164" s="3">
        <v>1816</v>
      </c>
      <c r="BP164" s="4">
        <v>1866.5</v>
      </c>
      <c r="BQ164" s="4">
        <v>237.25</v>
      </c>
      <c r="BR164" s="4">
        <v>311.10000000000002</v>
      </c>
      <c r="BS164" s="3">
        <v>1136</v>
      </c>
      <c r="BT164" s="3">
        <v>105</v>
      </c>
      <c r="BU164" s="4">
        <v>369.99</v>
      </c>
      <c r="BV164" s="3">
        <v>970</v>
      </c>
      <c r="BW164" s="4">
        <v>531.5</v>
      </c>
      <c r="BX164" s="4">
        <v>83.33</v>
      </c>
      <c r="BY164" s="4">
        <v>962.5</v>
      </c>
      <c r="BZ164" s="3">
        <v>1088</v>
      </c>
      <c r="CA164" s="3">
        <v>282</v>
      </c>
      <c r="CB164" s="4">
        <v>1163.3399999999999</v>
      </c>
      <c r="CC164" s="4">
        <v>560.46</v>
      </c>
      <c r="CD164" s="4">
        <v>236.86</v>
      </c>
      <c r="CE164" s="4">
        <v>42.25</v>
      </c>
      <c r="CF164" s="3">
        <v>374</v>
      </c>
      <c r="CG164" s="4">
        <v>1468.07</v>
      </c>
      <c r="CH164" s="3">
        <v>1844</v>
      </c>
      <c r="CI164" s="4">
        <v>439.2</v>
      </c>
      <c r="CJ164" s="4">
        <v>138.82</v>
      </c>
      <c r="CK164" s="3">
        <v>1314</v>
      </c>
      <c r="CL164" s="4">
        <v>593.5</v>
      </c>
      <c r="CM164" s="3">
        <v>1086</v>
      </c>
      <c r="CN164" s="4">
        <v>296.7</v>
      </c>
    </row>
    <row r="165" spans="1:92" s="3" customFormat="1">
      <c r="A165" s="4" t="s">
        <v>253</v>
      </c>
      <c r="B165" s="4">
        <v>5222.95</v>
      </c>
      <c r="C165" s="3">
        <v>2216</v>
      </c>
      <c r="D165" s="3">
        <v>851</v>
      </c>
      <c r="E165" s="4">
        <v>85.5</v>
      </c>
      <c r="F165" s="4">
        <v>848.5</v>
      </c>
      <c r="G165" s="4">
        <v>2767.5</v>
      </c>
      <c r="H165" s="4">
        <v>634.58000000000004</v>
      </c>
      <c r="I165" s="4">
        <v>461.7</v>
      </c>
      <c r="J165" s="4">
        <v>319.5</v>
      </c>
      <c r="K165" s="4">
        <v>350.93</v>
      </c>
      <c r="L165" s="4">
        <v>163.66999999999999</v>
      </c>
      <c r="M165" s="4">
        <v>555.6</v>
      </c>
      <c r="N165" s="3">
        <v>920</v>
      </c>
      <c r="O165" s="4">
        <v>1688.61</v>
      </c>
      <c r="P165" s="3">
        <v>471</v>
      </c>
      <c r="Q165" s="3">
        <v>1980</v>
      </c>
      <c r="R165" s="4">
        <v>135.30000000000001</v>
      </c>
      <c r="S165" s="4">
        <v>635.5</v>
      </c>
      <c r="T165" s="4">
        <v>576.5</v>
      </c>
      <c r="U165" s="3">
        <v>2161</v>
      </c>
      <c r="V165" s="4">
        <v>241.4</v>
      </c>
      <c r="W165" s="4">
        <v>1707.4</v>
      </c>
      <c r="X165" s="4">
        <v>393.41</v>
      </c>
      <c r="Y165" s="4">
        <v>1860.78</v>
      </c>
      <c r="Z165" s="4">
        <v>790.42</v>
      </c>
      <c r="AA165" s="4">
        <v>961.5</v>
      </c>
      <c r="AB165" s="4">
        <v>553.5</v>
      </c>
      <c r="AC165" s="4">
        <v>1565.25</v>
      </c>
      <c r="AD165" s="5">
        <v>2022645</v>
      </c>
      <c r="AE165" s="4">
        <v>844.5</v>
      </c>
      <c r="AF165" s="4">
        <v>1272.5</v>
      </c>
      <c r="AG165" s="4">
        <v>294.89999999999998</v>
      </c>
      <c r="AH165" s="4">
        <v>380.97</v>
      </c>
      <c r="AI165" s="4">
        <v>232.2</v>
      </c>
      <c r="AJ165" s="4">
        <v>707.9</v>
      </c>
      <c r="AK165" s="3">
        <v>1811</v>
      </c>
      <c r="AL165" s="4">
        <v>287.25</v>
      </c>
      <c r="AM165" s="4">
        <v>871.83</v>
      </c>
      <c r="AN165" s="3">
        <v>1332</v>
      </c>
      <c r="AO165" s="4">
        <v>50.45</v>
      </c>
      <c r="AP165" s="4">
        <v>1443.7</v>
      </c>
      <c r="AQ165" s="4">
        <v>27.6</v>
      </c>
      <c r="AR165" s="4">
        <v>637.41</v>
      </c>
      <c r="AS165" s="4">
        <v>88.5</v>
      </c>
      <c r="AT165" s="4">
        <v>239.5</v>
      </c>
      <c r="AU165" s="4">
        <v>60.87</v>
      </c>
      <c r="AV165" s="4">
        <v>843.31</v>
      </c>
      <c r="AW165" s="4">
        <v>335.03</v>
      </c>
      <c r="AX165" s="4">
        <v>20.41</v>
      </c>
      <c r="AY165" s="4">
        <v>374.66</v>
      </c>
      <c r="AZ165" s="4">
        <v>353.7</v>
      </c>
      <c r="BA165" s="4">
        <v>273.10000000000002</v>
      </c>
      <c r="BB165" s="4">
        <v>516.63</v>
      </c>
      <c r="BC165" s="3">
        <v>1799</v>
      </c>
      <c r="BD165" s="3">
        <v>639</v>
      </c>
      <c r="BE165" s="3">
        <v>808</v>
      </c>
      <c r="BF165" s="4">
        <v>374.19</v>
      </c>
      <c r="BG165" s="4">
        <v>3012.35</v>
      </c>
      <c r="BH165" s="4">
        <v>465.1</v>
      </c>
      <c r="BI165" s="4">
        <v>117.2</v>
      </c>
      <c r="BJ165" s="4">
        <v>57.05</v>
      </c>
      <c r="BK165" s="3">
        <v>2946</v>
      </c>
      <c r="BL165" s="4">
        <v>394.37</v>
      </c>
      <c r="BM165" s="4">
        <v>481.6</v>
      </c>
      <c r="BN165" s="4">
        <v>602.29999999999995</v>
      </c>
      <c r="BO165" s="3">
        <v>1785</v>
      </c>
      <c r="BP165" s="3">
        <v>1839</v>
      </c>
      <c r="BQ165" s="4">
        <v>236.25</v>
      </c>
      <c r="BR165" s="4">
        <v>342.5</v>
      </c>
      <c r="BS165" s="3">
        <v>1151</v>
      </c>
      <c r="BT165" s="4">
        <v>103.8</v>
      </c>
      <c r="BU165" s="4">
        <v>360.71</v>
      </c>
      <c r="BV165" s="3">
        <v>963</v>
      </c>
      <c r="BW165" s="4">
        <v>526.5</v>
      </c>
      <c r="BX165" s="4">
        <v>81.08</v>
      </c>
      <c r="BY165" s="3">
        <v>955</v>
      </c>
      <c r="BZ165" s="3">
        <v>1080</v>
      </c>
      <c r="CA165" s="4">
        <v>281.7</v>
      </c>
      <c r="CB165" s="4">
        <v>1169.3599999999999</v>
      </c>
      <c r="CC165" s="5">
        <v>568521</v>
      </c>
      <c r="CD165" s="4">
        <v>238.7</v>
      </c>
      <c r="CE165" s="4">
        <v>43.07</v>
      </c>
      <c r="CF165" s="4">
        <v>380.2</v>
      </c>
      <c r="CG165" s="4">
        <v>1442.39</v>
      </c>
      <c r="CH165" s="3">
        <v>1826</v>
      </c>
      <c r="CI165" s="4">
        <v>437.3</v>
      </c>
      <c r="CJ165" s="4">
        <v>139.44</v>
      </c>
      <c r="CK165" s="3">
        <v>1300</v>
      </c>
      <c r="CL165" s="4">
        <v>596.5</v>
      </c>
      <c r="CM165" s="3">
        <v>1093</v>
      </c>
      <c r="CN165" s="4">
        <v>308.7</v>
      </c>
    </row>
    <row r="166" spans="1:92" s="3" customFormat="1">
      <c r="A166" s="4" t="s">
        <v>254</v>
      </c>
      <c r="B166" s="4">
        <v>5190.24</v>
      </c>
      <c r="C166" s="3">
        <v>2200</v>
      </c>
      <c r="D166" s="4">
        <v>830.5</v>
      </c>
      <c r="E166" s="4">
        <v>86.05</v>
      </c>
      <c r="F166" s="3">
        <v>842</v>
      </c>
      <c r="G166" s="4">
        <v>2748.5</v>
      </c>
      <c r="H166" s="4">
        <v>664.52</v>
      </c>
      <c r="I166" s="4">
        <v>450.3</v>
      </c>
      <c r="J166" s="4">
        <v>322.10000000000002</v>
      </c>
      <c r="K166" s="4">
        <v>343.86</v>
      </c>
      <c r="L166" s="4">
        <v>163.35</v>
      </c>
      <c r="M166" s="4">
        <v>559.1</v>
      </c>
      <c r="N166" s="4">
        <v>916.5</v>
      </c>
      <c r="O166" s="4">
        <v>1682.08</v>
      </c>
      <c r="P166" s="4">
        <v>472.9</v>
      </c>
      <c r="Q166" s="3">
        <v>1989</v>
      </c>
      <c r="R166" s="4">
        <v>133.25</v>
      </c>
      <c r="S166" s="3">
        <v>636</v>
      </c>
      <c r="T166" s="3">
        <v>557</v>
      </c>
      <c r="U166" s="3">
        <v>2134</v>
      </c>
      <c r="V166" s="3">
        <v>240</v>
      </c>
      <c r="W166" s="4">
        <v>1675.49</v>
      </c>
      <c r="X166" s="4">
        <v>394.92</v>
      </c>
      <c r="Y166" s="4">
        <v>1770.15</v>
      </c>
      <c r="Z166" s="4">
        <v>773.98</v>
      </c>
      <c r="AA166" s="3">
        <v>954</v>
      </c>
      <c r="AB166" s="3">
        <v>570</v>
      </c>
      <c r="AC166" s="4">
        <v>1548.37</v>
      </c>
      <c r="AD166" s="5">
        <v>2037916</v>
      </c>
      <c r="AE166" s="3">
        <v>823</v>
      </c>
      <c r="AF166" s="3">
        <v>1258</v>
      </c>
      <c r="AG166" s="3">
        <v>290</v>
      </c>
      <c r="AH166" s="4">
        <v>371.28</v>
      </c>
      <c r="AI166" s="3">
        <v>231</v>
      </c>
      <c r="AJ166" s="3">
        <v>694</v>
      </c>
      <c r="AK166" s="3">
        <v>1816</v>
      </c>
      <c r="AL166" s="4">
        <v>288.35000000000002</v>
      </c>
      <c r="AM166" s="4">
        <v>850.47</v>
      </c>
      <c r="AN166" s="3">
        <v>1297</v>
      </c>
      <c r="AO166" s="4">
        <v>49.78</v>
      </c>
      <c r="AP166" s="4">
        <v>1467.59</v>
      </c>
      <c r="AQ166" s="3">
        <v>27</v>
      </c>
      <c r="AR166" s="4">
        <v>634.41</v>
      </c>
      <c r="AS166" s="4">
        <v>86.05</v>
      </c>
      <c r="AT166" s="4">
        <v>237.5</v>
      </c>
      <c r="AU166" s="4">
        <v>61.99</v>
      </c>
      <c r="AV166" s="4">
        <v>836.4</v>
      </c>
      <c r="AW166" s="4">
        <v>328.53</v>
      </c>
      <c r="AX166" s="4">
        <v>20.28</v>
      </c>
      <c r="AY166" s="4">
        <v>374.25</v>
      </c>
      <c r="AZ166" s="4">
        <v>344.7</v>
      </c>
      <c r="BA166" s="4">
        <v>271.8</v>
      </c>
      <c r="BB166" s="4">
        <v>523.4</v>
      </c>
      <c r="BC166" s="3">
        <v>1778</v>
      </c>
      <c r="BD166" s="4">
        <v>624.5</v>
      </c>
      <c r="BE166" s="4">
        <v>812.5</v>
      </c>
      <c r="BF166" s="4">
        <v>376.62</v>
      </c>
      <c r="BG166" s="4">
        <v>3027.01</v>
      </c>
      <c r="BH166" s="4">
        <v>459.9</v>
      </c>
      <c r="BI166" s="4">
        <v>117.6</v>
      </c>
      <c r="BJ166" s="4">
        <v>56.65</v>
      </c>
      <c r="BK166" s="4">
        <v>2915.5</v>
      </c>
      <c r="BL166" s="4">
        <v>393.47</v>
      </c>
      <c r="BM166" s="3">
        <v>470</v>
      </c>
      <c r="BN166" s="4">
        <v>593.87</v>
      </c>
      <c r="BO166" s="3">
        <v>1806</v>
      </c>
      <c r="BP166" s="3">
        <v>1859</v>
      </c>
      <c r="BQ166" s="4">
        <v>234.55</v>
      </c>
      <c r="BR166" s="4">
        <v>328.7</v>
      </c>
      <c r="BS166" s="3">
        <v>1150</v>
      </c>
      <c r="BT166" s="4">
        <v>103.6</v>
      </c>
      <c r="BU166" s="4">
        <v>358.99</v>
      </c>
      <c r="BV166" s="4">
        <v>957.5</v>
      </c>
      <c r="BW166" s="4">
        <v>529.5</v>
      </c>
      <c r="BX166" s="4">
        <v>77.040000000000006</v>
      </c>
      <c r="BY166" s="3">
        <v>954</v>
      </c>
      <c r="BZ166" s="3">
        <v>1067</v>
      </c>
      <c r="CA166" s="4">
        <v>282.89999999999998</v>
      </c>
      <c r="CB166" s="4">
        <v>1143.29</v>
      </c>
      <c r="CC166" s="5">
        <v>533319</v>
      </c>
      <c r="CD166" s="4">
        <v>234.42</v>
      </c>
      <c r="CE166" s="3">
        <v>43</v>
      </c>
      <c r="CF166" s="4">
        <v>377.5</v>
      </c>
      <c r="CG166" s="4">
        <v>1414.88</v>
      </c>
      <c r="CH166" s="3">
        <v>1817</v>
      </c>
      <c r="CI166" s="4">
        <v>434.5</v>
      </c>
      <c r="CJ166" s="4">
        <v>136.57</v>
      </c>
      <c r="CK166" s="3">
        <v>1301</v>
      </c>
      <c r="CL166" s="4">
        <v>583.5</v>
      </c>
      <c r="CM166" s="3">
        <v>1063</v>
      </c>
      <c r="CN166" s="3">
        <v>305</v>
      </c>
    </row>
    <row r="167" spans="1:92" s="3" customFormat="1">
      <c r="A167" s="4" t="s">
        <v>255</v>
      </c>
      <c r="B167" s="4">
        <v>5281.54</v>
      </c>
      <c r="C167" s="3">
        <v>2304</v>
      </c>
      <c r="D167" s="4">
        <v>849.5</v>
      </c>
      <c r="E167" s="4">
        <v>86.8</v>
      </c>
      <c r="F167" s="3">
        <v>854</v>
      </c>
      <c r="G167" s="3">
        <v>2815</v>
      </c>
      <c r="H167" s="4">
        <v>672.33</v>
      </c>
      <c r="I167" s="4">
        <v>443.5</v>
      </c>
      <c r="J167" s="4">
        <v>325.10000000000002</v>
      </c>
      <c r="K167" s="4">
        <v>352.92</v>
      </c>
      <c r="L167" s="4">
        <v>167.74</v>
      </c>
      <c r="M167" s="4">
        <v>574.20000000000005</v>
      </c>
      <c r="N167" s="4">
        <v>919.5</v>
      </c>
      <c r="O167" s="4">
        <v>1722.16</v>
      </c>
      <c r="P167" s="3">
        <v>492</v>
      </c>
      <c r="Q167" s="4">
        <v>2007.5</v>
      </c>
      <c r="R167" s="4">
        <v>134.19999999999999</v>
      </c>
      <c r="S167" s="3">
        <v>652</v>
      </c>
      <c r="T167" s="4">
        <v>576.5</v>
      </c>
      <c r="U167" s="3">
        <v>2183</v>
      </c>
      <c r="V167" s="4">
        <v>241.6</v>
      </c>
      <c r="W167" s="4">
        <v>1642.24</v>
      </c>
      <c r="X167" s="4">
        <v>400.06</v>
      </c>
      <c r="Y167" s="4">
        <v>1796.34</v>
      </c>
      <c r="Z167" s="4">
        <v>801.03</v>
      </c>
      <c r="AA167" s="3">
        <v>973</v>
      </c>
      <c r="AB167" s="4">
        <v>570.5</v>
      </c>
      <c r="AC167" s="4">
        <v>1545.2</v>
      </c>
      <c r="AD167" s="5">
        <v>2114759</v>
      </c>
      <c r="AE167" s="3">
        <v>848</v>
      </c>
      <c r="AF167" s="4">
        <v>1280.5</v>
      </c>
      <c r="AG167" s="3">
        <v>297</v>
      </c>
      <c r="AH167" s="4">
        <v>377.25</v>
      </c>
      <c r="AI167" s="4">
        <v>236.8</v>
      </c>
      <c r="AJ167" s="4">
        <v>709.9</v>
      </c>
      <c r="AK167" s="3">
        <v>1846</v>
      </c>
      <c r="AL167" s="4">
        <v>291.57</v>
      </c>
      <c r="AM167" s="4">
        <v>867.77</v>
      </c>
      <c r="AN167" s="3">
        <v>1318</v>
      </c>
      <c r="AO167" s="4">
        <v>50.15</v>
      </c>
      <c r="AP167" s="4">
        <v>1490.49</v>
      </c>
      <c r="AQ167" s="4">
        <v>25.8</v>
      </c>
      <c r="AR167" s="4">
        <v>652.41999999999996</v>
      </c>
      <c r="AS167" s="4">
        <v>86.15</v>
      </c>
      <c r="AT167" s="4">
        <v>240.5</v>
      </c>
      <c r="AU167" s="4">
        <v>61.26</v>
      </c>
      <c r="AV167" s="4">
        <v>866.8</v>
      </c>
      <c r="AW167" s="4">
        <v>331.21</v>
      </c>
      <c r="AX167" s="4">
        <v>20.13</v>
      </c>
      <c r="AY167" s="4">
        <v>381.45</v>
      </c>
      <c r="AZ167" s="4">
        <v>350.2</v>
      </c>
      <c r="BA167" s="4">
        <v>272.2</v>
      </c>
      <c r="BB167" s="4">
        <v>528.82000000000005</v>
      </c>
      <c r="BC167" s="3">
        <v>1811</v>
      </c>
      <c r="BD167" s="4">
        <v>627.5</v>
      </c>
      <c r="BE167" s="3">
        <v>822</v>
      </c>
      <c r="BF167" s="4">
        <v>376.12</v>
      </c>
      <c r="BG167" s="4">
        <v>3067.08</v>
      </c>
      <c r="BH167" s="3">
        <v>460</v>
      </c>
      <c r="BI167" s="4">
        <v>118.6</v>
      </c>
      <c r="BJ167" s="4">
        <v>56.9</v>
      </c>
      <c r="BK167" s="4">
        <v>2971.5</v>
      </c>
      <c r="BL167" s="4">
        <v>398.68</v>
      </c>
      <c r="BM167" s="4">
        <v>469.2</v>
      </c>
      <c r="BN167" s="4">
        <v>593.42999999999995</v>
      </c>
      <c r="BO167" s="4">
        <v>1857.5</v>
      </c>
      <c r="BP167" s="3">
        <v>1903</v>
      </c>
      <c r="BQ167" s="4">
        <v>235.45</v>
      </c>
      <c r="BR167" s="4">
        <v>330.1</v>
      </c>
      <c r="BS167" s="3">
        <v>1207</v>
      </c>
      <c r="BT167" s="3">
        <v>105</v>
      </c>
      <c r="BU167" s="4">
        <v>368.08</v>
      </c>
      <c r="BV167" s="4">
        <v>965.5</v>
      </c>
      <c r="BW167" s="3">
        <v>531</v>
      </c>
      <c r="BX167" s="4">
        <v>79.03</v>
      </c>
      <c r="BY167" s="3">
        <v>956</v>
      </c>
      <c r="BZ167" s="3">
        <v>1079</v>
      </c>
      <c r="CA167" s="4">
        <v>290.2</v>
      </c>
      <c r="CB167" s="4">
        <v>1164.3499999999999</v>
      </c>
      <c r="CC167" s="5">
        <v>565347</v>
      </c>
      <c r="CD167" s="4">
        <v>236.56</v>
      </c>
      <c r="CE167" s="4">
        <v>43.53</v>
      </c>
      <c r="CF167" s="4">
        <v>379.15</v>
      </c>
      <c r="CG167" s="4">
        <v>1434.14</v>
      </c>
      <c r="CH167" s="3">
        <v>1872</v>
      </c>
      <c r="CI167" s="4">
        <v>437.9</v>
      </c>
      <c r="CJ167" s="4">
        <v>137.54</v>
      </c>
      <c r="CK167" s="3">
        <v>1327</v>
      </c>
      <c r="CL167" s="3">
        <v>596</v>
      </c>
      <c r="CM167" s="3">
        <v>1061</v>
      </c>
      <c r="CN167" s="4">
        <v>303.60000000000002</v>
      </c>
    </row>
    <row r="168" spans="1:92" s="3" customFormat="1">
      <c r="A168" s="4" t="s">
        <v>256</v>
      </c>
      <c r="B168" s="4">
        <v>5243.4</v>
      </c>
      <c r="C168" s="3">
        <v>2283</v>
      </c>
      <c r="D168" s="4">
        <v>849.5</v>
      </c>
      <c r="E168" s="4">
        <v>88.8</v>
      </c>
      <c r="F168" s="3">
        <v>858</v>
      </c>
      <c r="G168" s="3">
        <v>2762</v>
      </c>
      <c r="H168" s="4">
        <v>655.41</v>
      </c>
      <c r="I168" s="4">
        <v>439.5</v>
      </c>
      <c r="J168" s="4">
        <v>326.89999999999998</v>
      </c>
      <c r="K168" s="4">
        <v>336.01</v>
      </c>
      <c r="L168" s="4">
        <v>165.1</v>
      </c>
      <c r="M168" s="3">
        <v>569</v>
      </c>
      <c r="N168" s="3">
        <v>910</v>
      </c>
      <c r="O168" s="4">
        <v>1702.12</v>
      </c>
      <c r="P168" s="4">
        <v>488.1</v>
      </c>
      <c r="Q168" s="4">
        <v>1991.5</v>
      </c>
      <c r="R168" s="4">
        <v>135.69999999999999</v>
      </c>
      <c r="S168" s="4">
        <v>652.5</v>
      </c>
      <c r="T168" s="4">
        <v>562.5</v>
      </c>
      <c r="U168" s="3">
        <v>2162</v>
      </c>
      <c r="V168" s="3">
        <v>244</v>
      </c>
      <c r="W168" s="4">
        <v>1627.3</v>
      </c>
      <c r="X168" s="4">
        <v>399.05</v>
      </c>
      <c r="Y168" s="4">
        <v>1771.77</v>
      </c>
      <c r="Z168" s="4">
        <v>796.26</v>
      </c>
      <c r="AA168" s="3">
        <v>988</v>
      </c>
      <c r="AB168" s="4">
        <v>569.5</v>
      </c>
      <c r="AC168" s="4">
        <v>1492.43</v>
      </c>
      <c r="AD168" s="4">
        <v>2107.2199999999998</v>
      </c>
      <c r="AE168" s="3">
        <v>832</v>
      </c>
      <c r="AF168" s="4">
        <v>1273.5</v>
      </c>
      <c r="AG168" s="3">
        <v>293</v>
      </c>
      <c r="AH168" s="4">
        <v>366.44</v>
      </c>
      <c r="AI168" s="4">
        <v>234.3</v>
      </c>
      <c r="AJ168" s="3">
        <v>694</v>
      </c>
      <c r="AK168" s="3">
        <v>1837</v>
      </c>
      <c r="AL168" s="4">
        <v>293.69</v>
      </c>
      <c r="AM168" s="4">
        <v>848.44</v>
      </c>
      <c r="AN168" s="3">
        <v>1303</v>
      </c>
      <c r="AO168" s="4">
        <v>50.85</v>
      </c>
      <c r="AP168" s="4">
        <v>1493.48</v>
      </c>
      <c r="AQ168" s="4">
        <v>26.25</v>
      </c>
      <c r="AR168" s="4">
        <v>647.41999999999996</v>
      </c>
      <c r="AS168" s="4">
        <v>84.95</v>
      </c>
      <c r="AT168" s="4">
        <v>238.9</v>
      </c>
      <c r="AU168" s="4">
        <v>60.83</v>
      </c>
      <c r="AV168" s="4">
        <v>860.81</v>
      </c>
      <c r="AW168" s="4">
        <v>331.4</v>
      </c>
      <c r="AX168" s="4">
        <v>19.73</v>
      </c>
      <c r="AY168" s="4">
        <v>380.42</v>
      </c>
      <c r="AZ168" s="4">
        <v>345.3</v>
      </c>
      <c r="BA168" s="4">
        <v>273.10000000000002</v>
      </c>
      <c r="BB168" s="4">
        <v>535.58000000000004</v>
      </c>
      <c r="BC168" s="3">
        <v>1831</v>
      </c>
      <c r="BD168" s="4">
        <v>629.5</v>
      </c>
      <c r="BE168" s="4">
        <v>858.5</v>
      </c>
      <c r="BF168" s="4">
        <v>372.85</v>
      </c>
      <c r="BG168" s="4">
        <v>3038.74</v>
      </c>
      <c r="BH168" s="4">
        <v>466.3</v>
      </c>
      <c r="BI168" s="4">
        <v>116.8</v>
      </c>
      <c r="BJ168" s="4">
        <v>56.25</v>
      </c>
      <c r="BK168" s="4">
        <v>2950.5</v>
      </c>
      <c r="BL168" s="4">
        <v>395.91</v>
      </c>
      <c r="BM168" s="4">
        <v>465.8</v>
      </c>
      <c r="BN168" s="4">
        <v>592.98</v>
      </c>
      <c r="BO168" s="3">
        <v>1844</v>
      </c>
      <c r="BP168" s="4">
        <v>1894.5</v>
      </c>
      <c r="BQ168" s="4">
        <v>231.85</v>
      </c>
      <c r="BR168" s="4">
        <v>347.8</v>
      </c>
      <c r="BS168" s="3">
        <v>1198</v>
      </c>
      <c r="BT168" s="4">
        <v>103.7</v>
      </c>
      <c r="BU168" s="4">
        <v>363.39</v>
      </c>
      <c r="BV168" s="4">
        <v>971.5</v>
      </c>
      <c r="BW168" s="3">
        <v>530</v>
      </c>
      <c r="BX168" s="4">
        <v>79.48</v>
      </c>
      <c r="BY168" s="4">
        <v>969.5</v>
      </c>
      <c r="BZ168" s="3">
        <v>1073</v>
      </c>
      <c r="CA168" s="4">
        <v>289.2</v>
      </c>
      <c r="CB168" s="4">
        <v>1160.33</v>
      </c>
      <c r="CC168" s="5">
        <v>572418</v>
      </c>
      <c r="CD168" s="4">
        <v>234.32</v>
      </c>
      <c r="CE168" s="4">
        <v>43.5</v>
      </c>
      <c r="CF168" s="4">
        <v>383.5</v>
      </c>
      <c r="CG168" s="4">
        <v>1430.47</v>
      </c>
      <c r="CH168" s="3">
        <v>1861</v>
      </c>
      <c r="CI168" s="4">
        <v>440.9</v>
      </c>
      <c r="CJ168" s="4">
        <v>136.88</v>
      </c>
      <c r="CK168" s="3">
        <v>1302</v>
      </c>
      <c r="CL168" s="4">
        <v>587.5</v>
      </c>
      <c r="CM168" s="3">
        <v>1059</v>
      </c>
      <c r="CN168" s="4">
        <v>304.39999999999998</v>
      </c>
    </row>
    <row r="169" spans="1:92" s="3" customFormat="1">
      <c r="A169" s="4" t="s">
        <v>257</v>
      </c>
      <c r="B169" s="4">
        <v>5257.85</v>
      </c>
      <c r="C169" s="3">
        <v>2276</v>
      </c>
      <c r="D169" s="4">
        <v>864.5</v>
      </c>
      <c r="E169" s="3">
        <v>88</v>
      </c>
      <c r="F169" s="3">
        <v>866</v>
      </c>
      <c r="G169" s="3">
        <v>2750</v>
      </c>
      <c r="H169" s="4">
        <v>646.29999999999995</v>
      </c>
      <c r="I169" s="4">
        <v>440.8</v>
      </c>
      <c r="J169" s="4">
        <v>316.10000000000002</v>
      </c>
      <c r="K169" s="4">
        <v>337.12</v>
      </c>
      <c r="L169" s="4">
        <v>160.30000000000001</v>
      </c>
      <c r="M169" s="3">
        <v>573</v>
      </c>
      <c r="N169" s="3">
        <v>905</v>
      </c>
      <c r="O169" s="4">
        <v>1701.19</v>
      </c>
      <c r="P169" s="4">
        <v>488.3</v>
      </c>
      <c r="Q169" s="3">
        <v>1987</v>
      </c>
      <c r="R169" s="4">
        <v>137.69999999999999</v>
      </c>
      <c r="S169" s="3">
        <v>656</v>
      </c>
      <c r="T169" s="3">
        <v>566</v>
      </c>
      <c r="U169" s="3">
        <v>2153</v>
      </c>
      <c r="V169" s="4">
        <v>245.4</v>
      </c>
      <c r="W169" s="4">
        <v>1645.08</v>
      </c>
      <c r="X169" s="4">
        <v>398.95</v>
      </c>
      <c r="Y169" s="4">
        <v>1756.07</v>
      </c>
      <c r="Z169" s="4">
        <v>787.77</v>
      </c>
      <c r="AA169" s="4">
        <v>982.5</v>
      </c>
      <c r="AB169" s="3">
        <v>564</v>
      </c>
      <c r="AC169" s="4">
        <v>1535.7</v>
      </c>
      <c r="AD169" s="4">
        <v>2048.64</v>
      </c>
      <c r="AE169" s="3">
        <v>818</v>
      </c>
      <c r="AF169" s="3">
        <v>1261</v>
      </c>
      <c r="AG169" s="3">
        <v>296</v>
      </c>
      <c r="AH169" s="4">
        <v>367.12</v>
      </c>
      <c r="AI169" s="4">
        <v>232.9</v>
      </c>
      <c r="AJ169" s="3">
        <v>703</v>
      </c>
      <c r="AK169" s="3">
        <v>1838</v>
      </c>
      <c r="AL169" s="4">
        <v>288.26</v>
      </c>
      <c r="AM169" s="4">
        <v>858.61</v>
      </c>
      <c r="AN169" s="3">
        <v>1300</v>
      </c>
      <c r="AO169" s="4">
        <v>49.58</v>
      </c>
      <c r="AP169" s="4">
        <v>1489.5</v>
      </c>
      <c r="AQ169" s="3">
        <v>27</v>
      </c>
      <c r="AR169" s="4">
        <v>660.93</v>
      </c>
      <c r="AS169" s="4">
        <v>85.8</v>
      </c>
      <c r="AT169" s="4">
        <v>238.8</v>
      </c>
      <c r="AU169" s="4">
        <v>60.93</v>
      </c>
      <c r="AV169" s="4">
        <v>841.93</v>
      </c>
      <c r="AW169" s="4">
        <v>334.46</v>
      </c>
      <c r="AX169" s="4">
        <v>19.66</v>
      </c>
      <c r="AY169" s="4">
        <v>376.72</v>
      </c>
      <c r="AZ169" s="4">
        <v>342.5</v>
      </c>
      <c r="BA169" s="4">
        <v>275.8</v>
      </c>
      <c r="BB169" s="4">
        <v>539.19000000000005</v>
      </c>
      <c r="BC169" s="3">
        <v>1853</v>
      </c>
      <c r="BD169" s="3">
        <v>623</v>
      </c>
      <c r="BE169" s="3">
        <v>835</v>
      </c>
      <c r="BF169" s="4">
        <v>376.37</v>
      </c>
      <c r="BG169" s="4">
        <v>3020.17</v>
      </c>
      <c r="BH169" s="4">
        <v>464.5</v>
      </c>
      <c r="BI169" s="4">
        <v>114.8</v>
      </c>
      <c r="BJ169" s="4">
        <v>56.05</v>
      </c>
      <c r="BK169" s="3">
        <v>2975</v>
      </c>
      <c r="BL169" s="4">
        <v>393.39</v>
      </c>
      <c r="BM169" s="4">
        <v>458.3</v>
      </c>
      <c r="BN169" s="4">
        <v>592.09</v>
      </c>
      <c r="BO169" s="4">
        <v>1857.5</v>
      </c>
      <c r="BP169" s="3">
        <v>1907</v>
      </c>
      <c r="BQ169" s="4">
        <v>232.15</v>
      </c>
      <c r="BR169" s="4">
        <v>345.7</v>
      </c>
      <c r="BS169" s="3">
        <v>1199</v>
      </c>
      <c r="BT169" s="4">
        <v>101.7</v>
      </c>
      <c r="BU169" s="4">
        <v>370.47</v>
      </c>
      <c r="BV169" s="3">
        <v>976</v>
      </c>
      <c r="BW169" s="4">
        <v>539.5</v>
      </c>
      <c r="BX169" s="4">
        <v>77.11</v>
      </c>
      <c r="BY169" s="4">
        <v>932.5</v>
      </c>
      <c r="BZ169" s="3">
        <v>1080</v>
      </c>
      <c r="CA169" s="4">
        <v>278.5</v>
      </c>
      <c r="CB169" s="4">
        <v>1142.28</v>
      </c>
      <c r="CC169" s="5">
        <v>565805</v>
      </c>
      <c r="CD169" s="4">
        <v>238.49</v>
      </c>
      <c r="CE169" s="4">
        <v>43.79</v>
      </c>
      <c r="CF169" s="4">
        <v>392.45</v>
      </c>
      <c r="CG169" s="4">
        <v>1453.4</v>
      </c>
      <c r="CH169" s="3">
        <v>1859</v>
      </c>
      <c r="CI169" s="4">
        <v>442.4</v>
      </c>
      <c r="CJ169" s="4">
        <v>138.26</v>
      </c>
      <c r="CK169" s="3">
        <v>1303</v>
      </c>
      <c r="CL169" s="4">
        <v>572.5</v>
      </c>
      <c r="CM169" s="3">
        <v>1095</v>
      </c>
      <c r="CN169" s="4">
        <v>304.5</v>
      </c>
    </row>
    <row r="170" spans="1:92" s="3" customFormat="1">
      <c r="A170" s="4" t="s">
        <v>258</v>
      </c>
      <c r="B170" s="4">
        <v>5207.3599999999997</v>
      </c>
      <c r="C170" s="3">
        <v>2285</v>
      </c>
      <c r="D170" s="3">
        <v>845</v>
      </c>
      <c r="E170" s="4">
        <v>87.45</v>
      </c>
      <c r="F170" s="3">
        <v>858</v>
      </c>
      <c r="G170" s="3">
        <v>2759</v>
      </c>
      <c r="H170" s="4">
        <v>637.19000000000005</v>
      </c>
      <c r="I170" s="4">
        <v>429.1</v>
      </c>
      <c r="J170" s="3">
        <v>314</v>
      </c>
      <c r="K170" s="4">
        <v>331.62</v>
      </c>
      <c r="L170" s="4">
        <v>153.1</v>
      </c>
      <c r="M170" s="3">
        <v>565</v>
      </c>
      <c r="N170" s="4">
        <v>905.5</v>
      </c>
      <c r="O170" s="4">
        <v>1674.16</v>
      </c>
      <c r="P170" s="3">
        <v>481</v>
      </c>
      <c r="Q170" s="4">
        <v>1969.5</v>
      </c>
      <c r="R170" s="4">
        <v>139.69999999999999</v>
      </c>
      <c r="S170" s="4">
        <v>664.5</v>
      </c>
      <c r="T170" s="4">
        <v>550.5</v>
      </c>
      <c r="U170" s="3">
        <v>2061</v>
      </c>
      <c r="V170" s="3">
        <v>244</v>
      </c>
      <c r="W170" s="4">
        <v>1610.07</v>
      </c>
      <c r="X170" s="4">
        <v>393.21</v>
      </c>
      <c r="Y170" s="4">
        <v>1704.25</v>
      </c>
      <c r="Z170" s="4">
        <v>768.14</v>
      </c>
      <c r="AA170" s="4">
        <v>969.5</v>
      </c>
      <c r="AB170" s="3">
        <v>563</v>
      </c>
      <c r="AC170" s="4">
        <v>1513.54</v>
      </c>
      <c r="AD170" s="5">
        <v>2005096</v>
      </c>
      <c r="AE170" s="3">
        <v>803</v>
      </c>
      <c r="AF170" s="4">
        <v>1250.5</v>
      </c>
      <c r="AG170" s="4">
        <v>293.2</v>
      </c>
      <c r="AH170" s="4">
        <v>361.82</v>
      </c>
      <c r="AI170" s="4">
        <v>224.4</v>
      </c>
      <c r="AJ170" s="4">
        <v>690.1</v>
      </c>
      <c r="AK170" s="3">
        <v>1809</v>
      </c>
      <c r="AL170" s="4">
        <v>278.13</v>
      </c>
      <c r="AM170" s="4">
        <v>833.18</v>
      </c>
      <c r="AN170" s="3">
        <v>1289</v>
      </c>
      <c r="AO170" s="4">
        <v>48.02</v>
      </c>
      <c r="AP170" s="4">
        <v>1458.63</v>
      </c>
      <c r="AQ170" s="4">
        <v>26.7</v>
      </c>
      <c r="AR170" s="4">
        <v>661.93</v>
      </c>
      <c r="AS170" s="4">
        <v>84.8</v>
      </c>
      <c r="AT170" s="4">
        <v>234.4</v>
      </c>
      <c r="AU170" s="4">
        <v>63.12</v>
      </c>
      <c r="AV170" s="4">
        <v>822.12</v>
      </c>
      <c r="AW170" s="4">
        <v>329.2</v>
      </c>
      <c r="AX170" s="4">
        <v>19.010000000000002</v>
      </c>
      <c r="AY170" s="4">
        <v>370.35</v>
      </c>
      <c r="AZ170" s="4">
        <v>341.1</v>
      </c>
      <c r="BA170" s="3">
        <v>272</v>
      </c>
      <c r="BB170" s="4">
        <v>536.03</v>
      </c>
      <c r="BC170" s="3">
        <v>1837</v>
      </c>
      <c r="BD170" s="4">
        <v>602.5</v>
      </c>
      <c r="BE170" s="3">
        <v>831</v>
      </c>
      <c r="BF170" s="4">
        <v>369.92</v>
      </c>
      <c r="BG170" s="4">
        <v>2981.08</v>
      </c>
      <c r="BH170" s="3">
        <v>459</v>
      </c>
      <c r="BI170" s="4">
        <v>113.6</v>
      </c>
      <c r="BJ170" s="4">
        <v>55.65</v>
      </c>
      <c r="BK170" s="3">
        <v>2935</v>
      </c>
      <c r="BL170" s="4">
        <v>385.17</v>
      </c>
      <c r="BM170" s="4">
        <v>455.1</v>
      </c>
      <c r="BN170" s="4">
        <v>586.77</v>
      </c>
      <c r="BO170" s="4">
        <v>1837.5</v>
      </c>
      <c r="BP170" s="3">
        <v>1881</v>
      </c>
      <c r="BQ170" s="4">
        <v>228.05</v>
      </c>
      <c r="BR170" s="3">
        <v>342</v>
      </c>
      <c r="BS170" s="3">
        <v>1190</v>
      </c>
      <c r="BT170" s="4">
        <v>101.2</v>
      </c>
      <c r="BU170" s="4">
        <v>365.21</v>
      </c>
      <c r="BV170" s="3">
        <v>971</v>
      </c>
      <c r="BW170" s="4">
        <v>537.5</v>
      </c>
      <c r="BX170" s="4">
        <v>78.2</v>
      </c>
      <c r="BY170" s="3">
        <v>926</v>
      </c>
      <c r="BZ170" s="3">
        <v>1075</v>
      </c>
      <c r="CA170" s="4">
        <v>268.3</v>
      </c>
      <c r="CB170" s="4">
        <v>1134.26</v>
      </c>
      <c r="CC170" s="5">
        <v>550574</v>
      </c>
      <c r="CD170" s="4">
        <v>232.18</v>
      </c>
      <c r="CE170" s="4">
        <v>42.37</v>
      </c>
      <c r="CF170" s="4">
        <v>388.8</v>
      </c>
      <c r="CG170" s="4">
        <v>1439.64</v>
      </c>
      <c r="CH170" s="3">
        <v>1841</v>
      </c>
      <c r="CI170" s="4">
        <v>440.5</v>
      </c>
      <c r="CJ170" s="4">
        <v>142.97</v>
      </c>
      <c r="CK170" s="3">
        <v>1292</v>
      </c>
      <c r="CL170" s="4">
        <v>556.5</v>
      </c>
      <c r="CM170" s="3">
        <v>1084</v>
      </c>
      <c r="CN170" s="4">
        <v>301.89999999999998</v>
      </c>
    </row>
    <row r="171" spans="1:92" s="3" customFormat="1">
      <c r="A171" s="4" t="s">
        <v>259</v>
      </c>
      <c r="B171" s="4">
        <v>5242.57</v>
      </c>
      <c r="C171" s="3">
        <v>2380</v>
      </c>
      <c r="D171" s="3">
        <v>858</v>
      </c>
      <c r="E171" s="3">
        <v>87</v>
      </c>
      <c r="F171" s="3">
        <v>850</v>
      </c>
      <c r="G171" s="3">
        <v>2769</v>
      </c>
      <c r="H171" s="4">
        <v>641.41999999999996</v>
      </c>
      <c r="I171" s="4">
        <v>431.2</v>
      </c>
      <c r="J171" s="4">
        <v>317.3</v>
      </c>
      <c r="K171" s="4">
        <v>333.89</v>
      </c>
      <c r="L171" s="4">
        <v>151.1</v>
      </c>
      <c r="M171" s="3">
        <v>565</v>
      </c>
      <c r="N171" s="4">
        <v>907.5</v>
      </c>
      <c r="O171" s="4">
        <v>1707.71</v>
      </c>
      <c r="P171" s="4">
        <v>482.1</v>
      </c>
      <c r="Q171" s="3">
        <v>1975</v>
      </c>
      <c r="R171" s="4">
        <v>135.30000000000001</v>
      </c>
      <c r="S171" s="4">
        <v>651.5</v>
      </c>
      <c r="T171" s="3">
        <v>549</v>
      </c>
      <c r="U171" s="3">
        <v>2082</v>
      </c>
      <c r="V171" s="4">
        <v>241.2</v>
      </c>
      <c r="W171" s="4">
        <v>1643.44</v>
      </c>
      <c r="X171" s="4">
        <v>396.94</v>
      </c>
      <c r="Y171" s="4">
        <v>1719.73</v>
      </c>
      <c r="Z171" s="4">
        <v>776.1</v>
      </c>
      <c r="AA171" s="4">
        <v>962.5</v>
      </c>
      <c r="AB171" s="3">
        <v>574</v>
      </c>
      <c r="AC171" s="4">
        <v>1525.15</v>
      </c>
      <c r="AD171" s="5">
        <v>2053588</v>
      </c>
      <c r="AE171" s="3">
        <v>812</v>
      </c>
      <c r="AF171" s="4">
        <v>1236.5</v>
      </c>
      <c r="AG171" s="3">
        <v>295</v>
      </c>
      <c r="AH171" s="4">
        <v>364.75</v>
      </c>
      <c r="AI171" s="4">
        <v>229.9</v>
      </c>
      <c r="AJ171" s="4">
        <v>698.6</v>
      </c>
      <c r="AK171" s="3">
        <v>1817</v>
      </c>
      <c r="AL171" s="4">
        <v>271.13</v>
      </c>
      <c r="AM171" s="4">
        <v>825.55</v>
      </c>
      <c r="AN171" s="3">
        <v>1295</v>
      </c>
      <c r="AO171" s="4">
        <v>47.49</v>
      </c>
      <c r="AP171" s="4">
        <v>1485.51</v>
      </c>
      <c r="AQ171" s="4">
        <v>26.5</v>
      </c>
      <c r="AR171" s="4">
        <v>669.43</v>
      </c>
      <c r="AS171" s="4">
        <v>84.8</v>
      </c>
      <c r="AT171" s="4">
        <v>236.3</v>
      </c>
      <c r="AU171" s="4">
        <v>64.08</v>
      </c>
      <c r="AV171" s="4">
        <v>810.61</v>
      </c>
      <c r="AW171" s="4">
        <v>332.16</v>
      </c>
      <c r="AX171" s="4">
        <v>19.39</v>
      </c>
      <c r="AY171" s="4">
        <v>377.34</v>
      </c>
      <c r="AZ171" s="3">
        <v>351</v>
      </c>
      <c r="BA171" s="3">
        <v>272</v>
      </c>
      <c r="BB171" s="4">
        <v>530.16999999999996</v>
      </c>
      <c r="BC171" s="3">
        <v>1870</v>
      </c>
      <c r="BD171" s="4">
        <v>633.5</v>
      </c>
      <c r="BE171" s="3">
        <v>848</v>
      </c>
      <c r="BF171" s="4">
        <v>371.01</v>
      </c>
      <c r="BG171" s="4">
        <v>2996.71</v>
      </c>
      <c r="BH171" s="3">
        <v>462</v>
      </c>
      <c r="BI171" s="4">
        <v>114.8</v>
      </c>
      <c r="BJ171" s="4">
        <v>55.15</v>
      </c>
      <c r="BK171" s="4">
        <v>3000.5</v>
      </c>
      <c r="BL171" s="4">
        <v>385.82</v>
      </c>
      <c r="BM171" s="4">
        <v>470.8</v>
      </c>
      <c r="BN171" s="3">
        <v>577</v>
      </c>
      <c r="BO171" s="4">
        <v>1852.5</v>
      </c>
      <c r="BP171" s="3">
        <v>1904</v>
      </c>
      <c r="BQ171" s="4">
        <v>229.65</v>
      </c>
      <c r="BR171" s="4">
        <v>338.9</v>
      </c>
      <c r="BS171" s="3">
        <v>1187</v>
      </c>
      <c r="BT171" s="3">
        <v>103</v>
      </c>
      <c r="BU171" s="4">
        <v>358.9</v>
      </c>
      <c r="BV171" s="3">
        <v>958</v>
      </c>
      <c r="BW171" s="4">
        <v>540.5</v>
      </c>
      <c r="BX171" s="4">
        <v>77.56</v>
      </c>
      <c r="BY171" s="4">
        <v>925.5</v>
      </c>
      <c r="BZ171" s="3">
        <v>1074</v>
      </c>
      <c r="CA171" s="3">
        <v>275</v>
      </c>
      <c r="CB171" s="4">
        <v>1123.23</v>
      </c>
      <c r="CC171" s="4">
        <v>551.49</v>
      </c>
      <c r="CD171" s="4">
        <v>234.72</v>
      </c>
      <c r="CE171" s="4">
        <v>41.76</v>
      </c>
      <c r="CF171" s="4">
        <v>389.7</v>
      </c>
      <c r="CG171" s="4">
        <v>1471.74</v>
      </c>
      <c r="CH171" s="3">
        <v>1866</v>
      </c>
      <c r="CI171" s="4">
        <v>439.3</v>
      </c>
      <c r="CJ171" s="4">
        <v>140.91999999999999</v>
      </c>
      <c r="CK171" s="3">
        <v>1291</v>
      </c>
      <c r="CL171" s="3">
        <v>556</v>
      </c>
      <c r="CM171" s="3">
        <v>1087</v>
      </c>
      <c r="CN171" s="4">
        <v>296.3</v>
      </c>
    </row>
    <row r="172" spans="1:92" s="3" customFormat="1">
      <c r="A172" s="4" t="s">
        <v>260</v>
      </c>
      <c r="B172" s="4">
        <v>5191.74</v>
      </c>
      <c r="C172" s="3">
        <v>2330</v>
      </c>
      <c r="D172" s="4">
        <v>845.5</v>
      </c>
      <c r="E172" s="4">
        <v>83.9</v>
      </c>
      <c r="F172" s="3">
        <v>844</v>
      </c>
      <c r="G172" s="4">
        <v>2775.5</v>
      </c>
      <c r="H172" s="4">
        <v>635.23</v>
      </c>
      <c r="I172" s="4">
        <v>421.6</v>
      </c>
      <c r="J172" s="4">
        <v>318.89999999999998</v>
      </c>
      <c r="K172" s="4">
        <v>325.70999999999998</v>
      </c>
      <c r="L172" s="4">
        <v>144.69999999999999</v>
      </c>
      <c r="M172" s="4">
        <v>567.1</v>
      </c>
      <c r="N172" s="4">
        <v>891.5</v>
      </c>
      <c r="O172" s="4">
        <v>1682.55</v>
      </c>
      <c r="P172" s="4">
        <v>480.8</v>
      </c>
      <c r="Q172" s="4">
        <v>1979.5</v>
      </c>
      <c r="R172" s="4">
        <v>134.80000000000001</v>
      </c>
      <c r="S172" s="4">
        <v>661.5</v>
      </c>
      <c r="T172" s="3">
        <v>540</v>
      </c>
      <c r="U172" s="3">
        <v>1994</v>
      </c>
      <c r="V172" s="4">
        <v>240.7</v>
      </c>
      <c r="W172" s="4">
        <v>1635.79</v>
      </c>
      <c r="X172" s="4">
        <v>395.12</v>
      </c>
      <c r="Y172" s="4">
        <v>1669.6</v>
      </c>
      <c r="Z172" s="4">
        <v>761.25</v>
      </c>
      <c r="AA172" s="3">
        <v>956</v>
      </c>
      <c r="AB172" s="3">
        <v>566</v>
      </c>
      <c r="AC172" s="4">
        <v>1477.65</v>
      </c>
      <c r="AD172" s="5">
        <v>2040832</v>
      </c>
      <c r="AE172" s="3">
        <v>826</v>
      </c>
      <c r="AF172" s="3">
        <v>1230</v>
      </c>
      <c r="AG172" s="4">
        <v>291.2</v>
      </c>
      <c r="AH172" s="4">
        <v>364.41</v>
      </c>
      <c r="AI172" s="3">
        <v>225</v>
      </c>
      <c r="AJ172" s="3">
        <v>686</v>
      </c>
      <c r="AK172" s="3">
        <v>1812</v>
      </c>
      <c r="AL172" s="4">
        <v>275.64</v>
      </c>
      <c r="AM172" s="4">
        <v>816.39</v>
      </c>
      <c r="AN172" s="3">
        <v>1283</v>
      </c>
      <c r="AO172" s="4">
        <v>45.14</v>
      </c>
      <c r="AP172" s="4">
        <v>1466.6</v>
      </c>
      <c r="AQ172" s="3">
        <v>27</v>
      </c>
      <c r="AR172" s="4">
        <v>671.93</v>
      </c>
      <c r="AS172" s="4">
        <v>83.35</v>
      </c>
      <c r="AT172" s="4">
        <v>230.7</v>
      </c>
      <c r="AU172" s="4">
        <v>59.49</v>
      </c>
      <c r="AV172" s="4">
        <v>810.15</v>
      </c>
      <c r="AW172" s="4">
        <v>330.06</v>
      </c>
      <c r="AX172" s="4">
        <v>18.82</v>
      </c>
      <c r="AY172" s="4">
        <v>371.68</v>
      </c>
      <c r="AZ172" s="4">
        <v>338.5</v>
      </c>
      <c r="BA172" s="4">
        <v>270.5</v>
      </c>
      <c r="BB172" s="4">
        <v>531.52</v>
      </c>
      <c r="BC172" s="3">
        <v>1835</v>
      </c>
      <c r="BD172" s="4">
        <v>613.5</v>
      </c>
      <c r="BE172" s="3">
        <v>840</v>
      </c>
      <c r="BF172" s="4">
        <v>356.19</v>
      </c>
      <c r="BG172" s="4">
        <v>3012.35</v>
      </c>
      <c r="BH172" s="4">
        <v>457.8</v>
      </c>
      <c r="BI172" s="4">
        <v>112.4</v>
      </c>
      <c r="BJ172" s="3">
        <v>53</v>
      </c>
      <c r="BK172" s="3">
        <v>2971</v>
      </c>
      <c r="BL172" s="4">
        <v>380.21</v>
      </c>
      <c r="BM172" s="4">
        <v>444.2</v>
      </c>
      <c r="BN172" s="4">
        <v>573.9</v>
      </c>
      <c r="BO172" s="3">
        <v>1852</v>
      </c>
      <c r="BP172" s="4">
        <v>1900.5</v>
      </c>
      <c r="BQ172" s="4">
        <v>226.35</v>
      </c>
      <c r="BR172" s="4">
        <v>334.1</v>
      </c>
      <c r="BS172" s="3">
        <v>1185</v>
      </c>
      <c r="BT172" s="4">
        <v>101.6</v>
      </c>
      <c r="BU172" s="4">
        <v>355.55</v>
      </c>
      <c r="BV172" s="3">
        <v>966</v>
      </c>
      <c r="BW172" s="4">
        <v>535.5</v>
      </c>
      <c r="BX172" s="4">
        <v>73.709999999999994</v>
      </c>
      <c r="BY172" s="4">
        <v>918.5</v>
      </c>
      <c r="BZ172" s="3">
        <v>1077</v>
      </c>
      <c r="CA172" s="4">
        <v>274.10000000000002</v>
      </c>
      <c r="CB172" s="4">
        <v>1102.17</v>
      </c>
      <c r="CC172" s="4">
        <v>536.42999999999995</v>
      </c>
      <c r="CD172" s="4">
        <v>231.26</v>
      </c>
      <c r="CE172" s="4">
        <v>40.76</v>
      </c>
      <c r="CF172" s="3">
        <v>388</v>
      </c>
      <c r="CG172" s="4">
        <v>1457.98</v>
      </c>
      <c r="CH172" s="3">
        <v>1830</v>
      </c>
      <c r="CI172" s="3">
        <v>440</v>
      </c>
      <c r="CJ172" s="4">
        <v>139.80000000000001</v>
      </c>
      <c r="CK172" s="3">
        <v>1269</v>
      </c>
      <c r="CL172" s="3">
        <v>553</v>
      </c>
      <c r="CM172" s="3">
        <v>1078</v>
      </c>
      <c r="CN172" s="4">
        <v>287.60000000000002</v>
      </c>
    </row>
    <row r="173" spans="1:92" s="3" customFormat="1">
      <c r="A173" s="4" t="s">
        <v>261</v>
      </c>
      <c r="B173" s="4">
        <v>5200.97</v>
      </c>
      <c r="C173" s="3">
        <v>2268</v>
      </c>
      <c r="D173" s="3">
        <v>829</v>
      </c>
      <c r="E173" s="4">
        <v>82.6</v>
      </c>
      <c r="F173" s="4">
        <v>842.5</v>
      </c>
      <c r="G173" s="3">
        <v>2830</v>
      </c>
      <c r="H173" s="4">
        <v>631.33000000000004</v>
      </c>
      <c r="I173" s="4">
        <v>420.5</v>
      </c>
      <c r="J173" s="3">
        <v>321</v>
      </c>
      <c r="K173" s="4">
        <v>313.89</v>
      </c>
      <c r="L173" s="4">
        <v>138.9</v>
      </c>
      <c r="M173" s="4">
        <v>594.4</v>
      </c>
      <c r="N173" s="3">
        <v>877</v>
      </c>
      <c r="O173" s="4">
        <v>1661.11</v>
      </c>
      <c r="P173" s="4">
        <v>478.5</v>
      </c>
      <c r="Q173" s="4">
        <v>1990.5</v>
      </c>
      <c r="R173" s="4">
        <v>133.5</v>
      </c>
      <c r="S173" s="4">
        <v>661.5</v>
      </c>
      <c r="T173" s="3">
        <v>537</v>
      </c>
      <c r="U173" s="3">
        <v>1994</v>
      </c>
      <c r="V173" s="4">
        <v>244.2</v>
      </c>
      <c r="W173" s="4">
        <v>1623.89</v>
      </c>
      <c r="X173" s="4">
        <v>396.94</v>
      </c>
      <c r="Y173" s="4">
        <v>1657.45</v>
      </c>
      <c r="Z173" s="4">
        <v>743.74</v>
      </c>
      <c r="AA173" s="3">
        <v>959</v>
      </c>
      <c r="AB173" s="3">
        <v>563</v>
      </c>
      <c r="AC173" s="4">
        <v>1441.76</v>
      </c>
      <c r="AD173" s="5">
        <v>2002401</v>
      </c>
      <c r="AE173" s="4">
        <v>792.5</v>
      </c>
      <c r="AF173" s="4">
        <v>1256.5</v>
      </c>
      <c r="AG173" s="4">
        <v>292.7</v>
      </c>
      <c r="AH173" s="4">
        <v>368.24</v>
      </c>
      <c r="AI173" s="4">
        <v>226.8</v>
      </c>
      <c r="AJ173" s="4">
        <v>680.5</v>
      </c>
      <c r="AK173" s="3">
        <v>1827</v>
      </c>
      <c r="AL173" s="4">
        <v>279.88</v>
      </c>
      <c r="AM173" s="4">
        <v>799.1</v>
      </c>
      <c r="AN173" s="3">
        <v>1275</v>
      </c>
      <c r="AO173" s="4">
        <v>45.88</v>
      </c>
      <c r="AP173" s="4">
        <v>1444.69</v>
      </c>
      <c r="AQ173" s="4">
        <v>24.85</v>
      </c>
      <c r="AR173" s="4">
        <v>663.43</v>
      </c>
      <c r="AS173" s="4">
        <v>82.55</v>
      </c>
      <c r="AT173" s="3">
        <v>232</v>
      </c>
      <c r="AU173" s="4">
        <v>55.83</v>
      </c>
      <c r="AV173" s="4">
        <v>786.66</v>
      </c>
      <c r="AW173" s="4">
        <v>332.93</v>
      </c>
      <c r="AX173" s="4">
        <v>18.36</v>
      </c>
      <c r="AY173" s="4">
        <v>370.14</v>
      </c>
      <c r="AZ173" s="4">
        <v>335.6</v>
      </c>
      <c r="BA173" s="4">
        <v>273.89999999999998</v>
      </c>
      <c r="BB173" s="4">
        <v>539.19000000000005</v>
      </c>
      <c r="BC173" s="3">
        <v>1813</v>
      </c>
      <c r="BD173" s="4">
        <v>610.5</v>
      </c>
      <c r="BE173" s="4">
        <v>849.5</v>
      </c>
      <c r="BF173" s="4">
        <v>354.09</v>
      </c>
      <c r="BG173" s="4">
        <v>2947.84</v>
      </c>
      <c r="BH173" s="3">
        <v>473</v>
      </c>
      <c r="BI173" s="3">
        <v>110</v>
      </c>
      <c r="BJ173" s="4">
        <v>53.9</v>
      </c>
      <c r="BK173" s="4">
        <v>2870.5</v>
      </c>
      <c r="BL173" s="4">
        <v>379.23</v>
      </c>
      <c r="BM173" s="4">
        <v>408.05</v>
      </c>
      <c r="BN173" s="4">
        <v>557.03</v>
      </c>
      <c r="BO173" s="4">
        <v>1890.5</v>
      </c>
      <c r="BP173" s="4">
        <v>1933.5</v>
      </c>
      <c r="BQ173" s="4">
        <v>226.35</v>
      </c>
      <c r="BR173" s="4">
        <v>336.1</v>
      </c>
      <c r="BS173" s="3">
        <v>1157</v>
      </c>
      <c r="BT173" s="4">
        <v>101.9</v>
      </c>
      <c r="BU173" s="4">
        <v>346.85</v>
      </c>
      <c r="BV173" s="4">
        <v>977.5</v>
      </c>
      <c r="BW173" s="4">
        <v>545.5</v>
      </c>
      <c r="BX173" s="4">
        <v>76.53</v>
      </c>
      <c r="BY173" s="3">
        <v>918</v>
      </c>
      <c r="BZ173" s="3">
        <v>1092</v>
      </c>
      <c r="CA173" s="4">
        <v>270.10000000000002</v>
      </c>
      <c r="CB173" s="4">
        <v>1116.21</v>
      </c>
      <c r="CC173" s="5">
        <v>506218</v>
      </c>
      <c r="CD173" s="4">
        <v>230.03</v>
      </c>
      <c r="CE173" s="4">
        <v>39.840000000000003</v>
      </c>
      <c r="CF173" s="4">
        <v>395.85</v>
      </c>
      <c r="CG173" s="4">
        <v>1426.81</v>
      </c>
      <c r="CH173" s="3">
        <v>1831</v>
      </c>
      <c r="CI173" s="4">
        <v>445.7</v>
      </c>
      <c r="CJ173" s="4">
        <v>141.22999999999999</v>
      </c>
      <c r="CK173" s="3">
        <v>1276</v>
      </c>
      <c r="CL173" s="4">
        <v>552.5</v>
      </c>
      <c r="CM173" s="3">
        <v>1069</v>
      </c>
      <c r="CN173" s="4">
        <v>282.10000000000002</v>
      </c>
    </row>
    <row r="174" spans="1:92" s="3" customFormat="1">
      <c r="A174" s="4" t="s">
        <v>262</v>
      </c>
      <c r="B174" s="4">
        <v>5080.42</v>
      </c>
      <c r="C174" s="3">
        <v>2178</v>
      </c>
      <c r="D174" s="3">
        <v>788</v>
      </c>
      <c r="E174" s="4">
        <v>79.2</v>
      </c>
      <c r="F174" s="4">
        <v>840.5</v>
      </c>
      <c r="G174" s="3">
        <v>2789</v>
      </c>
      <c r="H174" s="4">
        <v>580.55999999999995</v>
      </c>
      <c r="I174" s="4">
        <v>397.8</v>
      </c>
      <c r="J174" s="4">
        <v>319.10000000000002</v>
      </c>
      <c r="K174" s="4">
        <v>294.67</v>
      </c>
      <c r="L174" s="4">
        <v>129.80000000000001</v>
      </c>
      <c r="M174" s="4">
        <v>584.4</v>
      </c>
      <c r="N174" s="3">
        <v>842</v>
      </c>
      <c r="O174" s="4">
        <v>1560.43</v>
      </c>
      <c r="P174" s="4">
        <v>452.4</v>
      </c>
      <c r="Q174" s="3">
        <v>1957</v>
      </c>
      <c r="R174" s="4">
        <v>133.4</v>
      </c>
      <c r="S174" s="4">
        <v>657.5</v>
      </c>
      <c r="T174" s="3">
        <v>521</v>
      </c>
      <c r="U174" s="3">
        <v>1912</v>
      </c>
      <c r="V174" s="4">
        <v>246.3</v>
      </c>
      <c r="W174" s="4">
        <v>1596.73</v>
      </c>
      <c r="X174" s="4">
        <v>389.89</v>
      </c>
      <c r="Y174" s="4">
        <v>1539.93</v>
      </c>
      <c r="Z174" s="4">
        <v>742.68</v>
      </c>
      <c r="AA174" s="4">
        <v>969.5</v>
      </c>
      <c r="AB174" s="4">
        <v>553.5</v>
      </c>
      <c r="AC174" s="4">
        <v>1337.27</v>
      </c>
      <c r="AD174" s="5">
        <v>1982833</v>
      </c>
      <c r="AE174" s="3">
        <v>752</v>
      </c>
      <c r="AF174" s="3">
        <v>1251</v>
      </c>
      <c r="AG174" s="4">
        <v>286.3</v>
      </c>
      <c r="AH174" s="4">
        <v>361.82</v>
      </c>
      <c r="AI174" s="4">
        <v>221.1</v>
      </c>
      <c r="AJ174" s="4">
        <v>671.4</v>
      </c>
      <c r="AK174" s="3">
        <v>1807</v>
      </c>
      <c r="AL174" s="4">
        <v>265.7</v>
      </c>
      <c r="AM174" s="4">
        <v>776.72</v>
      </c>
      <c r="AN174" s="3">
        <v>1245</v>
      </c>
      <c r="AO174" s="4">
        <v>42.32</v>
      </c>
      <c r="AP174" s="4">
        <v>1408.85</v>
      </c>
      <c r="AQ174" s="4">
        <v>25.45</v>
      </c>
      <c r="AR174" s="4">
        <v>631.41</v>
      </c>
      <c r="AS174" s="4">
        <v>77.7</v>
      </c>
      <c r="AT174" s="4">
        <v>223.4</v>
      </c>
      <c r="AU174" s="4">
        <v>53.27</v>
      </c>
      <c r="AV174" s="4">
        <v>762.71</v>
      </c>
      <c r="AW174" s="4">
        <v>323.94</v>
      </c>
      <c r="AX174" s="4">
        <v>17.93</v>
      </c>
      <c r="AY174" s="4">
        <v>353.18</v>
      </c>
      <c r="AZ174" s="3">
        <v>320</v>
      </c>
      <c r="BA174" s="4">
        <v>277.39999999999998</v>
      </c>
      <c r="BB174" s="4">
        <v>543.71</v>
      </c>
      <c r="BC174" s="3">
        <v>1751</v>
      </c>
      <c r="BD174" s="4">
        <v>550.5</v>
      </c>
      <c r="BE174" s="3">
        <v>841</v>
      </c>
      <c r="BF174" s="4">
        <v>330.65</v>
      </c>
      <c r="BG174" s="4">
        <v>2924.39</v>
      </c>
      <c r="BH174" s="4">
        <v>469.6</v>
      </c>
      <c r="BI174" s="4">
        <v>105.6</v>
      </c>
      <c r="BJ174" s="4">
        <v>51.55</v>
      </c>
      <c r="BK174" s="3">
        <v>2673</v>
      </c>
      <c r="BL174" s="4">
        <v>366.78</v>
      </c>
      <c r="BM174" s="3">
        <v>396</v>
      </c>
      <c r="BN174" s="4">
        <v>541.49</v>
      </c>
      <c r="BO174" s="4">
        <v>1869.5</v>
      </c>
      <c r="BP174" s="3">
        <v>1911</v>
      </c>
      <c r="BQ174" s="4">
        <v>220.95</v>
      </c>
      <c r="BR174" s="3">
        <v>332</v>
      </c>
      <c r="BS174" s="3">
        <v>1101</v>
      </c>
      <c r="BT174" s="4">
        <v>98.9</v>
      </c>
      <c r="BU174" s="4">
        <v>329.55</v>
      </c>
      <c r="BV174" s="4">
        <v>959.5</v>
      </c>
      <c r="BW174" s="3">
        <v>546</v>
      </c>
      <c r="BX174" s="4">
        <v>74.22</v>
      </c>
      <c r="BY174" s="4">
        <v>907.5</v>
      </c>
      <c r="BZ174" s="3">
        <v>1082</v>
      </c>
      <c r="CA174" s="3">
        <v>267</v>
      </c>
      <c r="CB174" s="4">
        <v>1100.1600000000001</v>
      </c>
      <c r="CC174" s="5">
        <v>453505</v>
      </c>
      <c r="CD174" s="4">
        <v>223.92</v>
      </c>
      <c r="CE174" s="4">
        <v>35.71</v>
      </c>
      <c r="CF174" s="4">
        <v>403.4</v>
      </c>
      <c r="CG174" s="4">
        <v>1358.95</v>
      </c>
      <c r="CH174" s="3">
        <v>1814</v>
      </c>
      <c r="CI174" s="4">
        <v>443.1</v>
      </c>
      <c r="CJ174" s="4">
        <v>141.69</v>
      </c>
      <c r="CK174" s="3">
        <v>1244</v>
      </c>
      <c r="CL174" s="4">
        <v>533.5</v>
      </c>
      <c r="CM174" s="3">
        <v>1070</v>
      </c>
      <c r="CN174" s="4">
        <v>270.39999999999998</v>
      </c>
    </row>
    <row r="175" spans="1:92" s="3" customFormat="1">
      <c r="A175" s="4" t="s">
        <v>263</v>
      </c>
      <c r="B175" s="4">
        <v>5137.72</v>
      </c>
      <c r="C175" s="3">
        <v>2300</v>
      </c>
      <c r="D175" s="4">
        <v>821.5</v>
      </c>
      <c r="E175" s="3">
        <v>81</v>
      </c>
      <c r="F175" s="3">
        <v>838</v>
      </c>
      <c r="G175" s="3">
        <v>2752</v>
      </c>
      <c r="H175" s="4">
        <v>594.55999999999995</v>
      </c>
      <c r="I175" s="3">
        <v>397</v>
      </c>
      <c r="J175" s="4">
        <v>315.2</v>
      </c>
      <c r="K175" s="4">
        <v>304.83999999999997</v>
      </c>
      <c r="L175" s="4">
        <v>139.1</v>
      </c>
      <c r="M175" s="4">
        <v>586.5</v>
      </c>
      <c r="N175" s="4">
        <v>875.5</v>
      </c>
      <c r="O175" s="4">
        <v>1603.31</v>
      </c>
      <c r="P175" s="3">
        <v>469</v>
      </c>
      <c r="Q175" s="3">
        <v>1939</v>
      </c>
      <c r="R175" s="3">
        <v>133</v>
      </c>
      <c r="S175" s="3">
        <v>673</v>
      </c>
      <c r="T175" s="4">
        <v>534.5</v>
      </c>
      <c r="U175" s="3">
        <v>1951</v>
      </c>
      <c r="V175" s="4">
        <v>251.5</v>
      </c>
      <c r="W175" s="4">
        <v>1618.87</v>
      </c>
      <c r="X175" s="4">
        <v>388.88</v>
      </c>
      <c r="Y175" s="4">
        <v>1575.02</v>
      </c>
      <c r="Z175" s="4">
        <v>779.81</v>
      </c>
      <c r="AA175" s="3">
        <v>986</v>
      </c>
      <c r="AB175" s="4">
        <v>559.5</v>
      </c>
      <c r="AC175" s="4">
        <v>1381.6</v>
      </c>
      <c r="AD175" s="5">
        <v>1968098</v>
      </c>
      <c r="AE175" s="3">
        <v>802</v>
      </c>
      <c r="AF175" s="3">
        <v>1254</v>
      </c>
      <c r="AG175" s="4">
        <v>275.2</v>
      </c>
      <c r="AH175" s="4">
        <v>363.18</v>
      </c>
      <c r="AI175" s="4">
        <v>226.5</v>
      </c>
      <c r="AJ175" s="4">
        <v>681.1</v>
      </c>
      <c r="AK175" s="3">
        <v>1806</v>
      </c>
      <c r="AL175" s="4">
        <v>267.27</v>
      </c>
      <c r="AM175" s="4">
        <v>810.8</v>
      </c>
      <c r="AN175" s="3">
        <v>1263</v>
      </c>
      <c r="AO175" s="3">
        <v>44</v>
      </c>
      <c r="AP175" s="4">
        <v>1432.75</v>
      </c>
      <c r="AQ175" s="4">
        <v>25.1</v>
      </c>
      <c r="AR175" s="4">
        <v>654.41999999999996</v>
      </c>
      <c r="AS175" s="4">
        <v>79.7</v>
      </c>
      <c r="AT175" s="4">
        <v>224.4</v>
      </c>
      <c r="AU175" s="4">
        <v>57.27</v>
      </c>
      <c r="AV175" s="4">
        <v>778.37</v>
      </c>
      <c r="AW175" s="4">
        <v>325.47000000000003</v>
      </c>
      <c r="AX175" s="4">
        <v>17.989999999999998</v>
      </c>
      <c r="AY175" s="4">
        <v>354.31</v>
      </c>
      <c r="AZ175" s="4">
        <v>336.4</v>
      </c>
      <c r="BA175" s="4">
        <v>277.2</v>
      </c>
      <c r="BB175" s="4">
        <v>550.02</v>
      </c>
      <c r="BC175" s="3">
        <v>1775</v>
      </c>
      <c r="BD175" s="4">
        <v>577.5</v>
      </c>
      <c r="BE175" s="3">
        <v>841</v>
      </c>
      <c r="BF175" s="4">
        <v>348.15</v>
      </c>
      <c r="BG175" s="4">
        <v>3005.51</v>
      </c>
      <c r="BH175" s="4">
        <v>467.9</v>
      </c>
      <c r="BI175" s="4">
        <v>105.1</v>
      </c>
      <c r="BJ175" s="4">
        <v>51.5</v>
      </c>
      <c r="BK175" s="3">
        <v>2786</v>
      </c>
      <c r="BL175" s="4">
        <v>379.15</v>
      </c>
      <c r="BM175" s="4">
        <v>433.7</v>
      </c>
      <c r="BN175" s="4">
        <v>550.37</v>
      </c>
      <c r="BO175" s="3">
        <v>1813</v>
      </c>
      <c r="BP175" s="3">
        <v>1856</v>
      </c>
      <c r="BQ175" s="4">
        <v>221.55</v>
      </c>
      <c r="BR175" s="3">
        <v>333</v>
      </c>
      <c r="BS175" s="3">
        <v>1129</v>
      </c>
      <c r="BT175" s="4">
        <v>98.4</v>
      </c>
      <c r="BU175" s="4">
        <v>347.33</v>
      </c>
      <c r="BV175" s="4">
        <v>954.5</v>
      </c>
      <c r="BW175" s="3">
        <v>543</v>
      </c>
      <c r="BX175" s="4">
        <v>75.19</v>
      </c>
      <c r="BY175" s="4">
        <v>910.5</v>
      </c>
      <c r="BZ175" s="3">
        <v>1078</v>
      </c>
      <c r="CA175" s="4">
        <v>261.8</v>
      </c>
      <c r="CB175" s="4">
        <v>1078.0999999999999</v>
      </c>
      <c r="CC175" s="5">
        <v>477876</v>
      </c>
      <c r="CD175" s="4">
        <v>223.1</v>
      </c>
      <c r="CE175" s="4">
        <v>38.909999999999997</v>
      </c>
      <c r="CF175" s="4">
        <v>407.35</v>
      </c>
      <c r="CG175" s="4">
        <v>1408.92</v>
      </c>
      <c r="CH175" s="3">
        <v>1849</v>
      </c>
      <c r="CI175" s="4">
        <v>442.8</v>
      </c>
      <c r="CJ175" s="4">
        <v>142.41</v>
      </c>
      <c r="CK175" s="3">
        <v>1264</v>
      </c>
      <c r="CL175" s="3">
        <v>545</v>
      </c>
      <c r="CM175" s="3">
        <v>1072</v>
      </c>
      <c r="CN175" s="4">
        <v>272.10000000000002</v>
      </c>
    </row>
    <row r="176" spans="1:92" s="3" customFormat="1">
      <c r="A176" s="4" t="s">
        <v>264</v>
      </c>
      <c r="B176" s="4">
        <v>5044.55</v>
      </c>
      <c r="C176" s="3">
        <v>2215</v>
      </c>
      <c r="D176" s="4">
        <v>771.5</v>
      </c>
      <c r="E176" s="4">
        <v>80.349999999999994</v>
      </c>
      <c r="F176" s="4">
        <v>827.5</v>
      </c>
      <c r="G176" s="3">
        <v>2742</v>
      </c>
      <c r="H176" s="4">
        <v>579.26</v>
      </c>
      <c r="I176" s="4">
        <v>383.6</v>
      </c>
      <c r="J176" s="4">
        <v>314.5</v>
      </c>
      <c r="K176" s="4">
        <v>297.45</v>
      </c>
      <c r="L176" s="4">
        <v>135.1</v>
      </c>
      <c r="M176" s="4">
        <v>572.29999999999995</v>
      </c>
      <c r="N176" s="3">
        <v>853</v>
      </c>
      <c r="O176" s="3">
        <v>1532</v>
      </c>
      <c r="P176" s="4">
        <v>472.2</v>
      </c>
      <c r="Q176" s="3">
        <v>1943</v>
      </c>
      <c r="R176" s="4">
        <v>131.30000000000001</v>
      </c>
      <c r="S176" s="4">
        <v>664.5</v>
      </c>
      <c r="T176" s="3">
        <v>539</v>
      </c>
      <c r="U176" s="3">
        <v>1897</v>
      </c>
      <c r="V176" s="4">
        <v>248.3</v>
      </c>
      <c r="W176" s="4">
        <v>1595.96</v>
      </c>
      <c r="X176" s="4">
        <v>390.89</v>
      </c>
      <c r="Y176" s="4">
        <v>1486.76</v>
      </c>
      <c r="Z176" s="4">
        <v>795.2</v>
      </c>
      <c r="AA176" s="3">
        <v>996</v>
      </c>
      <c r="AB176" s="3">
        <v>559</v>
      </c>
      <c r="AC176" s="4">
        <v>1306.67</v>
      </c>
      <c r="AD176" s="5">
        <v>1928271</v>
      </c>
      <c r="AE176" s="4">
        <v>741.5</v>
      </c>
      <c r="AF176" s="3">
        <v>1250</v>
      </c>
      <c r="AG176" s="3">
        <v>273</v>
      </c>
      <c r="AH176" s="4">
        <v>360.36</v>
      </c>
      <c r="AI176" s="4">
        <v>227.9</v>
      </c>
      <c r="AJ176" s="4">
        <v>673.7</v>
      </c>
      <c r="AK176" s="3">
        <v>1800</v>
      </c>
      <c r="AL176" s="4">
        <v>269.94</v>
      </c>
      <c r="AM176" s="4">
        <v>798.59</v>
      </c>
      <c r="AN176" s="3">
        <v>1255</v>
      </c>
      <c r="AO176" s="4">
        <v>42.75</v>
      </c>
      <c r="AP176" s="4">
        <v>1405.86</v>
      </c>
      <c r="AQ176" s="4">
        <v>23.55</v>
      </c>
      <c r="AR176" s="4">
        <v>662.43</v>
      </c>
      <c r="AS176" s="4">
        <v>78.5</v>
      </c>
      <c r="AT176" s="4">
        <v>223.6</v>
      </c>
      <c r="AU176" s="4">
        <v>57.95</v>
      </c>
      <c r="AV176" s="4">
        <v>783.89</v>
      </c>
      <c r="AW176" s="4">
        <v>327.57</v>
      </c>
      <c r="AX176" s="4">
        <v>17.989999999999998</v>
      </c>
      <c r="AY176" s="4">
        <v>347.42</v>
      </c>
      <c r="AZ176" s="4">
        <v>337.3</v>
      </c>
      <c r="BA176" s="3">
        <v>280</v>
      </c>
      <c r="BB176" s="4">
        <v>547.30999999999995</v>
      </c>
      <c r="BC176" s="3">
        <v>1795</v>
      </c>
      <c r="BD176" s="4">
        <v>556.5</v>
      </c>
      <c r="BE176" s="4">
        <v>832.5</v>
      </c>
      <c r="BF176" s="4">
        <v>337.77</v>
      </c>
      <c r="BG176" s="4">
        <v>2966.41</v>
      </c>
      <c r="BH176" s="4">
        <v>462.2</v>
      </c>
      <c r="BI176" s="3">
        <v>104</v>
      </c>
      <c r="BJ176" s="4">
        <v>52.7</v>
      </c>
      <c r="BK176" s="3">
        <v>2693</v>
      </c>
      <c r="BL176" s="4">
        <v>372.47</v>
      </c>
      <c r="BM176" s="4">
        <v>419.2</v>
      </c>
      <c r="BN176" s="4">
        <v>537.94000000000005</v>
      </c>
      <c r="BO176" s="3">
        <v>1760</v>
      </c>
      <c r="BP176" s="3">
        <v>1807</v>
      </c>
      <c r="BQ176" s="4">
        <v>213.55</v>
      </c>
      <c r="BR176" s="4">
        <v>329.9</v>
      </c>
      <c r="BS176" s="3">
        <v>1100</v>
      </c>
      <c r="BT176" s="4">
        <v>97.6</v>
      </c>
      <c r="BU176" s="4">
        <v>337.48</v>
      </c>
      <c r="BV176" s="4">
        <v>951.5</v>
      </c>
      <c r="BW176" s="4">
        <v>540.5</v>
      </c>
      <c r="BX176" s="4">
        <v>74.930000000000007</v>
      </c>
      <c r="BY176" s="3">
        <v>893</v>
      </c>
      <c r="BZ176" s="3">
        <v>1079</v>
      </c>
      <c r="CA176" s="4">
        <v>260.7</v>
      </c>
      <c r="CB176" s="4">
        <v>1091.1400000000001</v>
      </c>
      <c r="CC176" s="5">
        <v>474403</v>
      </c>
      <c r="CD176" s="4">
        <v>222.19</v>
      </c>
      <c r="CE176" s="4">
        <v>37.020000000000003</v>
      </c>
      <c r="CF176" s="4">
        <v>407.35</v>
      </c>
      <c r="CG176" s="4">
        <v>1375.91</v>
      </c>
      <c r="CH176" s="3">
        <v>1829</v>
      </c>
      <c r="CI176" s="4">
        <v>440.5</v>
      </c>
      <c r="CJ176" s="4">
        <v>137.9</v>
      </c>
      <c r="CK176" s="3">
        <v>1273</v>
      </c>
      <c r="CL176" s="4">
        <v>548.5</v>
      </c>
      <c r="CM176" s="3">
        <v>1027</v>
      </c>
      <c r="CN176" s="4">
        <v>263.7</v>
      </c>
    </row>
    <row r="177" spans="1:92" s="3" customFormat="1">
      <c r="A177" s="4" t="s">
        <v>265</v>
      </c>
      <c r="B177" s="4">
        <v>5104.5</v>
      </c>
      <c r="C177" s="3">
        <v>2287</v>
      </c>
      <c r="D177" s="3">
        <v>794</v>
      </c>
      <c r="E177" s="3">
        <v>80</v>
      </c>
      <c r="F177" s="3">
        <v>833</v>
      </c>
      <c r="G177" s="3">
        <v>2721</v>
      </c>
      <c r="H177" s="4">
        <v>569.82000000000005</v>
      </c>
      <c r="I177" s="4">
        <v>389.1</v>
      </c>
      <c r="J177" s="4">
        <v>318.7</v>
      </c>
      <c r="K177" s="4">
        <v>304.83999999999997</v>
      </c>
      <c r="L177" s="4">
        <v>131.4</v>
      </c>
      <c r="M177" s="4">
        <v>584.70000000000005</v>
      </c>
      <c r="N177" s="4">
        <v>866.5</v>
      </c>
      <c r="O177" s="4">
        <v>1575.35</v>
      </c>
      <c r="P177" s="4">
        <v>460.8</v>
      </c>
      <c r="Q177" s="4">
        <v>1936.5</v>
      </c>
      <c r="R177" s="4">
        <v>133.9</v>
      </c>
      <c r="S177" s="4">
        <v>656.5</v>
      </c>
      <c r="T177" s="3">
        <v>545</v>
      </c>
      <c r="U177" s="3">
        <v>1919</v>
      </c>
      <c r="V177" s="4">
        <v>245.9</v>
      </c>
      <c r="W177" s="4">
        <v>1616.7</v>
      </c>
      <c r="X177" s="4">
        <v>396.13</v>
      </c>
      <c r="Y177" s="4">
        <v>1556.99</v>
      </c>
      <c r="Z177" s="4">
        <v>804.22</v>
      </c>
      <c r="AA177" s="3">
        <v>1010</v>
      </c>
      <c r="AB177" s="3">
        <v>574</v>
      </c>
      <c r="AC177" s="4">
        <v>1349.94</v>
      </c>
      <c r="AD177" s="5">
        <v>1908253</v>
      </c>
      <c r="AE177" s="4">
        <v>768.5</v>
      </c>
      <c r="AF177" s="3">
        <v>1247</v>
      </c>
      <c r="AG177" s="4">
        <v>273.60000000000002</v>
      </c>
      <c r="AH177" s="4">
        <v>360.36</v>
      </c>
      <c r="AI177" s="4">
        <v>225.3</v>
      </c>
      <c r="AJ177" s="3">
        <v>690</v>
      </c>
      <c r="AK177" s="3">
        <v>1800</v>
      </c>
      <c r="AL177" s="4">
        <v>269.02</v>
      </c>
      <c r="AM177" s="4">
        <v>813.85</v>
      </c>
      <c r="AN177" s="3">
        <v>1275</v>
      </c>
      <c r="AO177" s="4">
        <v>44.14</v>
      </c>
      <c r="AP177" s="4">
        <v>1430.75</v>
      </c>
      <c r="AQ177" s="4">
        <v>22.35</v>
      </c>
      <c r="AR177" s="4">
        <v>650.91999999999996</v>
      </c>
      <c r="AS177" s="4">
        <v>77.099999999999994</v>
      </c>
      <c r="AT177" s="3">
        <v>223</v>
      </c>
      <c r="AU177" s="4">
        <v>56.6</v>
      </c>
      <c r="AV177" s="4">
        <v>797.71</v>
      </c>
      <c r="AW177" s="4">
        <v>324.89999999999998</v>
      </c>
      <c r="AX177" s="4">
        <v>18.3</v>
      </c>
      <c r="AY177" s="4">
        <v>346.29</v>
      </c>
      <c r="AZ177" s="3">
        <v>344</v>
      </c>
      <c r="BA177" s="3">
        <v>283</v>
      </c>
      <c r="BB177" s="4">
        <v>545.51</v>
      </c>
      <c r="BC177" s="3">
        <v>1798</v>
      </c>
      <c r="BD177" s="4">
        <v>566.5</v>
      </c>
      <c r="BE177" s="4">
        <v>840.5</v>
      </c>
      <c r="BF177" s="4">
        <v>339.78</v>
      </c>
      <c r="BG177" s="4">
        <v>2991.82</v>
      </c>
      <c r="BH177" s="4">
        <v>469.7</v>
      </c>
      <c r="BI177" s="4">
        <v>105.2</v>
      </c>
      <c r="BJ177" s="4">
        <v>52.9</v>
      </c>
      <c r="BK177" s="3">
        <v>2813</v>
      </c>
      <c r="BL177" s="4">
        <v>372.39</v>
      </c>
      <c r="BM177" s="4">
        <v>386.5</v>
      </c>
      <c r="BN177" s="4">
        <v>541.49</v>
      </c>
      <c r="BO177" s="4">
        <v>1770.5</v>
      </c>
      <c r="BP177" s="4">
        <v>1812.5</v>
      </c>
      <c r="BQ177" s="4">
        <v>215.05</v>
      </c>
      <c r="BR177" s="3">
        <v>327</v>
      </c>
      <c r="BS177" s="3">
        <v>1105</v>
      </c>
      <c r="BT177" s="4">
        <v>99.3</v>
      </c>
      <c r="BU177" s="4">
        <v>326.97000000000003</v>
      </c>
      <c r="BV177" s="3">
        <v>950</v>
      </c>
      <c r="BW177" s="4">
        <v>547.5</v>
      </c>
      <c r="BX177" s="4">
        <v>73.900000000000006</v>
      </c>
      <c r="BY177" s="4">
        <v>909.5</v>
      </c>
      <c r="BZ177" s="3">
        <v>1083</v>
      </c>
      <c r="CA177" s="3">
        <v>261</v>
      </c>
      <c r="CB177" s="4">
        <v>1093.1400000000001</v>
      </c>
      <c r="CC177" s="5">
        <v>474968</v>
      </c>
      <c r="CD177" s="4">
        <v>220.05</v>
      </c>
      <c r="CE177" s="4">
        <v>38.64</v>
      </c>
      <c r="CF177" s="4">
        <v>408.95</v>
      </c>
      <c r="CG177" s="4">
        <v>1396.55</v>
      </c>
      <c r="CH177" s="3">
        <v>1844</v>
      </c>
      <c r="CI177" s="4">
        <v>437.3</v>
      </c>
      <c r="CJ177" s="4">
        <v>139.59</v>
      </c>
      <c r="CK177" s="3">
        <v>1260</v>
      </c>
      <c r="CL177" s="4">
        <v>548.5</v>
      </c>
      <c r="CM177" s="3">
        <v>1048</v>
      </c>
      <c r="CN177" s="4">
        <v>261.8</v>
      </c>
    </row>
    <row r="178" spans="1:92" s="3" customFormat="1">
      <c r="A178" s="4" t="s">
        <v>266</v>
      </c>
      <c r="B178" s="4">
        <v>5037.21</v>
      </c>
      <c r="C178" s="3">
        <v>2258</v>
      </c>
      <c r="D178" s="4">
        <v>790.5</v>
      </c>
      <c r="E178" s="4">
        <v>76.5</v>
      </c>
      <c r="F178" s="4">
        <v>820.5</v>
      </c>
      <c r="G178" s="4">
        <v>2690.5</v>
      </c>
      <c r="H178" s="4">
        <v>569.5</v>
      </c>
      <c r="I178" s="4">
        <v>379.3</v>
      </c>
      <c r="J178" s="4">
        <v>313.60000000000002</v>
      </c>
      <c r="K178" s="4">
        <v>298.79000000000002</v>
      </c>
      <c r="L178" s="4">
        <v>120.9</v>
      </c>
      <c r="M178" s="4">
        <v>580.29999999999995</v>
      </c>
      <c r="N178" s="3">
        <v>831</v>
      </c>
      <c r="O178" s="4">
        <v>1538.53</v>
      </c>
      <c r="P178" s="4">
        <v>452.7</v>
      </c>
      <c r="Q178" s="4">
        <v>1913.5</v>
      </c>
      <c r="R178" s="4">
        <v>132.30000000000001</v>
      </c>
      <c r="S178" s="4">
        <v>650.5</v>
      </c>
      <c r="T178" s="3">
        <v>534</v>
      </c>
      <c r="U178" s="3">
        <v>1886</v>
      </c>
      <c r="V178" s="4">
        <v>244.5</v>
      </c>
      <c r="W178" s="4">
        <v>1594.62</v>
      </c>
      <c r="X178" s="4">
        <v>393.81</v>
      </c>
      <c r="Y178" s="4">
        <v>1516.72</v>
      </c>
      <c r="Z178" s="4">
        <v>794.67</v>
      </c>
      <c r="AA178" s="3">
        <v>1000</v>
      </c>
      <c r="AB178" s="4">
        <v>567.5</v>
      </c>
      <c r="AC178" s="4">
        <v>1315.11</v>
      </c>
      <c r="AD178" s="5">
        <v>1850942</v>
      </c>
      <c r="AE178" s="3">
        <v>751</v>
      </c>
      <c r="AF178" s="4">
        <v>1228.5</v>
      </c>
      <c r="AG178" s="4">
        <v>268.60000000000002</v>
      </c>
      <c r="AH178" s="4">
        <v>354.73</v>
      </c>
      <c r="AI178" s="4">
        <v>219.6</v>
      </c>
      <c r="AJ178" s="4">
        <v>667.5</v>
      </c>
      <c r="AK178" s="3">
        <v>1780</v>
      </c>
      <c r="AL178" s="4">
        <v>260.45</v>
      </c>
      <c r="AM178" s="4">
        <v>810.8</v>
      </c>
      <c r="AN178" s="3">
        <v>1270</v>
      </c>
      <c r="AO178" s="4">
        <v>42.88</v>
      </c>
      <c r="AP178" s="4">
        <v>1401.88</v>
      </c>
      <c r="AQ178" s="3">
        <v>24</v>
      </c>
      <c r="AR178" s="4">
        <v>647.41999999999996</v>
      </c>
      <c r="AS178" s="3">
        <v>78</v>
      </c>
      <c r="AT178" s="4">
        <v>224.1</v>
      </c>
      <c r="AU178" s="4">
        <v>58.15</v>
      </c>
      <c r="AV178" s="4">
        <v>791.26</v>
      </c>
      <c r="AW178" s="4">
        <v>326.14</v>
      </c>
      <c r="AX178" s="4">
        <v>17.93</v>
      </c>
      <c r="AY178" s="4">
        <v>347.62</v>
      </c>
      <c r="AZ178" s="4">
        <v>331.2</v>
      </c>
      <c r="BA178" s="4">
        <v>283.3</v>
      </c>
      <c r="BB178" s="4">
        <v>542.35</v>
      </c>
      <c r="BC178" s="3">
        <v>1810</v>
      </c>
      <c r="BD178" s="4">
        <v>551.5</v>
      </c>
      <c r="BE178" s="4">
        <v>831.5</v>
      </c>
      <c r="BF178" s="4">
        <v>320.94</v>
      </c>
      <c r="BG178" s="4">
        <v>2943.93</v>
      </c>
      <c r="BH178" s="4">
        <v>469.5</v>
      </c>
      <c r="BI178" s="3">
        <v>105</v>
      </c>
      <c r="BJ178" s="4">
        <v>52.6</v>
      </c>
      <c r="BK178" s="3">
        <v>2786</v>
      </c>
      <c r="BL178" s="4">
        <v>365.3</v>
      </c>
      <c r="BM178" s="4">
        <v>359.3</v>
      </c>
      <c r="BN178" s="4">
        <v>530.4</v>
      </c>
      <c r="BO178" s="3">
        <v>1761</v>
      </c>
      <c r="BP178" s="3">
        <v>1802</v>
      </c>
      <c r="BQ178" s="4">
        <v>214.35</v>
      </c>
      <c r="BR178" s="4">
        <v>328.9</v>
      </c>
      <c r="BS178" s="3">
        <v>1059</v>
      </c>
      <c r="BT178" s="3">
        <v>96</v>
      </c>
      <c r="BU178" s="4">
        <v>320.37</v>
      </c>
      <c r="BV178" s="4">
        <v>946.5</v>
      </c>
      <c r="BW178" s="4">
        <v>540.5</v>
      </c>
      <c r="BX178" s="4">
        <v>79.22</v>
      </c>
      <c r="BY178" s="3">
        <v>913</v>
      </c>
      <c r="BZ178" s="3">
        <v>1074</v>
      </c>
      <c r="CA178" s="4">
        <v>254.8</v>
      </c>
      <c r="CB178" s="4">
        <v>1096.1500000000001</v>
      </c>
      <c r="CC178" s="5">
        <v>467373</v>
      </c>
      <c r="CD178" s="4">
        <v>217.4</v>
      </c>
      <c r="CE178" s="4">
        <v>36.97</v>
      </c>
      <c r="CF178" s="4">
        <v>410.8</v>
      </c>
      <c r="CG178" s="4">
        <v>1370.87</v>
      </c>
      <c r="CH178" s="3">
        <v>1814</v>
      </c>
      <c r="CI178" s="4">
        <v>435.3</v>
      </c>
      <c r="CJ178" s="4">
        <v>137.54</v>
      </c>
      <c r="CK178" s="3">
        <v>1257</v>
      </c>
      <c r="CL178" s="3">
        <v>540</v>
      </c>
      <c r="CM178" s="3">
        <v>1034</v>
      </c>
      <c r="CN178" s="4">
        <v>263.8</v>
      </c>
    </row>
    <row r="179" spans="1:92" s="3" customFormat="1">
      <c r="A179" s="4" t="s">
        <v>267</v>
      </c>
      <c r="B179" s="4">
        <v>5107.8900000000003</v>
      </c>
      <c r="C179" s="3">
        <v>2326</v>
      </c>
      <c r="D179" s="3">
        <v>833</v>
      </c>
      <c r="E179" s="3">
        <v>82</v>
      </c>
      <c r="F179" s="3">
        <v>814</v>
      </c>
      <c r="G179" s="3">
        <v>2702</v>
      </c>
      <c r="H179" s="4">
        <v>604.97</v>
      </c>
      <c r="I179" s="4">
        <v>400.3</v>
      </c>
      <c r="J179" s="4">
        <v>313.39999999999998</v>
      </c>
      <c r="K179" s="4">
        <v>311.3</v>
      </c>
      <c r="L179" s="4">
        <v>136.30000000000001</v>
      </c>
      <c r="M179" s="4">
        <v>581.4</v>
      </c>
      <c r="N179" s="3">
        <v>887</v>
      </c>
      <c r="O179" s="4">
        <v>1589.33</v>
      </c>
      <c r="P179" s="3">
        <v>465</v>
      </c>
      <c r="Q179" s="3">
        <v>1917</v>
      </c>
      <c r="R179" s="4">
        <v>133.6</v>
      </c>
      <c r="S179" s="4">
        <v>644.5</v>
      </c>
      <c r="T179" s="3">
        <v>561</v>
      </c>
      <c r="U179" s="3">
        <v>1960</v>
      </c>
      <c r="V179" s="3">
        <v>247</v>
      </c>
      <c r="W179" s="4">
        <v>1626.03</v>
      </c>
      <c r="X179" s="4">
        <v>395.73</v>
      </c>
      <c r="Y179" s="4">
        <v>1583.97</v>
      </c>
      <c r="Z179" s="4">
        <v>812.17</v>
      </c>
      <c r="AA179" s="3">
        <v>993</v>
      </c>
      <c r="AB179" s="3">
        <v>569</v>
      </c>
      <c r="AC179" s="4">
        <v>1358.38</v>
      </c>
      <c r="AD179" s="5">
        <v>1887583</v>
      </c>
      <c r="AE179" s="3">
        <v>820</v>
      </c>
      <c r="AF179" s="4">
        <v>1221.5</v>
      </c>
      <c r="AG179" s="4">
        <v>271.2</v>
      </c>
      <c r="AH179" s="4">
        <v>364.41</v>
      </c>
      <c r="AI179" s="4">
        <v>223.3</v>
      </c>
      <c r="AJ179" s="3">
        <v>677</v>
      </c>
      <c r="AK179" s="3">
        <v>1791</v>
      </c>
      <c r="AL179" s="4">
        <v>271.23</v>
      </c>
      <c r="AM179" s="4">
        <v>833.69</v>
      </c>
      <c r="AN179" s="3">
        <v>1273</v>
      </c>
      <c r="AO179" s="4">
        <v>44.53</v>
      </c>
      <c r="AP179" s="4">
        <v>1446.68</v>
      </c>
      <c r="AQ179" s="4">
        <v>24.16</v>
      </c>
      <c r="AR179" s="4">
        <v>673.44</v>
      </c>
      <c r="AS179" s="4">
        <v>79.400000000000006</v>
      </c>
      <c r="AT179" s="4">
        <v>231.7</v>
      </c>
      <c r="AU179" s="4">
        <v>57.46</v>
      </c>
      <c r="AV179" s="4">
        <v>805.08</v>
      </c>
      <c r="AW179" s="4">
        <v>345.75</v>
      </c>
      <c r="AX179" s="4">
        <v>17.96</v>
      </c>
      <c r="AY179" s="4">
        <v>349.58</v>
      </c>
      <c r="AZ179" s="3">
        <v>343</v>
      </c>
      <c r="BA179" s="4">
        <v>284.60000000000002</v>
      </c>
      <c r="BB179" s="4">
        <v>554.53</v>
      </c>
      <c r="BC179" s="3">
        <v>1912</v>
      </c>
      <c r="BD179" s="4">
        <v>573.5</v>
      </c>
      <c r="BE179" s="3">
        <v>837</v>
      </c>
      <c r="BF179" s="4">
        <v>355.02</v>
      </c>
      <c r="BG179" s="4">
        <v>2946.86</v>
      </c>
      <c r="BH179" s="4">
        <v>474.7</v>
      </c>
      <c r="BI179" s="4">
        <v>108.8</v>
      </c>
      <c r="BJ179" s="4">
        <v>52.6</v>
      </c>
      <c r="BK179" s="3">
        <v>2863</v>
      </c>
      <c r="BL179" s="4">
        <v>376.02</v>
      </c>
      <c r="BM179" s="4">
        <v>364.7</v>
      </c>
      <c r="BN179" s="4">
        <v>541.49</v>
      </c>
      <c r="BO179" s="3">
        <v>1743</v>
      </c>
      <c r="BP179" s="3">
        <v>1796</v>
      </c>
      <c r="BQ179" s="4">
        <v>219.25</v>
      </c>
      <c r="BR179" s="4">
        <v>332.6</v>
      </c>
      <c r="BS179" s="3">
        <v>1072</v>
      </c>
      <c r="BT179" s="4">
        <v>98.4</v>
      </c>
      <c r="BU179" s="4">
        <v>329.16</v>
      </c>
      <c r="BV179" s="4">
        <v>949.5</v>
      </c>
      <c r="BW179" s="4">
        <v>541.5</v>
      </c>
      <c r="BX179" s="4">
        <v>80.12</v>
      </c>
      <c r="BY179" s="4">
        <v>917.5</v>
      </c>
      <c r="BZ179" s="3">
        <v>1074</v>
      </c>
      <c r="CA179" s="4">
        <v>253.4</v>
      </c>
      <c r="CB179" s="4">
        <v>1108.19</v>
      </c>
      <c r="CC179" s="5">
        <v>479219</v>
      </c>
      <c r="CD179" s="4">
        <v>219.64</v>
      </c>
      <c r="CE179" s="3">
        <v>40</v>
      </c>
      <c r="CF179" s="3">
        <v>409</v>
      </c>
      <c r="CG179" s="4">
        <v>1416.72</v>
      </c>
      <c r="CH179" s="3">
        <v>1829</v>
      </c>
      <c r="CI179" s="4">
        <v>439.6</v>
      </c>
      <c r="CJ179" s="4">
        <v>139.38999999999999</v>
      </c>
      <c r="CK179" s="3">
        <v>1289</v>
      </c>
      <c r="CL179" s="4">
        <v>552.5</v>
      </c>
      <c r="CM179" s="3">
        <v>1048</v>
      </c>
      <c r="CN179" s="4">
        <v>272.3</v>
      </c>
    </row>
    <row r="180" spans="1:92" s="3" customFormat="1">
      <c r="A180" s="4" t="s">
        <v>268</v>
      </c>
      <c r="B180" s="4">
        <v>5125.6400000000003</v>
      </c>
      <c r="C180" s="3">
        <v>2344</v>
      </c>
      <c r="D180" s="3">
        <v>840</v>
      </c>
      <c r="E180" s="4">
        <v>79.7</v>
      </c>
      <c r="F180" s="3">
        <v>816</v>
      </c>
      <c r="G180" s="4">
        <v>2701.5</v>
      </c>
      <c r="H180" s="4">
        <v>592.28</v>
      </c>
      <c r="I180" s="4">
        <v>395.7</v>
      </c>
      <c r="J180" s="4">
        <v>313.8</v>
      </c>
      <c r="K180" s="4">
        <v>307.01</v>
      </c>
      <c r="L180" s="3">
        <v>134</v>
      </c>
      <c r="M180" s="4">
        <v>587.1</v>
      </c>
      <c r="N180" s="3">
        <v>871</v>
      </c>
      <c r="O180" s="4">
        <v>1584.67</v>
      </c>
      <c r="P180" s="4">
        <v>461.4</v>
      </c>
      <c r="Q180" s="3">
        <v>1951</v>
      </c>
      <c r="R180" s="4">
        <v>136.9</v>
      </c>
      <c r="S180" s="4">
        <v>646.5</v>
      </c>
      <c r="T180" s="3">
        <v>567</v>
      </c>
      <c r="U180" s="3">
        <v>1956</v>
      </c>
      <c r="V180" s="3">
        <v>245</v>
      </c>
      <c r="W180" s="4">
        <v>1660.87</v>
      </c>
      <c r="X180" s="4">
        <v>406.01</v>
      </c>
      <c r="Y180" s="4">
        <v>1619.62</v>
      </c>
      <c r="Z180" s="4">
        <v>821.19</v>
      </c>
      <c r="AA180" s="3">
        <v>1000</v>
      </c>
      <c r="AB180" s="4">
        <v>575.5</v>
      </c>
      <c r="AC180" s="4">
        <v>1339.38</v>
      </c>
      <c r="AD180" s="5">
        <v>1972276</v>
      </c>
      <c r="AE180" s="3">
        <v>841</v>
      </c>
      <c r="AF180" s="3">
        <v>1220</v>
      </c>
      <c r="AG180" s="3">
        <v>277</v>
      </c>
      <c r="AH180" s="4">
        <v>361.49</v>
      </c>
      <c r="AI180" s="4">
        <v>228.5</v>
      </c>
      <c r="AJ180" s="4">
        <v>669.5</v>
      </c>
      <c r="AK180" s="3">
        <v>1814</v>
      </c>
      <c r="AL180" s="4">
        <v>279.05</v>
      </c>
      <c r="AM180" s="4">
        <v>831.65</v>
      </c>
      <c r="AN180" s="3">
        <v>1251</v>
      </c>
      <c r="AO180" s="4">
        <v>48.8</v>
      </c>
      <c r="AP180" s="4">
        <v>1452.66</v>
      </c>
      <c r="AQ180" s="3">
        <v>24</v>
      </c>
      <c r="AR180" s="4">
        <v>673.44</v>
      </c>
      <c r="AS180" s="4">
        <v>79.400000000000006</v>
      </c>
      <c r="AT180" s="4">
        <v>235.6</v>
      </c>
      <c r="AU180" s="4">
        <v>55.26</v>
      </c>
      <c r="AV180" s="4">
        <v>810.61</v>
      </c>
      <c r="AW180" s="4">
        <v>348.23</v>
      </c>
      <c r="AX180" s="4">
        <v>18.57</v>
      </c>
      <c r="AY180" s="4">
        <v>348.45</v>
      </c>
      <c r="AZ180" s="3">
        <v>343</v>
      </c>
      <c r="BA180" s="4">
        <v>285.39999999999998</v>
      </c>
      <c r="BB180" s="4">
        <v>554.99</v>
      </c>
      <c r="BC180" s="3">
        <v>1956</v>
      </c>
      <c r="BD180" s="3">
        <v>573</v>
      </c>
      <c r="BE180" s="3">
        <v>843</v>
      </c>
      <c r="BF180" s="4">
        <v>346.56</v>
      </c>
      <c r="BG180" s="4">
        <v>2961.53</v>
      </c>
      <c r="BH180" s="4">
        <v>474.3</v>
      </c>
      <c r="BI180" s="3">
        <v>112</v>
      </c>
      <c r="BJ180" s="4">
        <v>52.85</v>
      </c>
      <c r="BK180" s="3">
        <v>2874</v>
      </c>
      <c r="BL180" s="4">
        <v>383.93</v>
      </c>
      <c r="BM180" s="4">
        <v>352.1</v>
      </c>
      <c r="BN180" s="4">
        <v>539.72</v>
      </c>
      <c r="BO180" s="4">
        <v>1766.5</v>
      </c>
      <c r="BP180" s="3">
        <v>1821</v>
      </c>
      <c r="BQ180" s="4">
        <v>217.75</v>
      </c>
      <c r="BR180" s="4">
        <v>334.9</v>
      </c>
      <c r="BS180" s="3">
        <v>1101</v>
      </c>
      <c r="BT180" s="4">
        <v>99.7</v>
      </c>
      <c r="BU180" s="4">
        <v>323.81</v>
      </c>
      <c r="BV180" s="3">
        <v>959</v>
      </c>
      <c r="BW180" s="3">
        <v>540</v>
      </c>
      <c r="BX180" s="4">
        <v>77.88</v>
      </c>
      <c r="BY180" s="4">
        <v>926.5</v>
      </c>
      <c r="BZ180" s="3">
        <v>1075</v>
      </c>
      <c r="CA180" s="4">
        <v>252.8</v>
      </c>
      <c r="CB180" s="4">
        <v>1119.22</v>
      </c>
      <c r="CC180" s="5">
        <v>488756</v>
      </c>
      <c r="CD180" s="4">
        <v>218.72</v>
      </c>
      <c r="CE180" s="4">
        <v>40.090000000000003</v>
      </c>
      <c r="CF180" s="4">
        <v>418.7</v>
      </c>
      <c r="CG180" s="4">
        <v>1437.81</v>
      </c>
      <c r="CH180" s="3">
        <v>1794</v>
      </c>
      <c r="CI180" s="4">
        <v>443.6</v>
      </c>
      <c r="CJ180" s="4">
        <v>140.87</v>
      </c>
      <c r="CK180" s="3">
        <v>1234</v>
      </c>
      <c r="CL180" s="4">
        <v>561.5</v>
      </c>
      <c r="CM180" s="3">
        <v>1059</v>
      </c>
      <c r="CN180" s="4">
        <v>274.8</v>
      </c>
    </row>
    <row r="181" spans="1:92" s="3" customFormat="1">
      <c r="A181" s="4" t="s">
        <v>269</v>
      </c>
      <c r="B181" s="4">
        <v>5142.72</v>
      </c>
      <c r="C181" s="3">
        <v>2386</v>
      </c>
      <c r="D181" s="4">
        <v>853.5</v>
      </c>
      <c r="E181" s="4">
        <v>79.25</v>
      </c>
      <c r="F181" s="4">
        <v>816.5</v>
      </c>
      <c r="G181" s="4">
        <v>2696.5</v>
      </c>
      <c r="H181" s="4">
        <v>592.6</v>
      </c>
      <c r="I181" s="4">
        <v>393.1</v>
      </c>
      <c r="J181" s="4">
        <v>317.8</v>
      </c>
      <c r="K181" s="4">
        <v>310.83999999999997</v>
      </c>
      <c r="L181" s="4">
        <v>138.69999999999999</v>
      </c>
      <c r="M181" s="4">
        <v>583.9</v>
      </c>
      <c r="N181" s="4">
        <v>855.5</v>
      </c>
      <c r="O181" s="4">
        <v>1587.93</v>
      </c>
      <c r="P181" s="4">
        <v>458.1</v>
      </c>
      <c r="Q181" s="3">
        <v>1959</v>
      </c>
      <c r="R181" s="4">
        <v>137.80000000000001</v>
      </c>
      <c r="S181" s="3">
        <v>647</v>
      </c>
      <c r="T181" s="4">
        <v>581.5</v>
      </c>
      <c r="U181" s="3">
        <v>1970</v>
      </c>
      <c r="V181" s="4">
        <v>241.3</v>
      </c>
      <c r="W181" s="4">
        <v>1715.49</v>
      </c>
      <c r="X181" s="4">
        <v>410.44</v>
      </c>
      <c r="Y181" s="4">
        <v>1570.44</v>
      </c>
      <c r="Z181" s="4">
        <v>838.7</v>
      </c>
      <c r="AA181" s="3">
        <v>1003</v>
      </c>
      <c r="AB181" s="3">
        <v>583</v>
      </c>
      <c r="AC181" s="4">
        <v>1326.72</v>
      </c>
      <c r="AD181" s="5">
        <v>1969086</v>
      </c>
      <c r="AE181" s="4">
        <v>838.5</v>
      </c>
      <c r="AF181" s="3">
        <v>1219</v>
      </c>
      <c r="AG181" s="3">
        <v>276</v>
      </c>
      <c r="AH181" s="4">
        <v>369.37</v>
      </c>
      <c r="AI181" s="4">
        <v>230.7</v>
      </c>
      <c r="AJ181" s="4">
        <v>683.3</v>
      </c>
      <c r="AK181" s="3">
        <v>1823</v>
      </c>
      <c r="AL181" s="4">
        <v>280.62</v>
      </c>
      <c r="AM181" s="4">
        <v>838.77</v>
      </c>
      <c r="AN181" s="3">
        <v>1279</v>
      </c>
      <c r="AO181" s="4">
        <v>48.96</v>
      </c>
      <c r="AP181" s="4">
        <v>1474.56</v>
      </c>
      <c r="AQ181" s="4">
        <v>23.5</v>
      </c>
      <c r="AR181" s="4">
        <v>686.94</v>
      </c>
      <c r="AS181" s="4">
        <v>79.8</v>
      </c>
      <c r="AT181" s="4">
        <v>234.9</v>
      </c>
      <c r="AU181" s="4">
        <v>56.47</v>
      </c>
      <c r="AV181" s="4">
        <v>826.73</v>
      </c>
      <c r="AW181" s="4">
        <v>351.48</v>
      </c>
      <c r="AX181" s="4">
        <v>19.75</v>
      </c>
      <c r="AY181" s="4">
        <v>349.17</v>
      </c>
      <c r="AZ181" s="4">
        <v>345.2</v>
      </c>
      <c r="BA181" s="4">
        <v>285.60000000000002</v>
      </c>
      <c r="BB181" s="4">
        <v>552.28</v>
      </c>
      <c r="BC181" s="3">
        <v>1975</v>
      </c>
      <c r="BD181" s="3">
        <v>578</v>
      </c>
      <c r="BE181" s="4">
        <v>844.5</v>
      </c>
      <c r="BF181" s="4">
        <v>357.28</v>
      </c>
      <c r="BG181" s="4">
        <v>2950.77</v>
      </c>
      <c r="BH181" s="4">
        <v>473.2</v>
      </c>
      <c r="BI181" s="3">
        <v>105</v>
      </c>
      <c r="BJ181" s="4">
        <v>52.85</v>
      </c>
      <c r="BK181" s="3">
        <v>2917</v>
      </c>
      <c r="BL181" s="4">
        <v>385.41</v>
      </c>
      <c r="BM181" s="4">
        <v>370.6</v>
      </c>
      <c r="BN181" s="4">
        <v>541.94000000000005</v>
      </c>
      <c r="BO181" s="4">
        <v>1754.5</v>
      </c>
      <c r="BP181" s="4">
        <v>1807.5</v>
      </c>
      <c r="BQ181" s="4">
        <v>218.65</v>
      </c>
      <c r="BR181" s="4">
        <v>331.5</v>
      </c>
      <c r="BS181" s="3">
        <v>1126</v>
      </c>
      <c r="BT181" s="4">
        <v>99.56</v>
      </c>
      <c r="BU181" s="4">
        <v>330.6</v>
      </c>
      <c r="BV181" s="4">
        <v>945.5</v>
      </c>
      <c r="BW181" s="3">
        <v>536</v>
      </c>
      <c r="BX181" s="4">
        <v>79.930000000000007</v>
      </c>
      <c r="BY181" s="4">
        <v>930.5</v>
      </c>
      <c r="BZ181" s="3">
        <v>1075</v>
      </c>
      <c r="CA181" s="4">
        <v>253.9</v>
      </c>
      <c r="CB181" s="4">
        <v>1117.21</v>
      </c>
      <c r="CC181" s="4">
        <v>510.35</v>
      </c>
      <c r="CD181" s="4">
        <v>217.09</v>
      </c>
      <c r="CE181" s="4">
        <v>41.6</v>
      </c>
      <c r="CF181" s="3">
        <v>418</v>
      </c>
      <c r="CG181" s="4">
        <v>1473.57</v>
      </c>
      <c r="CH181" s="3">
        <v>1795</v>
      </c>
      <c r="CI181" s="4">
        <v>443.9</v>
      </c>
      <c r="CJ181" s="4">
        <v>139.18</v>
      </c>
      <c r="CK181" s="3">
        <v>1233</v>
      </c>
      <c r="CL181" s="3">
        <v>568</v>
      </c>
      <c r="CM181" s="3">
        <v>1035</v>
      </c>
      <c r="CN181" s="4">
        <v>271.3</v>
      </c>
    </row>
    <row r="182" spans="1:92" s="3" customFormat="1">
      <c r="A182" s="4" t="s">
        <v>270</v>
      </c>
      <c r="B182" s="4">
        <v>5235.18</v>
      </c>
      <c r="C182" s="3">
        <v>2488</v>
      </c>
      <c r="D182" s="3">
        <v>893</v>
      </c>
      <c r="E182" s="4">
        <v>79.900000000000006</v>
      </c>
      <c r="F182" s="3">
        <v>820</v>
      </c>
      <c r="G182" s="3">
        <v>2738</v>
      </c>
      <c r="H182" s="4">
        <v>596.17999999999995</v>
      </c>
      <c r="I182" s="4">
        <v>404.7</v>
      </c>
      <c r="J182" s="4">
        <v>320.2</v>
      </c>
      <c r="K182" s="4">
        <v>316.70999999999998</v>
      </c>
      <c r="L182" s="4">
        <v>136.5</v>
      </c>
      <c r="M182" s="4">
        <v>595.20000000000005</v>
      </c>
      <c r="N182" s="3">
        <v>831</v>
      </c>
      <c r="O182" s="4">
        <v>1655.05</v>
      </c>
      <c r="P182" s="4">
        <v>469.2</v>
      </c>
      <c r="Q182" s="3">
        <v>1963</v>
      </c>
      <c r="R182" s="3">
        <v>139</v>
      </c>
      <c r="S182" s="4">
        <v>652.5</v>
      </c>
      <c r="T182" s="3">
        <v>593</v>
      </c>
      <c r="U182" s="3">
        <v>1998</v>
      </c>
      <c r="V182" s="4">
        <v>242.7</v>
      </c>
      <c r="W182" s="4">
        <v>1739.23</v>
      </c>
      <c r="X182" s="4">
        <v>416.48</v>
      </c>
      <c r="Y182" s="4">
        <v>1596.76</v>
      </c>
      <c r="Z182" s="4">
        <v>843.47</v>
      </c>
      <c r="AA182" s="3">
        <v>1010</v>
      </c>
      <c r="AB182" s="3">
        <v>587</v>
      </c>
      <c r="AC182" s="4">
        <v>1352.05</v>
      </c>
      <c r="AD182" s="5">
        <v>1952709</v>
      </c>
      <c r="AE182" s="3">
        <v>875</v>
      </c>
      <c r="AF182" s="3">
        <v>1234</v>
      </c>
      <c r="AG182" s="4">
        <v>280.7</v>
      </c>
      <c r="AH182" s="4">
        <v>380.63</v>
      </c>
      <c r="AI182" s="4">
        <v>237.5</v>
      </c>
      <c r="AJ182" s="4">
        <v>692.2</v>
      </c>
      <c r="AK182" s="3">
        <v>1828</v>
      </c>
      <c r="AL182" s="4">
        <v>284.39</v>
      </c>
      <c r="AM182" s="4">
        <v>857.08</v>
      </c>
      <c r="AN182" s="3">
        <v>1302</v>
      </c>
      <c r="AO182" s="4">
        <v>48.95</v>
      </c>
      <c r="AP182" s="4">
        <v>1501.45</v>
      </c>
      <c r="AQ182" s="4">
        <v>24.5</v>
      </c>
      <c r="AR182" s="4">
        <v>698.95</v>
      </c>
      <c r="AS182" s="4">
        <v>83.25</v>
      </c>
      <c r="AT182" s="4">
        <v>240.4</v>
      </c>
      <c r="AU182" s="4">
        <v>56.75</v>
      </c>
      <c r="AV182" s="4">
        <v>844.69</v>
      </c>
      <c r="AW182" s="4">
        <v>358.37</v>
      </c>
      <c r="AX182" s="4">
        <v>19.55</v>
      </c>
      <c r="AY182" s="4">
        <v>355.75</v>
      </c>
      <c r="AZ182" s="4">
        <v>347.9</v>
      </c>
      <c r="BA182" s="4">
        <v>286.5</v>
      </c>
      <c r="BB182" s="4">
        <v>554.53</v>
      </c>
      <c r="BC182" s="3">
        <v>1967</v>
      </c>
      <c r="BD182" s="3">
        <v>608</v>
      </c>
      <c r="BE182" s="3">
        <v>854</v>
      </c>
      <c r="BF182" s="4">
        <v>355.43</v>
      </c>
      <c r="BG182" s="4">
        <v>2980.1</v>
      </c>
      <c r="BH182" s="4">
        <v>483.1</v>
      </c>
      <c r="BI182" s="4">
        <v>105.6</v>
      </c>
      <c r="BJ182" s="4">
        <v>53.35</v>
      </c>
      <c r="BK182" s="3">
        <v>3042</v>
      </c>
      <c r="BL182" s="4">
        <v>386.81</v>
      </c>
      <c r="BM182" s="4">
        <v>393.95</v>
      </c>
      <c r="BN182" s="4">
        <v>544.6</v>
      </c>
      <c r="BO182" s="3">
        <v>1803</v>
      </c>
      <c r="BP182" s="3">
        <v>1849</v>
      </c>
      <c r="BQ182" s="4">
        <v>219.85</v>
      </c>
      <c r="BR182" s="4">
        <v>333.6</v>
      </c>
      <c r="BS182" s="3">
        <v>1151</v>
      </c>
      <c r="BT182" s="4">
        <v>101.2</v>
      </c>
      <c r="BU182" s="4">
        <v>331.08</v>
      </c>
      <c r="BV182" s="4">
        <v>946.5</v>
      </c>
      <c r="BW182" s="3">
        <v>548</v>
      </c>
      <c r="BX182" s="4">
        <v>82.04</v>
      </c>
      <c r="BY182" s="3">
        <v>944</v>
      </c>
      <c r="BZ182" s="3">
        <v>1080</v>
      </c>
      <c r="CA182" s="4">
        <v>254.7</v>
      </c>
      <c r="CB182" s="4">
        <v>1145.29</v>
      </c>
      <c r="CC182" s="5">
        <v>530014</v>
      </c>
      <c r="CD182" s="4">
        <v>225.14</v>
      </c>
      <c r="CE182" s="4">
        <v>41.58</v>
      </c>
      <c r="CF182" s="4">
        <v>418.85</v>
      </c>
      <c r="CG182" s="4">
        <v>1484.57</v>
      </c>
      <c r="CH182" s="3">
        <v>1813</v>
      </c>
      <c r="CI182" s="4">
        <v>448.1</v>
      </c>
      <c r="CJ182" s="4">
        <v>141.38999999999999</v>
      </c>
      <c r="CK182" s="3">
        <v>1239</v>
      </c>
      <c r="CL182" s="4">
        <v>568.5</v>
      </c>
      <c r="CM182" s="3">
        <v>1045</v>
      </c>
      <c r="CN182" s="4">
        <v>279.3</v>
      </c>
    </row>
    <row r="183" spans="1:92" s="3" customFormat="1">
      <c r="A183" s="4" t="s">
        <v>271</v>
      </c>
      <c r="B183" s="4">
        <v>5230.55</v>
      </c>
      <c r="C183" s="3">
        <v>2434</v>
      </c>
      <c r="D183" s="4">
        <v>870.5</v>
      </c>
      <c r="E183" s="4">
        <v>78.7</v>
      </c>
      <c r="F183" s="3">
        <v>819</v>
      </c>
      <c r="G183" s="3">
        <v>2721</v>
      </c>
      <c r="H183" s="4">
        <v>582.51</v>
      </c>
      <c r="I183" s="4">
        <v>396.1</v>
      </c>
      <c r="J183" s="4">
        <v>318.7</v>
      </c>
      <c r="K183" s="4">
        <v>300.54000000000002</v>
      </c>
      <c r="L183" s="4">
        <v>132.5</v>
      </c>
      <c r="M183" s="4">
        <v>593.4</v>
      </c>
      <c r="N183" s="4">
        <v>830.5</v>
      </c>
      <c r="O183" s="4">
        <v>1649.92</v>
      </c>
      <c r="P183" s="4">
        <v>469.5</v>
      </c>
      <c r="Q183" s="4">
        <v>1970.5</v>
      </c>
      <c r="R183" s="4">
        <v>139.1</v>
      </c>
      <c r="S183" s="4">
        <v>647.5</v>
      </c>
      <c r="T183" s="3">
        <v>594</v>
      </c>
      <c r="U183" s="3">
        <v>1995</v>
      </c>
      <c r="V183" s="4">
        <v>245.5</v>
      </c>
      <c r="W183" s="4">
        <v>1757.49</v>
      </c>
      <c r="X183" s="4">
        <v>410.04</v>
      </c>
      <c r="Y183" s="4">
        <v>1567.78</v>
      </c>
      <c r="Z183" s="4">
        <v>819.6</v>
      </c>
      <c r="AA183" s="3">
        <v>1027</v>
      </c>
      <c r="AB183" s="3">
        <v>587</v>
      </c>
      <c r="AC183" s="4">
        <v>1360.49</v>
      </c>
      <c r="AD183" s="5">
        <v>1952778</v>
      </c>
      <c r="AE183" s="4">
        <v>842.5</v>
      </c>
      <c r="AF183" s="4">
        <v>1236.5</v>
      </c>
      <c r="AG183" s="3">
        <v>279</v>
      </c>
      <c r="AH183" s="4">
        <v>374.44</v>
      </c>
      <c r="AI183" s="4">
        <v>238.1</v>
      </c>
      <c r="AJ183" s="3">
        <v>720</v>
      </c>
      <c r="AK183" s="3">
        <v>1870</v>
      </c>
      <c r="AL183" s="4">
        <v>280.25</v>
      </c>
      <c r="AM183" s="4">
        <v>839.28</v>
      </c>
      <c r="AN183" s="3">
        <v>1304</v>
      </c>
      <c r="AO183" s="4">
        <v>49.35</v>
      </c>
      <c r="AP183" s="4">
        <v>1486.51</v>
      </c>
      <c r="AQ183" s="3">
        <v>24</v>
      </c>
      <c r="AR183" s="4">
        <v>690.45</v>
      </c>
      <c r="AS183" s="4">
        <v>81.349999999999994</v>
      </c>
      <c r="AT183" s="4">
        <v>240.4</v>
      </c>
      <c r="AU183" s="4">
        <v>56.74</v>
      </c>
      <c r="AV183" s="4">
        <v>833.64</v>
      </c>
      <c r="AW183" s="4">
        <v>354.45</v>
      </c>
      <c r="AX183" s="4">
        <v>19.2</v>
      </c>
      <c r="AY183" s="4">
        <v>351.63</v>
      </c>
      <c r="AZ183" s="4">
        <v>330.5</v>
      </c>
      <c r="BA183" s="3">
        <v>285</v>
      </c>
      <c r="BB183" s="4">
        <v>559.95000000000005</v>
      </c>
      <c r="BC183" s="3">
        <v>1985</v>
      </c>
      <c r="BD183" s="3">
        <v>594</v>
      </c>
      <c r="BE183" s="3">
        <v>846</v>
      </c>
      <c r="BF183" s="4">
        <v>351.83</v>
      </c>
      <c r="BG183" s="4">
        <v>2967.39</v>
      </c>
      <c r="BH183" s="4">
        <v>484.5</v>
      </c>
      <c r="BI183" s="3">
        <v>107</v>
      </c>
      <c r="BJ183" s="4">
        <v>53.3</v>
      </c>
      <c r="BK183" s="3">
        <v>3043</v>
      </c>
      <c r="BL183" s="4">
        <v>384.59</v>
      </c>
      <c r="BM183" s="4">
        <v>390.3</v>
      </c>
      <c r="BN183" s="4">
        <v>539.72</v>
      </c>
      <c r="BO183" s="4">
        <v>1806.5</v>
      </c>
      <c r="BP183" s="3">
        <v>1855</v>
      </c>
      <c r="BQ183" s="4">
        <v>218.25</v>
      </c>
      <c r="BR183" s="4">
        <v>327.60000000000002</v>
      </c>
      <c r="BS183" s="3">
        <v>1170</v>
      </c>
      <c r="BT183" s="4">
        <v>101.8</v>
      </c>
      <c r="BU183" s="4">
        <v>329.45</v>
      </c>
      <c r="BV183" s="3">
        <v>965</v>
      </c>
      <c r="BW183" s="4">
        <v>558.5</v>
      </c>
      <c r="BX183" s="4">
        <v>81.400000000000006</v>
      </c>
      <c r="BY183" s="4">
        <v>949.5</v>
      </c>
      <c r="BZ183" s="3">
        <v>1080</v>
      </c>
      <c r="CA183" s="4">
        <v>251.7</v>
      </c>
      <c r="CB183" s="4">
        <v>1111.19</v>
      </c>
      <c r="CC183" s="4">
        <v>536.91</v>
      </c>
      <c r="CD183" s="4">
        <v>219.74</v>
      </c>
      <c r="CE183" s="4">
        <v>39.51</v>
      </c>
      <c r="CF183" s="4">
        <v>414.55</v>
      </c>
      <c r="CG183" s="4">
        <v>1493.28</v>
      </c>
      <c r="CH183" s="3">
        <v>1829</v>
      </c>
      <c r="CI183" s="3">
        <v>456</v>
      </c>
      <c r="CJ183" s="4">
        <v>139.34</v>
      </c>
      <c r="CK183" s="3">
        <v>1238</v>
      </c>
      <c r="CL183" s="3">
        <v>564</v>
      </c>
      <c r="CM183" s="3">
        <v>1036</v>
      </c>
      <c r="CN183" s="4">
        <v>278.2</v>
      </c>
    </row>
    <row r="184" spans="1:92" s="3" customFormat="1">
      <c r="A184" s="4" t="s">
        <v>272</v>
      </c>
      <c r="B184" s="4">
        <v>5266.75</v>
      </c>
      <c r="C184" s="3">
        <v>2468</v>
      </c>
      <c r="D184" s="4">
        <v>888.5</v>
      </c>
      <c r="E184" s="3">
        <v>80</v>
      </c>
      <c r="F184" s="3">
        <v>815</v>
      </c>
      <c r="G184" s="3">
        <v>2747</v>
      </c>
      <c r="H184" s="4">
        <v>595.53</v>
      </c>
      <c r="I184" s="3">
        <v>408</v>
      </c>
      <c r="J184" s="4">
        <v>315.7</v>
      </c>
      <c r="K184" s="4">
        <v>298.37</v>
      </c>
      <c r="L184" s="4">
        <v>135.9</v>
      </c>
      <c r="M184" s="4">
        <v>583.6</v>
      </c>
      <c r="N184" s="3">
        <v>821</v>
      </c>
      <c r="O184" s="4">
        <v>1693.27</v>
      </c>
      <c r="P184" s="4">
        <v>484.9</v>
      </c>
      <c r="Q184" s="4">
        <v>1985.5</v>
      </c>
      <c r="R184" s="3">
        <v>142</v>
      </c>
      <c r="S184" s="3">
        <v>643</v>
      </c>
      <c r="T184" s="4">
        <v>600.5</v>
      </c>
      <c r="U184" s="3">
        <v>2016</v>
      </c>
      <c r="V184" s="3">
        <v>245</v>
      </c>
      <c r="W184" s="4">
        <v>1762.8</v>
      </c>
      <c r="X184" s="4">
        <v>408.02</v>
      </c>
      <c r="Y184" s="4">
        <v>1572.96</v>
      </c>
      <c r="Z184" s="4">
        <v>839.23</v>
      </c>
      <c r="AA184" s="3">
        <v>1022</v>
      </c>
      <c r="AB184" s="3">
        <v>588</v>
      </c>
      <c r="AC184" s="4">
        <v>1386.88</v>
      </c>
      <c r="AD184" s="5">
        <v>2013413</v>
      </c>
      <c r="AE184" s="3">
        <v>892</v>
      </c>
      <c r="AF184" s="3">
        <v>1246</v>
      </c>
      <c r="AG184" s="4">
        <v>276.39999999999998</v>
      </c>
      <c r="AH184" s="4">
        <v>368.47</v>
      </c>
      <c r="AI184" s="4">
        <v>238.6</v>
      </c>
      <c r="AJ184" s="4">
        <v>726.1</v>
      </c>
      <c r="AK184" s="3">
        <v>1872</v>
      </c>
      <c r="AL184" s="4">
        <v>286.97000000000003</v>
      </c>
      <c r="AM184" s="4">
        <v>846.4</v>
      </c>
      <c r="AN184" s="3">
        <v>1290</v>
      </c>
      <c r="AO184" s="4">
        <v>50.55</v>
      </c>
      <c r="AP184" s="4">
        <v>1524.34</v>
      </c>
      <c r="AQ184" s="4">
        <v>23.3</v>
      </c>
      <c r="AR184" s="4">
        <v>705.46</v>
      </c>
      <c r="AS184" s="4">
        <v>85.85</v>
      </c>
      <c r="AT184" s="4">
        <v>239.9</v>
      </c>
      <c r="AU184" s="4">
        <v>59.43</v>
      </c>
      <c r="AV184" s="4">
        <v>839.16</v>
      </c>
      <c r="AW184" s="4">
        <v>350.72</v>
      </c>
      <c r="AX184" s="4">
        <v>19.670000000000002</v>
      </c>
      <c r="AY184" s="4">
        <v>422.06</v>
      </c>
      <c r="AZ184" s="3">
        <v>344</v>
      </c>
      <c r="BA184" s="4">
        <v>287.8</v>
      </c>
      <c r="BB184" s="4">
        <v>560.85</v>
      </c>
      <c r="BC184" s="3">
        <v>1962</v>
      </c>
      <c r="BD184" s="4">
        <v>605.5</v>
      </c>
      <c r="BE184" s="3">
        <v>847</v>
      </c>
      <c r="BF184" s="4">
        <v>364.31</v>
      </c>
      <c r="BG184" s="4">
        <v>2959.57</v>
      </c>
      <c r="BH184" s="3">
        <v>465</v>
      </c>
      <c r="BI184" s="4">
        <v>107.1</v>
      </c>
      <c r="BJ184" s="4">
        <v>53.95</v>
      </c>
      <c r="BK184" s="3">
        <v>3118</v>
      </c>
      <c r="BL184" s="4">
        <v>384.26</v>
      </c>
      <c r="BM184" s="4">
        <v>383.7</v>
      </c>
      <c r="BN184" s="4">
        <v>539.72</v>
      </c>
      <c r="BO184" s="4">
        <v>1825.5</v>
      </c>
      <c r="BP184" s="4">
        <v>1880.5</v>
      </c>
      <c r="BQ184" s="4">
        <v>219.65</v>
      </c>
      <c r="BR184" s="4">
        <v>338.2</v>
      </c>
      <c r="BS184" s="3">
        <v>1213</v>
      </c>
      <c r="BT184" s="4">
        <v>102.5</v>
      </c>
      <c r="BU184" s="4">
        <v>348.67</v>
      </c>
      <c r="BV184" s="3">
        <v>974</v>
      </c>
      <c r="BW184" s="4">
        <v>563.5</v>
      </c>
      <c r="BX184" s="4">
        <v>81.72</v>
      </c>
      <c r="BY184" s="4">
        <v>947.5</v>
      </c>
      <c r="BZ184" s="3">
        <v>1073</v>
      </c>
      <c r="CA184" s="4">
        <v>243.9</v>
      </c>
      <c r="CB184" s="4">
        <v>1120.22</v>
      </c>
      <c r="CC184" s="4">
        <v>560.48</v>
      </c>
      <c r="CD184" s="4">
        <v>225.35</v>
      </c>
      <c r="CE184" s="4">
        <v>39.61</v>
      </c>
      <c r="CF184" s="4">
        <v>418.7</v>
      </c>
      <c r="CG184" s="3">
        <v>1513</v>
      </c>
      <c r="CH184" s="3">
        <v>1835</v>
      </c>
      <c r="CI184" s="4">
        <v>462.1</v>
      </c>
      <c r="CJ184" s="4">
        <v>137.44</v>
      </c>
      <c r="CK184" s="3">
        <v>1250</v>
      </c>
      <c r="CL184" s="4">
        <v>569.5</v>
      </c>
      <c r="CM184" s="3">
        <v>1045</v>
      </c>
      <c r="CN184" s="4">
        <v>278.89999999999998</v>
      </c>
    </row>
    <row r="185" spans="1:92" s="3" customFormat="1">
      <c r="A185" s="4" t="s">
        <v>273</v>
      </c>
      <c r="B185" s="4">
        <v>5276.5</v>
      </c>
      <c r="C185" s="3">
        <v>2502</v>
      </c>
      <c r="D185" s="3">
        <v>880</v>
      </c>
      <c r="E185" s="3">
        <v>80</v>
      </c>
      <c r="F185" s="4">
        <v>827.5</v>
      </c>
      <c r="G185" s="4">
        <v>2747.5</v>
      </c>
      <c r="H185" s="4">
        <v>629.04999999999995</v>
      </c>
      <c r="I185" s="4">
        <v>404.6</v>
      </c>
      <c r="J185" s="4">
        <v>315.8</v>
      </c>
      <c r="K185" s="4">
        <v>299.39</v>
      </c>
      <c r="L185" s="4">
        <v>138.5</v>
      </c>
      <c r="M185" s="4">
        <v>578.4</v>
      </c>
      <c r="N185" s="4">
        <v>842.5</v>
      </c>
      <c r="O185" s="4">
        <v>1677.42</v>
      </c>
      <c r="P185" s="4">
        <v>484.7</v>
      </c>
      <c r="Q185" s="4">
        <v>1999.5</v>
      </c>
      <c r="R185" s="4">
        <v>147.19999999999999</v>
      </c>
      <c r="S185" s="3">
        <v>645</v>
      </c>
      <c r="T185" s="3">
        <v>600</v>
      </c>
      <c r="U185" s="3">
        <v>2028</v>
      </c>
      <c r="V185" s="4">
        <v>244.3</v>
      </c>
      <c r="W185" s="4">
        <v>1732.44</v>
      </c>
      <c r="X185" s="4">
        <v>409.03</v>
      </c>
      <c r="Y185" s="4">
        <v>1544.44</v>
      </c>
      <c r="Z185" s="4">
        <v>829.15</v>
      </c>
      <c r="AA185" s="3">
        <v>1016</v>
      </c>
      <c r="AB185" s="3">
        <v>588</v>
      </c>
      <c r="AC185" s="4">
        <v>1440.71</v>
      </c>
      <c r="AD185" s="5">
        <v>2178731</v>
      </c>
      <c r="AE185" s="4">
        <v>876.5</v>
      </c>
      <c r="AF185" s="3">
        <v>1259</v>
      </c>
      <c r="AG185" s="4">
        <v>284.5</v>
      </c>
      <c r="AH185" s="4">
        <v>365.99</v>
      </c>
      <c r="AI185" s="4">
        <v>236.9</v>
      </c>
      <c r="AJ185" s="4">
        <v>732.5</v>
      </c>
      <c r="AK185" s="3">
        <v>1885</v>
      </c>
      <c r="AL185" s="4">
        <v>286.88</v>
      </c>
      <c r="AM185" s="4">
        <v>852.51</v>
      </c>
      <c r="AN185" s="3">
        <v>1295</v>
      </c>
      <c r="AO185" s="4">
        <v>50.7</v>
      </c>
      <c r="AP185" s="4">
        <v>1514.39</v>
      </c>
      <c r="AQ185" s="4">
        <v>24.5</v>
      </c>
      <c r="AR185" s="4">
        <v>710.96</v>
      </c>
      <c r="AS185" s="4">
        <v>87.95</v>
      </c>
      <c r="AT185" s="4">
        <v>247.2</v>
      </c>
      <c r="AU185" s="4">
        <v>59.93</v>
      </c>
      <c r="AV185" s="4">
        <v>829.03</v>
      </c>
      <c r="AW185" s="4">
        <v>352.82</v>
      </c>
      <c r="AX185" s="4">
        <v>20.23</v>
      </c>
      <c r="AY185" s="4">
        <v>434.2</v>
      </c>
      <c r="AZ185" s="4">
        <v>346.9</v>
      </c>
      <c r="BA185" s="4">
        <v>290.39999999999998</v>
      </c>
      <c r="BB185" s="4">
        <v>558.14</v>
      </c>
      <c r="BC185" s="3">
        <v>2013</v>
      </c>
      <c r="BD185" s="4">
        <v>596.5</v>
      </c>
      <c r="BE185" s="4">
        <v>845.5</v>
      </c>
      <c r="BF185" s="4">
        <v>370.92</v>
      </c>
      <c r="BG185" s="4">
        <v>2948.82</v>
      </c>
      <c r="BH185" s="4">
        <v>471.5</v>
      </c>
      <c r="BI185" s="4">
        <v>107.1</v>
      </c>
      <c r="BJ185" s="4">
        <v>53.95</v>
      </c>
      <c r="BK185" s="3">
        <v>3100</v>
      </c>
      <c r="BL185" s="4">
        <v>385.17</v>
      </c>
      <c r="BM185" s="4">
        <v>372.1</v>
      </c>
      <c r="BN185" s="4">
        <v>542.83000000000004</v>
      </c>
      <c r="BO185" s="3">
        <v>1803</v>
      </c>
      <c r="BP185" s="3">
        <v>1865</v>
      </c>
      <c r="BQ185" s="4">
        <v>220.95</v>
      </c>
      <c r="BR185" s="4">
        <v>340.7</v>
      </c>
      <c r="BS185" s="3">
        <v>1217</v>
      </c>
      <c r="BT185" s="4">
        <v>102.9</v>
      </c>
      <c r="BU185" s="4">
        <v>356.6</v>
      </c>
      <c r="BV185" s="3">
        <v>992</v>
      </c>
      <c r="BW185" s="3">
        <v>569</v>
      </c>
      <c r="BX185" s="4">
        <v>79.86</v>
      </c>
      <c r="BY185" s="3">
        <v>956</v>
      </c>
      <c r="BZ185" s="3">
        <v>1068</v>
      </c>
      <c r="CA185" s="4">
        <v>245.2</v>
      </c>
      <c r="CB185" s="4">
        <v>1122.23</v>
      </c>
      <c r="CC185" s="5">
        <v>563986</v>
      </c>
      <c r="CD185" s="4">
        <v>226.37</v>
      </c>
      <c r="CE185" s="4">
        <v>40.5</v>
      </c>
      <c r="CF185" s="3">
        <v>425</v>
      </c>
      <c r="CG185" s="4">
        <v>1543.72</v>
      </c>
      <c r="CH185" s="3">
        <v>1821</v>
      </c>
      <c r="CI185" s="4">
        <v>471.9</v>
      </c>
      <c r="CJ185" s="4">
        <v>139.18</v>
      </c>
      <c r="CK185" s="3">
        <v>1300</v>
      </c>
      <c r="CL185" s="3">
        <v>568</v>
      </c>
      <c r="CM185" s="3">
        <v>1032</v>
      </c>
      <c r="CN185" s="4">
        <v>267.5</v>
      </c>
    </row>
    <row r="186" spans="1:92" s="3" customFormat="1">
      <c r="A186" s="4" t="s">
        <v>274</v>
      </c>
      <c r="B186" s="4">
        <v>5296.38</v>
      </c>
      <c r="C186" s="3">
        <v>2549</v>
      </c>
      <c r="D186" s="3">
        <v>868</v>
      </c>
      <c r="E186" s="3">
        <v>80</v>
      </c>
      <c r="F186" s="4">
        <v>834.5</v>
      </c>
      <c r="G186" s="3">
        <v>2760</v>
      </c>
      <c r="H186" s="4">
        <v>626.77</v>
      </c>
      <c r="I186" s="4">
        <v>405.1</v>
      </c>
      <c r="J186" s="4">
        <v>320.8</v>
      </c>
      <c r="K186" s="4">
        <v>295.60000000000002</v>
      </c>
      <c r="L186" s="4">
        <v>140.19999999999999</v>
      </c>
      <c r="M186" s="4">
        <v>581.1</v>
      </c>
      <c r="N186" s="4">
        <v>860.5</v>
      </c>
      <c r="O186" s="4">
        <v>1694.66</v>
      </c>
      <c r="P186" s="4">
        <v>498.2</v>
      </c>
      <c r="Q186" s="4">
        <v>1990.5</v>
      </c>
      <c r="R186" s="4">
        <v>146.69999999999999</v>
      </c>
      <c r="S186" s="3">
        <v>645</v>
      </c>
      <c r="T186" s="4">
        <v>598.5</v>
      </c>
      <c r="U186" s="3">
        <v>2051</v>
      </c>
      <c r="V186" s="4">
        <v>245.5</v>
      </c>
      <c r="W186" s="4">
        <v>1729.45</v>
      </c>
      <c r="X186" s="4">
        <v>408.32</v>
      </c>
      <c r="Y186" s="4">
        <v>1547.31</v>
      </c>
      <c r="Z186" s="4">
        <v>826.5</v>
      </c>
      <c r="AA186" s="3">
        <v>1018</v>
      </c>
      <c r="AB186" s="4">
        <v>593.5</v>
      </c>
      <c r="AC186" s="4">
        <v>1474.48</v>
      </c>
      <c r="AD186" s="5">
        <v>2201003</v>
      </c>
      <c r="AE186" s="3">
        <v>868</v>
      </c>
      <c r="AF186" s="3">
        <v>1251</v>
      </c>
      <c r="AG186" s="3">
        <v>288</v>
      </c>
      <c r="AH186" s="4">
        <v>369.71</v>
      </c>
      <c r="AI186" s="4">
        <v>239.3</v>
      </c>
      <c r="AJ186" s="4">
        <v>741.6</v>
      </c>
      <c r="AK186" s="3">
        <v>1898</v>
      </c>
      <c r="AL186" s="4">
        <v>287.89</v>
      </c>
      <c r="AM186" s="4">
        <v>871.83</v>
      </c>
      <c r="AN186" s="3">
        <v>1300</v>
      </c>
      <c r="AO186" s="4">
        <v>51.3</v>
      </c>
      <c r="AP186" s="4">
        <v>1551.23</v>
      </c>
      <c r="AQ186" s="4">
        <v>25.25</v>
      </c>
      <c r="AR186" s="4">
        <v>726.97</v>
      </c>
      <c r="AS186" s="4">
        <v>87.6</v>
      </c>
      <c r="AT186" s="4">
        <v>243.4</v>
      </c>
      <c r="AU186" s="4">
        <v>59.83</v>
      </c>
      <c r="AV186" s="4">
        <v>814.75</v>
      </c>
      <c r="AW186" s="4">
        <v>356.07</v>
      </c>
      <c r="AX186" s="4">
        <v>20.260000000000002</v>
      </c>
      <c r="AY186" s="4">
        <v>428.64</v>
      </c>
      <c r="AZ186" s="3">
        <v>347</v>
      </c>
      <c r="BA186" s="4">
        <v>290.39999999999998</v>
      </c>
      <c r="BB186" s="4">
        <v>567.62</v>
      </c>
      <c r="BC186" s="3">
        <v>2021</v>
      </c>
      <c r="BD186" s="3">
        <v>609</v>
      </c>
      <c r="BE186" s="3">
        <v>845</v>
      </c>
      <c r="BF186" s="4">
        <v>385.24</v>
      </c>
      <c r="BG186" s="4">
        <v>2966.41</v>
      </c>
      <c r="BH186" s="4">
        <v>468.1</v>
      </c>
      <c r="BI186" s="4">
        <v>107.3</v>
      </c>
      <c r="BJ186" s="4">
        <v>55.1</v>
      </c>
      <c r="BK186" s="3">
        <v>3133</v>
      </c>
      <c r="BL186" s="4">
        <v>387.39</v>
      </c>
      <c r="BM186" s="4">
        <v>374.4</v>
      </c>
      <c r="BN186" s="4">
        <v>541.04999999999995</v>
      </c>
      <c r="BO186" s="4">
        <v>1800.5</v>
      </c>
      <c r="BP186" s="4">
        <v>1856.5</v>
      </c>
      <c r="BQ186" s="4">
        <v>222.55</v>
      </c>
      <c r="BR186" s="4">
        <v>342.7</v>
      </c>
      <c r="BS186" s="3">
        <v>1229</v>
      </c>
      <c r="BT186" s="4">
        <v>102.5</v>
      </c>
      <c r="BU186" s="4">
        <v>357.18</v>
      </c>
      <c r="BV186" s="3">
        <v>997</v>
      </c>
      <c r="BW186" s="3">
        <v>574</v>
      </c>
      <c r="BX186" s="4">
        <v>78.39</v>
      </c>
      <c r="BY186" s="4">
        <v>961.5</v>
      </c>
      <c r="BZ186" s="3">
        <v>1086</v>
      </c>
      <c r="CA186" s="3">
        <v>247</v>
      </c>
      <c r="CB186" s="4">
        <v>1116.21</v>
      </c>
      <c r="CC186" s="5">
        <v>545531</v>
      </c>
      <c r="CD186" s="4">
        <v>225.75</v>
      </c>
      <c r="CE186" s="4">
        <v>42.51</v>
      </c>
      <c r="CF186" s="4">
        <v>425.75</v>
      </c>
      <c r="CG186" s="4">
        <v>1526.75</v>
      </c>
      <c r="CH186" s="3">
        <v>1809</v>
      </c>
      <c r="CI186" s="3">
        <v>473</v>
      </c>
      <c r="CJ186" s="4">
        <v>140.51</v>
      </c>
      <c r="CK186" s="3">
        <v>1304</v>
      </c>
      <c r="CL186" s="3">
        <v>572</v>
      </c>
      <c r="CM186" s="3">
        <v>1034</v>
      </c>
      <c r="CN186" s="3">
        <v>272</v>
      </c>
    </row>
    <row r="187" spans="1:92" s="3" customFormat="1">
      <c r="A187" s="4" t="s">
        <v>275</v>
      </c>
      <c r="B187" s="4">
        <v>5382.67</v>
      </c>
      <c r="C187" s="3">
        <v>2653</v>
      </c>
      <c r="D187" s="3">
        <v>934</v>
      </c>
      <c r="E187" s="4">
        <v>80.650000000000006</v>
      </c>
      <c r="F187" s="3">
        <v>839</v>
      </c>
      <c r="G187" s="3">
        <v>2757</v>
      </c>
      <c r="H187" s="4">
        <v>660.62</v>
      </c>
      <c r="I187" s="4">
        <v>409.7</v>
      </c>
      <c r="J187" s="4">
        <v>324.5</v>
      </c>
      <c r="K187" s="4">
        <v>299.29000000000002</v>
      </c>
      <c r="L187" s="3">
        <v>146</v>
      </c>
      <c r="M187" s="4">
        <v>588.29999999999995</v>
      </c>
      <c r="N187" s="4">
        <v>868.5</v>
      </c>
      <c r="O187" s="4">
        <v>1739.41</v>
      </c>
      <c r="P187" s="4">
        <v>503.5</v>
      </c>
      <c r="Q187" s="3">
        <v>1987</v>
      </c>
      <c r="R187" s="4">
        <v>149.6</v>
      </c>
      <c r="S187" s="3">
        <v>654</v>
      </c>
      <c r="T187" s="3">
        <v>600</v>
      </c>
      <c r="U187" s="3">
        <v>2061</v>
      </c>
      <c r="V187" s="4">
        <v>247.6</v>
      </c>
      <c r="W187" s="4">
        <v>1760.2</v>
      </c>
      <c r="X187" s="4">
        <v>413.86</v>
      </c>
      <c r="Y187" s="4">
        <v>1567.3</v>
      </c>
      <c r="Z187" s="4">
        <v>843.47</v>
      </c>
      <c r="AA187" s="3">
        <v>1020</v>
      </c>
      <c r="AB187" s="3">
        <v>590</v>
      </c>
      <c r="AC187" s="4">
        <v>1477.65</v>
      </c>
      <c r="AD187" s="5">
        <v>2200604</v>
      </c>
      <c r="AE187" s="3">
        <v>890</v>
      </c>
      <c r="AF187" s="3">
        <v>1251</v>
      </c>
      <c r="AG187" s="4">
        <v>288.10000000000002</v>
      </c>
      <c r="AH187" s="4">
        <v>373.76</v>
      </c>
      <c r="AI187" s="4">
        <v>242.7</v>
      </c>
      <c r="AJ187" s="4">
        <v>761.2</v>
      </c>
      <c r="AK187" s="3">
        <v>1892</v>
      </c>
      <c r="AL187" s="4">
        <v>299.67</v>
      </c>
      <c r="AM187" s="4">
        <v>870.31</v>
      </c>
      <c r="AN187" s="3">
        <v>1310</v>
      </c>
      <c r="AO187" s="3">
        <v>53</v>
      </c>
      <c r="AP187" s="4">
        <v>1607.98</v>
      </c>
      <c r="AQ187" s="4">
        <v>25.25</v>
      </c>
      <c r="AR187" s="4">
        <v>726.47</v>
      </c>
      <c r="AS187" s="4">
        <v>87.3</v>
      </c>
      <c r="AT187" s="4">
        <v>246.5</v>
      </c>
      <c r="AU187" s="4">
        <v>60.25</v>
      </c>
      <c r="AV187" s="4">
        <v>815.21</v>
      </c>
      <c r="AW187" s="4">
        <v>355.79</v>
      </c>
      <c r="AX187" s="4">
        <v>20.55</v>
      </c>
      <c r="AY187" s="4">
        <v>445.61</v>
      </c>
      <c r="AZ187" s="4">
        <v>348.3</v>
      </c>
      <c r="BA187" s="4">
        <v>292.10000000000002</v>
      </c>
      <c r="BB187" s="4">
        <v>575.74</v>
      </c>
      <c r="BC187" s="3">
        <v>2022</v>
      </c>
      <c r="BD187" s="4">
        <v>621.5</v>
      </c>
      <c r="BE187" s="3">
        <v>854</v>
      </c>
      <c r="BF187" s="4">
        <v>409.11</v>
      </c>
      <c r="BG187" s="4">
        <v>2995.73</v>
      </c>
      <c r="BH187" s="3">
        <v>475</v>
      </c>
      <c r="BI187" s="4">
        <v>106.7</v>
      </c>
      <c r="BJ187" s="4">
        <v>57.25</v>
      </c>
      <c r="BK187" s="3">
        <v>3305</v>
      </c>
      <c r="BL187" s="4">
        <v>400.42</v>
      </c>
      <c r="BM187" s="4">
        <v>374.6</v>
      </c>
      <c r="BN187" s="4">
        <v>535.72</v>
      </c>
      <c r="BO187" s="3">
        <v>1829</v>
      </c>
      <c r="BP187" s="3">
        <v>1883</v>
      </c>
      <c r="BQ187" s="4">
        <v>223.95</v>
      </c>
      <c r="BR187" s="4">
        <v>342.9</v>
      </c>
      <c r="BS187" s="3">
        <v>1248</v>
      </c>
      <c r="BT187" s="4">
        <v>104.4</v>
      </c>
      <c r="BU187" s="4">
        <v>368.08</v>
      </c>
      <c r="BV187" s="3">
        <v>995</v>
      </c>
      <c r="BW187" s="3">
        <v>579</v>
      </c>
      <c r="BX187" s="4">
        <v>80.44</v>
      </c>
      <c r="BY187" s="4">
        <v>974.5</v>
      </c>
      <c r="BZ187" s="3">
        <v>1095</v>
      </c>
      <c r="CA187" s="4">
        <v>252.9</v>
      </c>
      <c r="CB187" s="4">
        <v>1159.33</v>
      </c>
      <c r="CC187" s="4">
        <v>544.76</v>
      </c>
      <c r="CD187" s="4">
        <v>226.26</v>
      </c>
      <c r="CE187" s="4">
        <v>42.85</v>
      </c>
      <c r="CF187" s="3">
        <v>429</v>
      </c>
      <c r="CG187" s="4">
        <v>1549.22</v>
      </c>
      <c r="CH187" s="3">
        <v>1833</v>
      </c>
      <c r="CI187" s="4">
        <v>471.5</v>
      </c>
      <c r="CJ187" s="4">
        <v>142.15</v>
      </c>
      <c r="CK187" s="3">
        <v>1318</v>
      </c>
      <c r="CL187" s="3">
        <v>590</v>
      </c>
      <c r="CM187" s="3">
        <v>1030</v>
      </c>
      <c r="CN187" s="4">
        <v>284.2</v>
      </c>
    </row>
    <row r="188" spans="1:92" s="3" customFormat="1">
      <c r="A188" s="4" t="s">
        <v>276</v>
      </c>
      <c r="B188" s="4">
        <v>5345.93</v>
      </c>
      <c r="C188" s="3">
        <v>2610</v>
      </c>
      <c r="D188" s="4">
        <v>923.5</v>
      </c>
      <c r="E188" s="4">
        <v>82.75</v>
      </c>
      <c r="F188" s="4">
        <v>841.5</v>
      </c>
      <c r="G188" s="3">
        <v>2692</v>
      </c>
      <c r="H188" s="4">
        <v>650.85</v>
      </c>
      <c r="I188" s="4">
        <v>408.4</v>
      </c>
      <c r="J188" s="4">
        <v>325.89999999999998</v>
      </c>
      <c r="K188" s="4">
        <v>290.98</v>
      </c>
      <c r="L188" s="4">
        <v>141.69999999999999</v>
      </c>
      <c r="M188" s="4">
        <v>587.5</v>
      </c>
      <c r="N188" s="3">
        <v>865</v>
      </c>
      <c r="O188" s="4">
        <v>1723.56</v>
      </c>
      <c r="P188" s="3">
        <v>490</v>
      </c>
      <c r="Q188" s="3">
        <v>1975</v>
      </c>
      <c r="R188" s="4">
        <v>147.5</v>
      </c>
      <c r="S188" s="3">
        <v>650</v>
      </c>
      <c r="T188" s="4">
        <v>594.5</v>
      </c>
      <c r="U188" s="3">
        <v>2050</v>
      </c>
      <c r="V188" s="4">
        <v>252.2</v>
      </c>
      <c r="W188" s="4">
        <v>1730.09</v>
      </c>
      <c r="X188" s="4">
        <v>413.56</v>
      </c>
      <c r="Y188" s="4">
        <v>1515.37</v>
      </c>
      <c r="Z188" s="4">
        <v>819.6</v>
      </c>
      <c r="AA188" s="3">
        <v>1033</v>
      </c>
      <c r="AB188" s="3">
        <v>589</v>
      </c>
      <c r="AC188" s="4">
        <v>1449.15</v>
      </c>
      <c r="AD188" s="5">
        <v>2180851</v>
      </c>
      <c r="AE188" s="3">
        <v>877</v>
      </c>
      <c r="AF188" s="4">
        <v>1247.5</v>
      </c>
      <c r="AG188" s="4">
        <v>282.8</v>
      </c>
      <c r="AH188" s="4">
        <v>370.5</v>
      </c>
      <c r="AI188" s="3">
        <v>238</v>
      </c>
      <c r="AJ188" s="4">
        <v>745.1</v>
      </c>
      <c r="AK188" s="3">
        <v>1886</v>
      </c>
      <c r="AL188" s="4">
        <v>296.08</v>
      </c>
      <c r="AM188" s="4">
        <v>871.83</v>
      </c>
      <c r="AN188" s="3">
        <v>1274</v>
      </c>
      <c r="AO188" s="4">
        <v>51.95</v>
      </c>
      <c r="AP188" s="4">
        <v>1579.11</v>
      </c>
      <c r="AQ188" s="4">
        <v>25.3</v>
      </c>
      <c r="AR188" s="4">
        <v>714.96</v>
      </c>
      <c r="AS188" s="4">
        <v>85.9</v>
      </c>
      <c r="AT188" s="4">
        <v>241.4</v>
      </c>
      <c r="AU188" s="4">
        <v>60.59</v>
      </c>
      <c r="AV188" s="4">
        <v>805.08</v>
      </c>
      <c r="AW188" s="4">
        <v>352.25</v>
      </c>
      <c r="AX188" s="4">
        <v>19.82</v>
      </c>
      <c r="AY188" s="4">
        <v>445.81</v>
      </c>
      <c r="AZ188" s="4">
        <v>341.5</v>
      </c>
      <c r="BA188" s="4">
        <v>295.5</v>
      </c>
      <c r="BB188" s="4">
        <v>575.29</v>
      </c>
      <c r="BC188" s="3">
        <v>2012</v>
      </c>
      <c r="BD188" s="3">
        <v>622</v>
      </c>
      <c r="BE188" s="3">
        <v>852</v>
      </c>
      <c r="BF188" s="4">
        <v>408.85</v>
      </c>
      <c r="BG188" s="4">
        <v>3020.17</v>
      </c>
      <c r="BH188" s="4">
        <v>476.3</v>
      </c>
      <c r="BI188" s="4">
        <v>105.5</v>
      </c>
      <c r="BJ188" s="3">
        <v>57</v>
      </c>
      <c r="BK188" s="4">
        <v>3232.5</v>
      </c>
      <c r="BL188" s="4">
        <v>403.96</v>
      </c>
      <c r="BM188" s="4">
        <v>377.85</v>
      </c>
      <c r="BN188" s="4">
        <v>534.84</v>
      </c>
      <c r="BO188" s="3">
        <v>1818</v>
      </c>
      <c r="BP188" s="3">
        <v>1872</v>
      </c>
      <c r="BQ188" s="4">
        <v>223.65</v>
      </c>
      <c r="BR188" s="4">
        <v>344.7</v>
      </c>
      <c r="BS188" s="3">
        <v>1250</v>
      </c>
      <c r="BT188" s="4">
        <v>102.6</v>
      </c>
      <c r="BU188" s="4">
        <v>360.71</v>
      </c>
      <c r="BV188" s="3">
        <v>1005</v>
      </c>
      <c r="BW188" s="4">
        <v>575.5</v>
      </c>
      <c r="BX188" s="4">
        <v>79.739999999999995</v>
      </c>
      <c r="BY188" s="4">
        <v>956.5</v>
      </c>
      <c r="BZ188" s="3">
        <v>1117</v>
      </c>
      <c r="CA188" s="3">
        <v>253</v>
      </c>
      <c r="CB188" s="4">
        <v>1116.21</v>
      </c>
      <c r="CC188" s="5">
        <v>505861</v>
      </c>
      <c r="CD188" s="4">
        <v>225.24</v>
      </c>
      <c r="CE188" s="4">
        <v>42.5</v>
      </c>
      <c r="CF188" s="4">
        <v>430.85</v>
      </c>
      <c r="CG188" s="4">
        <v>1524.46</v>
      </c>
      <c r="CH188" s="3">
        <v>1839</v>
      </c>
      <c r="CI188" s="4">
        <v>475.3</v>
      </c>
      <c r="CJ188" s="4">
        <v>142.31</v>
      </c>
      <c r="CK188" s="3">
        <v>1309</v>
      </c>
      <c r="CL188" s="3">
        <v>586</v>
      </c>
      <c r="CM188" s="3">
        <v>1025</v>
      </c>
      <c r="CN188" s="4">
        <v>289.2</v>
      </c>
    </row>
    <row r="189" spans="1:92" s="3" customFormat="1">
      <c r="A189" s="4" t="s">
        <v>277</v>
      </c>
      <c r="B189" s="4">
        <v>5342.13</v>
      </c>
      <c r="C189" s="3">
        <v>2630</v>
      </c>
      <c r="D189" s="3">
        <v>941</v>
      </c>
      <c r="E189" s="4">
        <v>82.6</v>
      </c>
      <c r="F189" s="3">
        <v>832</v>
      </c>
      <c r="G189" s="4">
        <v>2708.5</v>
      </c>
      <c r="H189" s="4">
        <v>668.43</v>
      </c>
      <c r="I189" s="4">
        <v>403.3</v>
      </c>
      <c r="J189" s="3">
        <v>331</v>
      </c>
      <c r="K189" s="4">
        <v>293.2</v>
      </c>
      <c r="L189" s="3">
        <v>136</v>
      </c>
      <c r="M189" s="3">
        <v>589</v>
      </c>
      <c r="N189" s="3">
        <v>854</v>
      </c>
      <c r="O189" s="4">
        <v>1751.06</v>
      </c>
      <c r="P189" s="4">
        <v>495.2</v>
      </c>
      <c r="Q189" s="3">
        <v>1949</v>
      </c>
      <c r="R189" s="4">
        <v>145.9</v>
      </c>
      <c r="S189" s="4">
        <v>653.5</v>
      </c>
      <c r="T189" s="3">
        <v>580</v>
      </c>
      <c r="U189" s="3">
        <v>2068</v>
      </c>
      <c r="V189" s="4">
        <v>256.7</v>
      </c>
      <c r="W189" s="4">
        <v>1723.68</v>
      </c>
      <c r="X189" s="4">
        <v>412.05</v>
      </c>
      <c r="Y189" s="4">
        <v>1537.02</v>
      </c>
      <c r="Z189" s="4">
        <v>827.56</v>
      </c>
      <c r="AA189" s="3">
        <v>1030</v>
      </c>
      <c r="AB189" s="3">
        <v>589</v>
      </c>
      <c r="AC189" s="4">
        <v>1396.38</v>
      </c>
      <c r="AD189" s="5">
        <v>2218583</v>
      </c>
      <c r="AE189" s="3">
        <v>920</v>
      </c>
      <c r="AF189" s="3">
        <v>1247</v>
      </c>
      <c r="AG189" s="3">
        <v>285</v>
      </c>
      <c r="AH189" s="4">
        <v>371.62</v>
      </c>
      <c r="AI189" s="3">
        <v>239</v>
      </c>
      <c r="AJ189" s="3">
        <v>742</v>
      </c>
      <c r="AK189" s="3">
        <v>1852</v>
      </c>
      <c r="AL189" s="4">
        <v>293.87</v>
      </c>
      <c r="AM189" s="4">
        <v>864.2</v>
      </c>
      <c r="AN189" s="3">
        <v>1275</v>
      </c>
      <c r="AO189" s="4">
        <v>53.75</v>
      </c>
      <c r="AP189" s="4">
        <v>1612.96</v>
      </c>
      <c r="AQ189" s="3">
        <v>26</v>
      </c>
      <c r="AR189" s="4">
        <v>713.46</v>
      </c>
      <c r="AS189" s="4">
        <v>85.8</v>
      </c>
      <c r="AT189" s="4">
        <v>243.7</v>
      </c>
      <c r="AU189" s="4">
        <v>59.64</v>
      </c>
      <c r="AV189" s="4">
        <v>798.63</v>
      </c>
      <c r="AW189" s="3">
        <v>373</v>
      </c>
      <c r="AX189" s="4">
        <v>19.47</v>
      </c>
      <c r="AY189" s="4">
        <v>439.03</v>
      </c>
      <c r="AZ189" s="3">
        <v>341</v>
      </c>
      <c r="BA189" s="4">
        <v>280.89999999999998</v>
      </c>
      <c r="BB189" s="4">
        <v>577.54999999999995</v>
      </c>
      <c r="BC189" s="3">
        <v>2016</v>
      </c>
      <c r="BD189" s="4">
        <v>616.5</v>
      </c>
      <c r="BE189" s="3">
        <v>852</v>
      </c>
      <c r="BF189" s="4">
        <v>389.93</v>
      </c>
      <c r="BG189" s="4">
        <v>3034.83</v>
      </c>
      <c r="BH189" s="4">
        <v>476.6</v>
      </c>
      <c r="BI189" s="4">
        <v>104.6</v>
      </c>
      <c r="BJ189" s="4">
        <v>56.85</v>
      </c>
      <c r="BK189" s="3">
        <v>3310</v>
      </c>
      <c r="BL189" s="4">
        <v>400.09</v>
      </c>
      <c r="BM189" s="4">
        <v>364.65</v>
      </c>
      <c r="BN189" s="4">
        <v>533.51</v>
      </c>
      <c r="BO189" s="3">
        <v>1822</v>
      </c>
      <c r="BP189" s="4">
        <v>1876.5</v>
      </c>
      <c r="BQ189" s="4">
        <v>226.65</v>
      </c>
      <c r="BR189" s="3">
        <v>336</v>
      </c>
      <c r="BS189" s="3">
        <v>1248</v>
      </c>
      <c r="BT189" s="4">
        <v>103.1</v>
      </c>
      <c r="BU189" s="4">
        <v>358.52</v>
      </c>
      <c r="BV189" s="3">
        <v>1005</v>
      </c>
      <c r="BW189" s="3">
        <v>574</v>
      </c>
      <c r="BX189" s="4">
        <v>81.27</v>
      </c>
      <c r="BY189" s="3">
        <v>968</v>
      </c>
      <c r="BZ189" s="3">
        <v>1109</v>
      </c>
      <c r="CA189" s="4">
        <v>246.1</v>
      </c>
      <c r="CB189" s="4">
        <v>1112.2</v>
      </c>
      <c r="CC189" s="5">
        <v>517998</v>
      </c>
      <c r="CD189" s="4">
        <v>222.39</v>
      </c>
      <c r="CE189" s="4">
        <v>40.299999999999997</v>
      </c>
      <c r="CF189" s="4">
        <v>423.35</v>
      </c>
      <c r="CG189" s="4">
        <v>1502.46</v>
      </c>
      <c r="CH189" s="3">
        <v>1798</v>
      </c>
      <c r="CI189" s="3">
        <v>477</v>
      </c>
      <c r="CJ189" s="4">
        <v>138.52000000000001</v>
      </c>
      <c r="CK189" s="3">
        <v>1317</v>
      </c>
      <c r="CL189" s="3">
        <v>581</v>
      </c>
      <c r="CM189" s="3">
        <v>1015</v>
      </c>
      <c r="CN189" s="4">
        <v>290.7</v>
      </c>
    </row>
    <row r="190" spans="1:92" s="3" customFormat="1">
      <c r="A190" s="4" t="s">
        <v>278</v>
      </c>
      <c r="B190" s="4">
        <v>5267.7</v>
      </c>
      <c r="C190" s="3">
        <v>2527</v>
      </c>
      <c r="D190" s="4">
        <v>890.5</v>
      </c>
      <c r="E190" s="4">
        <v>78.8</v>
      </c>
      <c r="F190" s="4">
        <v>825.5</v>
      </c>
      <c r="G190" s="4">
        <v>2706.5</v>
      </c>
      <c r="H190" s="4">
        <v>624.16999999999996</v>
      </c>
      <c r="I190" s="4">
        <v>395.2</v>
      </c>
      <c r="J190" s="3">
        <v>328</v>
      </c>
      <c r="K190" s="4">
        <v>284.88</v>
      </c>
      <c r="L190" s="4">
        <v>132.6</v>
      </c>
      <c r="M190" s="4">
        <v>581.5</v>
      </c>
      <c r="N190" s="3">
        <v>837</v>
      </c>
      <c r="O190" s="4">
        <v>1702.59</v>
      </c>
      <c r="P190" s="4">
        <v>486.7</v>
      </c>
      <c r="Q190" s="3">
        <v>1929</v>
      </c>
      <c r="R190" s="4">
        <v>144.69999999999999</v>
      </c>
      <c r="S190" s="4">
        <v>644.5</v>
      </c>
      <c r="T190" s="3">
        <v>575</v>
      </c>
      <c r="U190" s="3">
        <v>2031</v>
      </c>
      <c r="V190" s="4">
        <v>257.3</v>
      </c>
      <c r="W190" s="4">
        <v>1712.01</v>
      </c>
      <c r="X190" s="4">
        <v>405.6</v>
      </c>
      <c r="Y190" s="4">
        <v>1533.21</v>
      </c>
      <c r="Z190" s="4">
        <v>825.43</v>
      </c>
      <c r="AA190" s="3">
        <v>1021</v>
      </c>
      <c r="AB190" s="3">
        <v>573</v>
      </c>
      <c r="AC190" s="4">
        <v>1340.44</v>
      </c>
      <c r="AD190" s="5">
        <v>2142173</v>
      </c>
      <c r="AE190" s="4">
        <v>871.5</v>
      </c>
      <c r="AF190" s="4">
        <v>1240.5</v>
      </c>
      <c r="AG190" s="3">
        <v>274</v>
      </c>
      <c r="AH190" s="4">
        <v>364.75</v>
      </c>
      <c r="AI190" s="4">
        <v>231.3</v>
      </c>
      <c r="AJ190" s="4">
        <v>732.7</v>
      </c>
      <c r="AK190" s="3">
        <v>1833</v>
      </c>
      <c r="AL190" s="4">
        <v>291.02</v>
      </c>
      <c r="AM190" s="4">
        <v>847.93</v>
      </c>
      <c r="AN190" s="3">
        <v>1260</v>
      </c>
      <c r="AO190" s="4">
        <v>52.5</v>
      </c>
      <c r="AP190" s="4">
        <v>1542.27</v>
      </c>
      <c r="AQ190" s="4">
        <v>25.13</v>
      </c>
      <c r="AR190" s="4">
        <v>701.45</v>
      </c>
      <c r="AS190" s="4">
        <v>85.1</v>
      </c>
      <c r="AT190" s="4">
        <v>241.8</v>
      </c>
      <c r="AU190" s="4">
        <v>59.89</v>
      </c>
      <c r="AV190" s="4">
        <v>786.2</v>
      </c>
      <c r="AW190" s="4">
        <v>364.11</v>
      </c>
      <c r="AX190" s="4">
        <v>19.559999999999999</v>
      </c>
      <c r="AY190" s="4">
        <v>423.19</v>
      </c>
      <c r="AZ190" s="4">
        <v>326.3</v>
      </c>
      <c r="BA190" s="4">
        <v>280.89999999999998</v>
      </c>
      <c r="BB190" s="4">
        <v>582.51</v>
      </c>
      <c r="BC190" s="3">
        <v>2006</v>
      </c>
      <c r="BD190" s="3">
        <v>609</v>
      </c>
      <c r="BE190" s="3">
        <v>837</v>
      </c>
      <c r="BF190" s="4">
        <v>376.37</v>
      </c>
      <c r="BG190" s="4">
        <v>3069.04</v>
      </c>
      <c r="BH190" s="3">
        <v>468</v>
      </c>
      <c r="BI190" s="4">
        <v>101.9</v>
      </c>
      <c r="BJ190" s="4">
        <v>56.95</v>
      </c>
      <c r="BK190" s="3">
        <v>3184</v>
      </c>
      <c r="BL190" s="4">
        <v>390.11</v>
      </c>
      <c r="BM190" s="4">
        <v>360.05</v>
      </c>
      <c r="BN190" s="4">
        <v>529.07000000000005</v>
      </c>
      <c r="BO190" s="3">
        <v>1790</v>
      </c>
      <c r="BP190" s="3">
        <v>1844</v>
      </c>
      <c r="BQ190" s="4">
        <v>220.05</v>
      </c>
      <c r="BR190" s="4">
        <v>331.9</v>
      </c>
      <c r="BS190" s="3">
        <v>1226</v>
      </c>
      <c r="BT190" s="4">
        <v>101.2</v>
      </c>
      <c r="BU190" s="4">
        <v>350.2</v>
      </c>
      <c r="BV190" s="3">
        <v>995</v>
      </c>
      <c r="BW190" s="3">
        <v>574</v>
      </c>
      <c r="BX190" s="4">
        <v>77.75</v>
      </c>
      <c r="BY190" s="4">
        <v>953.5</v>
      </c>
      <c r="BZ190" s="3">
        <v>1101</v>
      </c>
      <c r="CA190" s="3">
        <v>245</v>
      </c>
      <c r="CB190" s="4">
        <v>1097.1500000000001</v>
      </c>
      <c r="CC190" s="4">
        <v>505.11</v>
      </c>
      <c r="CD190" s="4">
        <v>220.45</v>
      </c>
      <c r="CE190" s="4">
        <v>39.1</v>
      </c>
      <c r="CF190" s="4">
        <v>424.8</v>
      </c>
      <c r="CG190" s="4">
        <v>1489.16</v>
      </c>
      <c r="CH190" s="3">
        <v>1775</v>
      </c>
      <c r="CI190" s="4">
        <v>473.5</v>
      </c>
      <c r="CJ190" s="4">
        <v>137.34</v>
      </c>
      <c r="CK190" s="3">
        <v>1297</v>
      </c>
      <c r="CL190" s="4">
        <v>570.5</v>
      </c>
      <c r="CM190" s="3">
        <v>1006</v>
      </c>
      <c r="CN190" s="4">
        <v>284.60000000000002</v>
      </c>
    </row>
    <row r="191" spans="1:92" s="3" customFormat="1">
      <c r="A191" s="4" t="s">
        <v>279</v>
      </c>
      <c r="B191" s="4">
        <v>5251.41</v>
      </c>
      <c r="C191" s="3">
        <v>2530</v>
      </c>
      <c r="D191" s="3">
        <v>901</v>
      </c>
      <c r="E191" s="4">
        <v>74.45</v>
      </c>
      <c r="F191" s="4">
        <v>829.5</v>
      </c>
      <c r="G191" s="3">
        <v>2695</v>
      </c>
      <c r="H191" s="4">
        <v>635.55999999999995</v>
      </c>
      <c r="I191" s="4">
        <v>395.9</v>
      </c>
      <c r="J191" s="3">
        <v>329</v>
      </c>
      <c r="K191" s="4">
        <v>281.05</v>
      </c>
      <c r="L191" s="4">
        <v>125.7</v>
      </c>
      <c r="M191" s="3">
        <v>579</v>
      </c>
      <c r="N191" s="4">
        <v>817.5</v>
      </c>
      <c r="O191" s="4">
        <v>1684.88</v>
      </c>
      <c r="P191" s="4">
        <v>473.4</v>
      </c>
      <c r="Q191" s="3">
        <v>1915</v>
      </c>
      <c r="R191" s="4">
        <v>145.19999999999999</v>
      </c>
      <c r="S191" s="3">
        <v>645</v>
      </c>
      <c r="T191" s="4">
        <v>568.5</v>
      </c>
      <c r="U191" s="3">
        <v>2033</v>
      </c>
      <c r="V191" s="4">
        <v>257.2</v>
      </c>
      <c r="W191" s="4">
        <v>1705.5</v>
      </c>
      <c r="X191" s="4">
        <v>402.68</v>
      </c>
      <c r="Y191" s="4">
        <v>1545.47</v>
      </c>
      <c r="Z191" s="4">
        <v>820.66</v>
      </c>
      <c r="AA191" s="3">
        <v>1025</v>
      </c>
      <c r="AB191" s="4">
        <v>573.5</v>
      </c>
      <c r="AC191" s="4">
        <v>1319.33</v>
      </c>
      <c r="AD191" s="5">
        <v>2148882</v>
      </c>
      <c r="AE191" s="4">
        <v>875.5</v>
      </c>
      <c r="AF191" s="4">
        <v>1253.5</v>
      </c>
      <c r="AG191" s="4">
        <v>268.8</v>
      </c>
      <c r="AH191" s="4">
        <v>353.04</v>
      </c>
      <c r="AI191" s="4">
        <v>233.5</v>
      </c>
      <c r="AJ191" s="4">
        <v>731.9</v>
      </c>
      <c r="AK191" s="3">
        <v>1834</v>
      </c>
      <c r="AL191" s="4">
        <v>287.25</v>
      </c>
      <c r="AM191" s="4">
        <v>838.26</v>
      </c>
      <c r="AN191" s="3">
        <v>1223</v>
      </c>
      <c r="AO191" s="4">
        <v>52.25</v>
      </c>
      <c r="AP191" s="4">
        <v>1569.15</v>
      </c>
      <c r="AQ191" s="4">
        <v>24.5</v>
      </c>
      <c r="AR191" s="4">
        <v>684.44</v>
      </c>
      <c r="AS191" s="4">
        <v>84.1</v>
      </c>
      <c r="AT191" s="4">
        <v>238.3</v>
      </c>
      <c r="AU191" s="4">
        <v>58.7</v>
      </c>
      <c r="AV191" s="4">
        <v>777.91</v>
      </c>
      <c r="AW191" s="4">
        <v>363.63</v>
      </c>
      <c r="AX191" s="4">
        <v>19.78</v>
      </c>
      <c r="AY191" s="4">
        <v>427.41</v>
      </c>
      <c r="AZ191" s="4">
        <v>327.39999999999998</v>
      </c>
      <c r="BA191" s="4">
        <v>275.60000000000002</v>
      </c>
      <c r="BB191" s="4">
        <v>584.76</v>
      </c>
      <c r="BC191" s="3">
        <v>2009</v>
      </c>
      <c r="BD191" s="3">
        <v>614</v>
      </c>
      <c r="BE191" s="3">
        <v>843</v>
      </c>
      <c r="BF191" s="4">
        <v>365.48</v>
      </c>
      <c r="BG191" s="4">
        <v>3058.29</v>
      </c>
      <c r="BH191" s="4">
        <v>469.1</v>
      </c>
      <c r="BI191" s="4">
        <v>100.8</v>
      </c>
      <c r="BJ191" s="3">
        <v>57</v>
      </c>
      <c r="BK191" s="3">
        <v>3148</v>
      </c>
      <c r="BL191" s="4">
        <v>390.03</v>
      </c>
      <c r="BM191" s="4">
        <v>359.95</v>
      </c>
      <c r="BN191" s="4">
        <v>523.74</v>
      </c>
      <c r="BO191" s="3">
        <v>1771</v>
      </c>
      <c r="BP191" s="4">
        <v>1825.5</v>
      </c>
      <c r="BQ191" s="4">
        <v>220.65</v>
      </c>
      <c r="BR191" s="4">
        <v>329.4</v>
      </c>
      <c r="BS191" s="3">
        <v>1222</v>
      </c>
      <c r="BT191" s="3">
        <v>102</v>
      </c>
      <c r="BU191" s="4">
        <v>337.2</v>
      </c>
      <c r="BV191" s="4">
        <v>996.5</v>
      </c>
      <c r="BW191" s="3">
        <v>574</v>
      </c>
      <c r="BX191" s="4">
        <v>75.569999999999993</v>
      </c>
      <c r="BY191" s="3">
        <v>950</v>
      </c>
      <c r="BZ191" s="3">
        <v>1098</v>
      </c>
      <c r="CA191" s="3">
        <v>246</v>
      </c>
      <c r="CB191" s="4">
        <v>1077.0999999999999</v>
      </c>
      <c r="CC191" s="5">
        <v>512908</v>
      </c>
      <c r="CD191" s="4">
        <v>219.44</v>
      </c>
      <c r="CE191" s="4">
        <v>37.64</v>
      </c>
      <c r="CF191" s="4">
        <v>420.5</v>
      </c>
      <c r="CG191" s="4">
        <v>1479.07</v>
      </c>
      <c r="CH191" s="3">
        <v>1787</v>
      </c>
      <c r="CI191" s="4">
        <v>474.3</v>
      </c>
      <c r="CJ191" s="4">
        <v>137.94999999999999</v>
      </c>
      <c r="CK191" s="3">
        <v>1280</v>
      </c>
      <c r="CL191" s="4">
        <v>571.5</v>
      </c>
      <c r="CM191" s="3">
        <v>1008</v>
      </c>
      <c r="CN191" s="4">
        <v>275.60000000000002</v>
      </c>
    </row>
    <row r="192" spans="1:92" s="3" customFormat="1">
      <c r="A192" s="4" t="s">
        <v>280</v>
      </c>
      <c r="B192" s="4">
        <v>5355.5</v>
      </c>
      <c r="C192" s="3">
        <v>2595</v>
      </c>
      <c r="D192" s="4">
        <v>916.5</v>
      </c>
      <c r="E192" s="4">
        <v>75.7</v>
      </c>
      <c r="F192" s="3">
        <v>831</v>
      </c>
      <c r="G192" s="3">
        <v>2732</v>
      </c>
      <c r="H192" s="4">
        <v>641.09</v>
      </c>
      <c r="I192" s="3">
        <v>401</v>
      </c>
      <c r="J192" s="4">
        <v>333.5</v>
      </c>
      <c r="K192" s="4">
        <v>290.52</v>
      </c>
      <c r="L192" s="4">
        <v>126.3</v>
      </c>
      <c r="M192" s="4">
        <v>588.70000000000005</v>
      </c>
      <c r="N192" s="3">
        <v>832</v>
      </c>
      <c r="O192" s="4">
        <v>1743.6</v>
      </c>
      <c r="P192" s="3">
        <v>478</v>
      </c>
      <c r="Q192" s="3">
        <v>1932</v>
      </c>
      <c r="R192" s="3">
        <v>149</v>
      </c>
      <c r="S192" s="4">
        <v>637.5</v>
      </c>
      <c r="T192" s="3">
        <v>577</v>
      </c>
      <c r="U192" s="3">
        <v>2066</v>
      </c>
      <c r="V192" s="4">
        <v>259.39999999999998</v>
      </c>
      <c r="W192" s="4">
        <v>1728.27</v>
      </c>
      <c r="X192" s="4">
        <v>411.24</v>
      </c>
      <c r="Y192" s="4">
        <v>1600.25</v>
      </c>
      <c r="Z192" s="4">
        <v>832.86</v>
      </c>
      <c r="AA192" s="3">
        <v>1038</v>
      </c>
      <c r="AB192" s="3">
        <v>586</v>
      </c>
      <c r="AC192" s="4">
        <v>1344.66</v>
      </c>
      <c r="AD192" s="5">
        <v>2180993</v>
      </c>
      <c r="AE192" s="3">
        <v>913</v>
      </c>
      <c r="AF192" s="4">
        <v>1277.5</v>
      </c>
      <c r="AG192" s="3">
        <v>277</v>
      </c>
      <c r="AH192" s="4">
        <v>354.5</v>
      </c>
      <c r="AI192" s="4">
        <v>234.1</v>
      </c>
      <c r="AJ192" s="4">
        <v>751.4</v>
      </c>
      <c r="AK192" s="3">
        <v>1852</v>
      </c>
      <c r="AL192" s="4">
        <v>287.25</v>
      </c>
      <c r="AM192" s="4">
        <v>860.64</v>
      </c>
      <c r="AN192" s="3">
        <v>1212</v>
      </c>
      <c r="AO192" s="4">
        <v>53.9</v>
      </c>
      <c r="AP192" s="4">
        <v>1607.98</v>
      </c>
      <c r="AQ192" s="4">
        <v>25.13</v>
      </c>
      <c r="AR192" s="4">
        <v>697.95</v>
      </c>
      <c r="AS192" s="4">
        <v>85.4</v>
      </c>
      <c r="AT192" s="4">
        <v>243.6</v>
      </c>
      <c r="AU192" s="4">
        <v>60.91</v>
      </c>
      <c r="AV192" s="4">
        <v>788.96</v>
      </c>
      <c r="AW192" s="4">
        <v>365.07</v>
      </c>
      <c r="AX192" s="4">
        <v>19.95</v>
      </c>
      <c r="AY192" s="4">
        <v>431.01</v>
      </c>
      <c r="AZ192" s="4">
        <v>332.7</v>
      </c>
      <c r="BA192" s="4">
        <v>276.2</v>
      </c>
      <c r="BB192" s="4">
        <v>591.08000000000004</v>
      </c>
      <c r="BC192" s="3">
        <v>2041</v>
      </c>
      <c r="BD192" s="3">
        <v>636</v>
      </c>
      <c r="BE192" s="3">
        <v>843</v>
      </c>
      <c r="BF192" s="4">
        <v>372.35</v>
      </c>
      <c r="BG192" s="4">
        <v>3094.45</v>
      </c>
      <c r="BH192" s="3">
        <v>470</v>
      </c>
      <c r="BI192" s="4">
        <v>102.4</v>
      </c>
      <c r="BJ192" s="4">
        <v>56.05</v>
      </c>
      <c r="BK192" s="3">
        <v>3265</v>
      </c>
      <c r="BL192" s="4">
        <v>394.81</v>
      </c>
      <c r="BM192" s="3">
        <v>378</v>
      </c>
      <c r="BN192" s="4">
        <v>532.62</v>
      </c>
      <c r="BO192" s="4">
        <v>1808.5</v>
      </c>
      <c r="BP192" s="4">
        <v>1869.5</v>
      </c>
      <c r="BQ192" s="4">
        <v>223.35</v>
      </c>
      <c r="BR192" s="4">
        <v>331.3</v>
      </c>
      <c r="BS192" s="3">
        <v>1219</v>
      </c>
      <c r="BT192" s="4">
        <v>103.2</v>
      </c>
      <c r="BU192" s="4">
        <v>339.39</v>
      </c>
      <c r="BV192" s="3">
        <v>997</v>
      </c>
      <c r="BW192" s="4">
        <v>576.5</v>
      </c>
      <c r="BX192" s="4">
        <v>77.3</v>
      </c>
      <c r="BY192" s="4">
        <v>965.5</v>
      </c>
      <c r="BZ192" s="3">
        <v>1105</v>
      </c>
      <c r="CA192" s="4">
        <v>253.5</v>
      </c>
      <c r="CB192" s="4">
        <v>1104.17</v>
      </c>
      <c r="CC192" s="5">
        <v>536422</v>
      </c>
      <c r="CD192" s="4">
        <v>223.82</v>
      </c>
      <c r="CE192" s="4">
        <v>37.659999999999997</v>
      </c>
      <c r="CF192" s="4">
        <v>427.35</v>
      </c>
      <c r="CG192" s="4">
        <v>1538.22</v>
      </c>
      <c r="CH192" s="3">
        <v>1818</v>
      </c>
      <c r="CI192" s="4">
        <v>478.1</v>
      </c>
      <c r="CJ192" s="4">
        <v>139.69</v>
      </c>
      <c r="CK192" s="3">
        <v>1295</v>
      </c>
      <c r="CL192" s="4">
        <v>577.5</v>
      </c>
      <c r="CM192" s="3">
        <v>1010</v>
      </c>
      <c r="CN192" s="4">
        <v>281.5</v>
      </c>
    </row>
    <row r="193" spans="1:92" s="3" customFormat="1">
      <c r="A193" s="4" t="s">
        <v>281</v>
      </c>
      <c r="B193" s="4">
        <v>5323.96</v>
      </c>
      <c r="C193" s="3">
        <v>2617</v>
      </c>
      <c r="D193" s="3">
        <v>913</v>
      </c>
      <c r="E193" s="4">
        <v>71.45</v>
      </c>
      <c r="F193" s="3">
        <v>830</v>
      </c>
      <c r="G193" s="4">
        <v>2710.5</v>
      </c>
      <c r="H193" s="4">
        <v>643.69000000000005</v>
      </c>
      <c r="I193" s="4">
        <v>396.7</v>
      </c>
      <c r="J193" s="4">
        <v>331.9</v>
      </c>
      <c r="K193" s="4">
        <v>290.06</v>
      </c>
      <c r="L193" s="4">
        <v>123.6</v>
      </c>
      <c r="M193" s="3">
        <v>587</v>
      </c>
      <c r="N193" s="3">
        <v>844</v>
      </c>
      <c r="O193" s="4">
        <v>1731.49</v>
      </c>
      <c r="P193" s="4">
        <v>472.2</v>
      </c>
      <c r="Q193" s="3">
        <v>1916</v>
      </c>
      <c r="R193" s="4">
        <v>148.30000000000001</v>
      </c>
      <c r="S193" s="3">
        <v>632</v>
      </c>
      <c r="T193" s="3">
        <v>571</v>
      </c>
      <c r="U193" s="3">
        <v>2046</v>
      </c>
      <c r="V193" s="4">
        <v>261.89999999999998</v>
      </c>
      <c r="W193" s="4">
        <v>1703.65</v>
      </c>
      <c r="X193" s="3">
        <v>405</v>
      </c>
      <c r="Y193" s="4">
        <v>1571.14</v>
      </c>
      <c r="Z193" s="4">
        <v>820.66</v>
      </c>
      <c r="AA193" s="3">
        <v>1040</v>
      </c>
      <c r="AB193" s="3">
        <v>583</v>
      </c>
      <c r="AC193" s="4">
        <v>1320.39</v>
      </c>
      <c r="AD193" s="5">
        <v>2190542</v>
      </c>
      <c r="AE193" s="3">
        <v>905</v>
      </c>
      <c r="AF193" s="4">
        <v>1271.5</v>
      </c>
      <c r="AG193" s="4">
        <v>278.3</v>
      </c>
      <c r="AH193" s="4">
        <v>356.87</v>
      </c>
      <c r="AI193" s="3">
        <v>234</v>
      </c>
      <c r="AJ193" s="3">
        <v>737</v>
      </c>
      <c r="AK193" s="3">
        <v>1833</v>
      </c>
      <c r="AL193" s="4">
        <v>262.39</v>
      </c>
      <c r="AM193" s="4">
        <v>858.61</v>
      </c>
      <c r="AN193" s="3">
        <v>1208</v>
      </c>
      <c r="AO193" s="4">
        <v>54.4</v>
      </c>
      <c r="AP193" s="4">
        <v>1584.08</v>
      </c>
      <c r="AQ193" s="4">
        <v>25.38</v>
      </c>
      <c r="AR193" s="4">
        <v>692.45</v>
      </c>
      <c r="AS193" s="4">
        <v>85.1</v>
      </c>
      <c r="AT193" s="3">
        <v>242</v>
      </c>
      <c r="AU193" s="4">
        <v>62.47</v>
      </c>
      <c r="AV193" s="4">
        <v>780.21</v>
      </c>
      <c r="AW193" s="4">
        <v>371.95</v>
      </c>
      <c r="AX193" s="4">
        <v>20.04</v>
      </c>
      <c r="AY193" s="4">
        <v>431.83</v>
      </c>
      <c r="AZ193" s="4">
        <v>324.7</v>
      </c>
      <c r="BA193" s="4">
        <v>272.8</v>
      </c>
      <c r="BB193" s="4">
        <v>596.5</v>
      </c>
      <c r="BC193" s="3">
        <v>2045</v>
      </c>
      <c r="BD193" s="4">
        <v>644.5</v>
      </c>
      <c r="BE193" s="3">
        <v>841</v>
      </c>
      <c r="BF193" s="4">
        <v>363.64</v>
      </c>
      <c r="BG193" s="4">
        <v>3102.27</v>
      </c>
      <c r="BH193" s="4">
        <v>468.7</v>
      </c>
      <c r="BI193" s="4">
        <v>100.9</v>
      </c>
      <c r="BJ193" s="4">
        <v>54.9</v>
      </c>
      <c r="BK193" s="3">
        <v>3172</v>
      </c>
      <c r="BL193" s="4">
        <v>396.54</v>
      </c>
      <c r="BM193" s="4">
        <v>363.05</v>
      </c>
      <c r="BN193" s="4">
        <v>528.62</v>
      </c>
      <c r="BO193" s="3">
        <v>1790</v>
      </c>
      <c r="BP193" s="4">
        <v>1854.5</v>
      </c>
      <c r="BQ193" s="4">
        <v>222.05</v>
      </c>
      <c r="BR193" s="3">
        <v>332</v>
      </c>
      <c r="BS193" s="3">
        <v>1211</v>
      </c>
      <c r="BT193" s="4">
        <v>102.6</v>
      </c>
      <c r="BU193" s="4">
        <v>333.08</v>
      </c>
      <c r="BV193" s="3">
        <v>1004</v>
      </c>
      <c r="BW193" s="3">
        <v>574</v>
      </c>
      <c r="BX193" s="4">
        <v>76.92</v>
      </c>
      <c r="BY193" s="3">
        <v>962</v>
      </c>
      <c r="BZ193" s="3">
        <v>1106</v>
      </c>
      <c r="CA193" s="4">
        <v>247.6</v>
      </c>
      <c r="CB193" s="4">
        <v>1094.1400000000001</v>
      </c>
      <c r="CC193" s="5">
        <v>530925</v>
      </c>
      <c r="CD193" s="4">
        <v>220.56</v>
      </c>
      <c r="CE193" s="4">
        <v>36.75</v>
      </c>
      <c r="CF193" s="4">
        <v>428.35</v>
      </c>
      <c r="CG193" s="4">
        <v>1501.08</v>
      </c>
      <c r="CH193" s="3">
        <v>1826</v>
      </c>
      <c r="CI193" s="3">
        <v>486</v>
      </c>
      <c r="CJ193" s="4">
        <v>140.05000000000001</v>
      </c>
      <c r="CK193" s="3">
        <v>1303</v>
      </c>
      <c r="CL193" s="3">
        <v>574</v>
      </c>
      <c r="CM193" s="3">
        <v>1024</v>
      </c>
      <c r="CN193" s="4">
        <v>282.2</v>
      </c>
    </row>
    <row r="194" spans="1:92" s="3" customFormat="1">
      <c r="A194" s="4" t="s">
        <v>282</v>
      </c>
      <c r="B194" s="4">
        <v>5364.81</v>
      </c>
      <c r="C194" s="3">
        <v>2688</v>
      </c>
      <c r="D194" s="3">
        <v>936</v>
      </c>
      <c r="E194" s="4">
        <v>66.75</v>
      </c>
      <c r="F194" s="3">
        <v>830</v>
      </c>
      <c r="G194" s="3">
        <v>2778</v>
      </c>
      <c r="H194" s="4">
        <v>650.53</v>
      </c>
      <c r="I194" s="4">
        <v>394.9</v>
      </c>
      <c r="J194" s="4">
        <v>335.5</v>
      </c>
      <c r="K194" s="4">
        <v>292.18</v>
      </c>
      <c r="L194" s="4">
        <v>118.5</v>
      </c>
      <c r="M194" s="4">
        <v>589.70000000000005</v>
      </c>
      <c r="N194" s="3">
        <v>834</v>
      </c>
      <c r="O194" s="4">
        <v>1785.08</v>
      </c>
      <c r="P194" s="4">
        <v>467.5</v>
      </c>
      <c r="Q194" s="3">
        <v>1915</v>
      </c>
      <c r="R194" s="4">
        <v>148.1</v>
      </c>
      <c r="S194" s="3">
        <v>631</v>
      </c>
      <c r="T194" s="4">
        <v>573.5</v>
      </c>
      <c r="U194" s="3">
        <v>2070</v>
      </c>
      <c r="V194" s="4">
        <v>261.10000000000002</v>
      </c>
      <c r="W194" s="4">
        <v>1677.92</v>
      </c>
      <c r="X194" s="4">
        <v>429.78</v>
      </c>
      <c r="Y194" s="4">
        <v>1570.33</v>
      </c>
      <c r="Z194" s="4">
        <v>819.6</v>
      </c>
      <c r="AA194" s="3">
        <v>1038</v>
      </c>
      <c r="AB194" s="4">
        <v>587.5</v>
      </c>
      <c r="AC194" s="4">
        <v>1320.39</v>
      </c>
      <c r="AD194" s="5">
        <v>2191561</v>
      </c>
      <c r="AE194" s="3">
        <v>901</v>
      </c>
      <c r="AF194" s="4">
        <v>1289.5</v>
      </c>
      <c r="AG194" s="4">
        <v>272.5</v>
      </c>
      <c r="AH194" s="4">
        <v>354.84</v>
      </c>
      <c r="AI194" s="4">
        <v>233.3</v>
      </c>
      <c r="AJ194" s="4">
        <v>741.2</v>
      </c>
      <c r="AK194" s="3">
        <v>1822</v>
      </c>
      <c r="AL194" s="4">
        <v>274.36</v>
      </c>
      <c r="AM194" s="4">
        <v>864.71</v>
      </c>
      <c r="AN194" s="3">
        <v>1237</v>
      </c>
      <c r="AO194" s="4">
        <v>54.15</v>
      </c>
      <c r="AP194" s="4">
        <v>1522.35</v>
      </c>
      <c r="AQ194" s="4">
        <v>25.5</v>
      </c>
      <c r="AR194" s="4">
        <v>687.44</v>
      </c>
      <c r="AS194" s="4">
        <v>84.75</v>
      </c>
      <c r="AT194" s="4">
        <v>246.9</v>
      </c>
      <c r="AU194" s="4">
        <v>62.76</v>
      </c>
      <c r="AV194" s="4">
        <v>750.27</v>
      </c>
      <c r="AW194" s="4">
        <v>369.27</v>
      </c>
      <c r="AX194" s="4">
        <v>19.98</v>
      </c>
      <c r="AY194" s="4">
        <v>437.07</v>
      </c>
      <c r="AZ194" s="4">
        <v>330.1</v>
      </c>
      <c r="BA194" s="4">
        <v>278.2</v>
      </c>
      <c r="BB194" s="4">
        <v>605.52</v>
      </c>
      <c r="BC194" s="3">
        <v>2047</v>
      </c>
      <c r="BD194" s="4">
        <v>650.5</v>
      </c>
      <c r="BE194" s="4">
        <v>839.5</v>
      </c>
      <c r="BF194" s="4">
        <v>349.82</v>
      </c>
      <c r="BG194" s="4">
        <v>3143.32</v>
      </c>
      <c r="BH194" s="3">
        <v>475</v>
      </c>
      <c r="BI194" s="4">
        <v>104.2</v>
      </c>
      <c r="BJ194" s="4">
        <v>56.25</v>
      </c>
      <c r="BK194" s="3">
        <v>3146</v>
      </c>
      <c r="BL194" s="4">
        <v>405.61</v>
      </c>
      <c r="BM194" s="4">
        <v>357.65</v>
      </c>
      <c r="BN194" s="4">
        <v>541.04999999999995</v>
      </c>
      <c r="BO194" s="4">
        <v>1799.5</v>
      </c>
      <c r="BP194" s="3">
        <v>1861</v>
      </c>
      <c r="BQ194" s="4">
        <v>222.25</v>
      </c>
      <c r="BR194" s="3">
        <v>333</v>
      </c>
      <c r="BS194" s="3">
        <v>1227</v>
      </c>
      <c r="BT194" s="4">
        <v>103.4</v>
      </c>
      <c r="BU194" s="4">
        <v>325.05</v>
      </c>
      <c r="BV194" s="3">
        <v>1006</v>
      </c>
      <c r="BW194" s="3">
        <v>586</v>
      </c>
      <c r="BX194" s="4">
        <v>75.38</v>
      </c>
      <c r="BY194" s="4">
        <v>966.5</v>
      </c>
      <c r="BZ194" s="3">
        <v>1117</v>
      </c>
      <c r="CA194" s="4">
        <v>252.7</v>
      </c>
      <c r="CB194" s="4">
        <v>1123.23</v>
      </c>
      <c r="CC194" s="5">
        <v>524349</v>
      </c>
      <c r="CD194" s="4">
        <v>222.09</v>
      </c>
      <c r="CE194" s="3">
        <v>36</v>
      </c>
      <c r="CF194" s="4">
        <v>434.75</v>
      </c>
      <c r="CG194" s="4">
        <v>1473.57</v>
      </c>
      <c r="CH194" s="3">
        <v>1816</v>
      </c>
      <c r="CI194" s="4">
        <v>484.1</v>
      </c>
      <c r="CJ194" s="4">
        <v>142.46</v>
      </c>
      <c r="CK194" s="3">
        <v>1340</v>
      </c>
      <c r="CL194" s="4">
        <v>582.5</v>
      </c>
      <c r="CM194" s="3">
        <v>1056</v>
      </c>
      <c r="CN194" s="4">
        <v>282.8</v>
      </c>
    </row>
    <row r="195" spans="1:92" s="3" customFormat="1">
      <c r="A195" s="4" t="s">
        <v>283</v>
      </c>
      <c r="B195" s="4">
        <v>5194.13</v>
      </c>
      <c r="C195" s="3">
        <v>2563</v>
      </c>
      <c r="D195" s="4">
        <v>890.5</v>
      </c>
      <c r="E195" s="3">
        <v>65</v>
      </c>
      <c r="F195" s="3">
        <v>810</v>
      </c>
      <c r="G195" s="3">
        <v>2732</v>
      </c>
      <c r="H195" s="4">
        <v>621.89</v>
      </c>
      <c r="I195" s="4">
        <v>371.4</v>
      </c>
      <c r="J195" s="4">
        <v>327.8</v>
      </c>
      <c r="K195" s="4">
        <v>268.89999999999998</v>
      </c>
      <c r="L195" s="3">
        <v>115</v>
      </c>
      <c r="M195" s="3">
        <v>574</v>
      </c>
      <c r="N195" s="3">
        <v>830</v>
      </c>
      <c r="O195" s="4">
        <v>1710.04</v>
      </c>
      <c r="P195" s="3">
        <v>450</v>
      </c>
      <c r="Q195" s="3">
        <v>1854</v>
      </c>
      <c r="R195" s="4">
        <v>145.30000000000001</v>
      </c>
      <c r="S195" s="3">
        <v>624</v>
      </c>
      <c r="T195" s="3">
        <v>563</v>
      </c>
      <c r="U195" s="3">
        <v>1995</v>
      </c>
      <c r="V195" s="4">
        <v>254.4</v>
      </c>
      <c r="W195" s="4">
        <v>1662.29</v>
      </c>
      <c r="X195" s="4">
        <v>428.98</v>
      </c>
      <c r="Y195" s="4">
        <v>1519.6</v>
      </c>
      <c r="Z195" s="4">
        <v>791.48</v>
      </c>
      <c r="AA195" s="3">
        <v>1024</v>
      </c>
      <c r="AB195" s="4">
        <v>569.5</v>
      </c>
      <c r="AC195" s="4">
        <v>1247.56</v>
      </c>
      <c r="AD195" s="5">
        <v>2192293</v>
      </c>
      <c r="AE195" s="4">
        <v>852.5</v>
      </c>
      <c r="AF195" s="3">
        <v>1272</v>
      </c>
      <c r="AG195" s="4">
        <v>264.3</v>
      </c>
      <c r="AH195" s="4">
        <v>347.18</v>
      </c>
      <c r="AI195" s="4">
        <v>223.1</v>
      </c>
      <c r="AJ195" s="4">
        <v>705.6</v>
      </c>
      <c r="AK195" s="3">
        <v>1767</v>
      </c>
      <c r="AL195" s="4">
        <v>247.47</v>
      </c>
      <c r="AM195" s="4">
        <v>828.6</v>
      </c>
      <c r="AN195" s="3">
        <v>1194</v>
      </c>
      <c r="AO195" s="4">
        <v>51.5</v>
      </c>
      <c r="AP195" s="4">
        <v>1465.6</v>
      </c>
      <c r="AQ195" s="4">
        <v>24.75</v>
      </c>
      <c r="AR195" s="4">
        <v>660.93</v>
      </c>
      <c r="AS195" s="4">
        <v>78.5</v>
      </c>
      <c r="AT195" s="3">
        <v>240</v>
      </c>
      <c r="AU195" s="4">
        <v>59.15</v>
      </c>
      <c r="AV195" s="3">
        <v>695</v>
      </c>
      <c r="AW195" s="4">
        <v>366.21</v>
      </c>
      <c r="AX195" s="4">
        <v>17.93</v>
      </c>
      <c r="AY195" s="4">
        <v>424.33</v>
      </c>
      <c r="AZ195" s="4">
        <v>311.2</v>
      </c>
      <c r="BA195" s="4">
        <v>276.10000000000002</v>
      </c>
      <c r="BB195" s="4">
        <v>594.69000000000005</v>
      </c>
      <c r="BC195" s="3">
        <v>2004</v>
      </c>
      <c r="BD195" s="4">
        <v>620.5</v>
      </c>
      <c r="BE195" s="3">
        <v>825</v>
      </c>
      <c r="BF195" s="4">
        <v>342.37</v>
      </c>
      <c r="BG195" s="4">
        <v>3065.13</v>
      </c>
      <c r="BH195" s="4">
        <v>464.8</v>
      </c>
      <c r="BI195" s="4">
        <v>102.9</v>
      </c>
      <c r="BJ195" s="4">
        <v>54.95</v>
      </c>
      <c r="BK195" s="4">
        <v>2994.5</v>
      </c>
      <c r="BL195" s="4">
        <v>392.01</v>
      </c>
      <c r="BM195" s="4">
        <v>329.95</v>
      </c>
      <c r="BN195" s="4">
        <v>522.41</v>
      </c>
      <c r="BO195" s="3">
        <v>1752</v>
      </c>
      <c r="BP195" s="4">
        <v>1815.5</v>
      </c>
      <c r="BQ195" s="4">
        <v>214.55</v>
      </c>
      <c r="BR195" s="4">
        <v>327.5</v>
      </c>
      <c r="BS195" s="3">
        <v>1166</v>
      </c>
      <c r="BT195" s="4">
        <v>100.7</v>
      </c>
      <c r="BU195" s="4">
        <v>312.72000000000003</v>
      </c>
      <c r="BV195" s="3">
        <v>1044</v>
      </c>
      <c r="BW195" s="4">
        <v>580.5</v>
      </c>
      <c r="BX195" s="4">
        <v>72.430000000000007</v>
      </c>
      <c r="BY195" s="4">
        <v>944.5</v>
      </c>
      <c r="BZ195" s="3">
        <v>1115</v>
      </c>
      <c r="CA195" s="4">
        <v>243.3</v>
      </c>
      <c r="CB195" s="4">
        <v>1090.1300000000001</v>
      </c>
      <c r="CC195" s="5">
        <v>499867</v>
      </c>
      <c r="CD195" s="4">
        <v>213.52</v>
      </c>
      <c r="CE195" s="4">
        <v>34.97</v>
      </c>
      <c r="CF195" s="4">
        <v>429.3</v>
      </c>
      <c r="CG195" s="4">
        <v>1388.29</v>
      </c>
      <c r="CH195" s="3">
        <v>1776</v>
      </c>
      <c r="CI195" s="4">
        <v>485.8</v>
      </c>
      <c r="CJ195" s="4">
        <v>141.13</v>
      </c>
      <c r="CK195" s="3">
        <v>1288</v>
      </c>
      <c r="CL195" s="3">
        <v>573</v>
      </c>
      <c r="CM195" s="3">
        <v>1060</v>
      </c>
      <c r="CN195" s="4">
        <v>271.5</v>
      </c>
    </row>
    <row r="196" spans="1:92" s="3" customFormat="1">
      <c r="A196" s="4" t="s">
        <v>284</v>
      </c>
      <c r="B196" s="4">
        <v>5245.73</v>
      </c>
      <c r="C196" s="3">
        <v>2588</v>
      </c>
      <c r="D196" s="3">
        <v>901</v>
      </c>
      <c r="E196" s="4">
        <v>67.8</v>
      </c>
      <c r="F196" s="4">
        <v>809.5</v>
      </c>
      <c r="G196" s="3">
        <v>2733</v>
      </c>
      <c r="H196" s="4">
        <v>629.04999999999995</v>
      </c>
      <c r="I196" s="4">
        <v>379.5</v>
      </c>
      <c r="J196" s="3">
        <v>331</v>
      </c>
      <c r="K196" s="4">
        <v>275.14</v>
      </c>
      <c r="L196" s="4">
        <v>120.5</v>
      </c>
      <c r="M196" s="4">
        <v>583.79999999999995</v>
      </c>
      <c r="N196" s="3">
        <v>845</v>
      </c>
      <c r="O196" s="4">
        <v>1737.54</v>
      </c>
      <c r="P196" s="4">
        <v>459.8</v>
      </c>
      <c r="Q196" s="3">
        <v>1850</v>
      </c>
      <c r="R196" s="4">
        <v>144.5</v>
      </c>
      <c r="S196" s="4">
        <v>625.5</v>
      </c>
      <c r="T196" s="4">
        <v>572.5</v>
      </c>
      <c r="U196" s="3">
        <v>2042</v>
      </c>
      <c r="V196" s="4">
        <v>257.3</v>
      </c>
      <c r="W196" s="4">
        <v>1680.35</v>
      </c>
      <c r="X196" s="4">
        <v>436.63</v>
      </c>
      <c r="Y196" s="4">
        <v>1553.19</v>
      </c>
      <c r="Z196" s="4">
        <v>808.99</v>
      </c>
      <c r="AA196" s="3">
        <v>1030</v>
      </c>
      <c r="AB196" s="4">
        <v>577.5</v>
      </c>
      <c r="AC196" s="4">
        <v>1257.06</v>
      </c>
      <c r="AD196" s="5">
        <v>2195507</v>
      </c>
      <c r="AE196" s="4">
        <v>845.5</v>
      </c>
      <c r="AF196" s="3">
        <v>1279</v>
      </c>
      <c r="AG196" s="4">
        <v>273.5</v>
      </c>
      <c r="AH196" s="4">
        <v>346.51</v>
      </c>
      <c r="AI196" s="4">
        <v>228.7</v>
      </c>
      <c r="AJ196" s="4">
        <v>706.3</v>
      </c>
      <c r="AK196" s="3">
        <v>1776</v>
      </c>
      <c r="AL196" s="4">
        <v>260.08999999999997</v>
      </c>
      <c r="AM196" s="4">
        <v>854.54</v>
      </c>
      <c r="AN196" s="3">
        <v>1188</v>
      </c>
      <c r="AO196" s="4">
        <v>53.1</v>
      </c>
      <c r="AP196" s="4">
        <v>1487.51</v>
      </c>
      <c r="AQ196" s="4">
        <v>24.71</v>
      </c>
      <c r="AR196" s="4">
        <v>670.93</v>
      </c>
      <c r="AS196" s="4">
        <v>80.95</v>
      </c>
      <c r="AT196" s="3">
        <v>240</v>
      </c>
      <c r="AU196" s="4">
        <v>58.6</v>
      </c>
      <c r="AV196" s="4">
        <v>714.81</v>
      </c>
      <c r="AW196" s="4">
        <v>366.98</v>
      </c>
      <c r="AX196" s="4">
        <v>19.41</v>
      </c>
      <c r="AY196" s="4">
        <v>430.91</v>
      </c>
      <c r="AZ196" s="3">
        <v>328</v>
      </c>
      <c r="BA196" s="4">
        <v>277.3</v>
      </c>
      <c r="BB196" s="4">
        <v>593.79</v>
      </c>
      <c r="BC196" s="3">
        <v>1989</v>
      </c>
      <c r="BD196" s="3">
        <v>639</v>
      </c>
      <c r="BE196" s="4">
        <v>833.5</v>
      </c>
      <c r="BF196" s="4">
        <v>358.36</v>
      </c>
      <c r="BG196" s="4">
        <v>3048.51</v>
      </c>
      <c r="BH196" s="4">
        <v>462.1</v>
      </c>
      <c r="BI196" s="4">
        <v>102.2</v>
      </c>
      <c r="BJ196" s="4">
        <v>54.85</v>
      </c>
      <c r="BK196" s="4">
        <v>3089.5</v>
      </c>
      <c r="BL196" s="4">
        <v>392.75</v>
      </c>
      <c r="BM196" s="4">
        <v>347.25</v>
      </c>
      <c r="BN196" s="4">
        <v>526.4</v>
      </c>
      <c r="BO196" s="3">
        <v>1769</v>
      </c>
      <c r="BP196" s="3">
        <v>1831</v>
      </c>
      <c r="BQ196" s="4">
        <v>217.65</v>
      </c>
      <c r="BR196" s="4">
        <v>326.5</v>
      </c>
      <c r="BS196" s="3">
        <v>1174</v>
      </c>
      <c r="BT196" s="4">
        <v>101.9</v>
      </c>
      <c r="BU196" s="4">
        <v>322.57</v>
      </c>
      <c r="BV196" s="3">
        <v>1040</v>
      </c>
      <c r="BW196" s="4">
        <v>588.5</v>
      </c>
      <c r="BX196" s="4">
        <v>74.03</v>
      </c>
      <c r="BY196" s="4">
        <v>952.5</v>
      </c>
      <c r="BZ196" s="3">
        <v>1125</v>
      </c>
      <c r="CA196" s="4">
        <v>243.3</v>
      </c>
      <c r="CB196" s="4">
        <v>1111.19</v>
      </c>
      <c r="CC196" s="5">
        <v>499565</v>
      </c>
      <c r="CD196" s="4">
        <v>217.09</v>
      </c>
      <c r="CE196" s="4">
        <v>36.909999999999997</v>
      </c>
      <c r="CF196" s="3">
        <v>429</v>
      </c>
      <c r="CG196" s="4">
        <v>1393.79</v>
      </c>
      <c r="CH196" s="3">
        <v>1792</v>
      </c>
      <c r="CI196" s="3">
        <v>480</v>
      </c>
      <c r="CJ196" s="4">
        <v>141.85</v>
      </c>
      <c r="CK196" s="3">
        <v>1305</v>
      </c>
      <c r="CL196" s="4">
        <v>575.5</v>
      </c>
      <c r="CM196" s="3">
        <v>1064</v>
      </c>
      <c r="CN196" s="4">
        <v>273.89999999999998</v>
      </c>
    </row>
    <row r="197" spans="1:92" s="3" customFormat="1">
      <c r="A197" s="4" t="s">
        <v>285</v>
      </c>
      <c r="B197" s="4">
        <v>5190.68</v>
      </c>
      <c r="C197" s="3">
        <v>2603</v>
      </c>
      <c r="D197" s="4">
        <v>900.5</v>
      </c>
      <c r="E197" s="4">
        <v>67.900000000000006</v>
      </c>
      <c r="F197" s="4">
        <v>805.5</v>
      </c>
      <c r="G197" s="3">
        <v>2717</v>
      </c>
      <c r="H197" s="4">
        <v>631.33000000000004</v>
      </c>
      <c r="I197" s="4">
        <v>370.4</v>
      </c>
      <c r="J197" s="4">
        <v>328.1</v>
      </c>
      <c r="K197" s="4">
        <v>270.06</v>
      </c>
      <c r="L197" s="4">
        <v>118.2</v>
      </c>
      <c r="M197" s="4">
        <v>574.6</v>
      </c>
      <c r="N197" s="3">
        <v>869</v>
      </c>
      <c r="O197" s="4">
        <v>1731.49</v>
      </c>
      <c r="P197" s="4">
        <v>445.4</v>
      </c>
      <c r="Q197" s="3">
        <v>1847</v>
      </c>
      <c r="R197" s="4">
        <v>140.19999999999999</v>
      </c>
      <c r="S197" s="3">
        <v>624</v>
      </c>
      <c r="T197" s="3">
        <v>570</v>
      </c>
      <c r="U197" s="3">
        <v>2038</v>
      </c>
      <c r="V197" s="4">
        <v>254.6</v>
      </c>
      <c r="W197" s="4">
        <v>1646.64</v>
      </c>
      <c r="X197" s="4">
        <v>434.01</v>
      </c>
      <c r="Y197" s="4">
        <v>1540.52</v>
      </c>
      <c r="Z197" s="4">
        <v>789.89</v>
      </c>
      <c r="AA197" s="3">
        <v>1025</v>
      </c>
      <c r="AB197" s="3">
        <v>573</v>
      </c>
      <c r="AC197" s="4">
        <v>1224.3399999999999</v>
      </c>
      <c r="AD197" s="4">
        <v>2217.62</v>
      </c>
      <c r="AE197" s="3">
        <v>843</v>
      </c>
      <c r="AF197" s="3">
        <v>1257</v>
      </c>
      <c r="AG197" s="3">
        <v>269</v>
      </c>
      <c r="AH197" s="4">
        <v>338.63</v>
      </c>
      <c r="AI197" s="4">
        <v>223.4</v>
      </c>
      <c r="AJ197" s="3">
        <v>707</v>
      </c>
      <c r="AK197" s="3">
        <v>1768</v>
      </c>
      <c r="AL197" s="4">
        <v>255.48</v>
      </c>
      <c r="AM197" s="4">
        <v>856.07</v>
      </c>
      <c r="AN197" s="3">
        <v>1164</v>
      </c>
      <c r="AO197" s="4">
        <v>52.05</v>
      </c>
      <c r="AP197" s="4">
        <v>1475.56</v>
      </c>
      <c r="AQ197" s="4">
        <v>24.89</v>
      </c>
      <c r="AR197" s="4">
        <v>658.93</v>
      </c>
      <c r="AS197" s="4">
        <v>77.349999999999994</v>
      </c>
      <c r="AT197" s="4">
        <v>237.2</v>
      </c>
      <c r="AU197" s="4">
        <v>55.15</v>
      </c>
      <c r="AV197" s="4">
        <v>693.16</v>
      </c>
      <c r="AW197" s="4">
        <v>369.08</v>
      </c>
      <c r="AX197" s="4">
        <v>19.05</v>
      </c>
      <c r="AY197" s="4">
        <v>421.55</v>
      </c>
      <c r="AZ197" s="3">
        <v>331</v>
      </c>
      <c r="BA197" s="4">
        <v>275.3</v>
      </c>
      <c r="BB197" s="4">
        <v>596.04999999999995</v>
      </c>
      <c r="BC197" s="3">
        <v>1976</v>
      </c>
      <c r="BD197" s="4">
        <v>625.5</v>
      </c>
      <c r="BE197" s="3">
        <v>829</v>
      </c>
      <c r="BF197" s="4">
        <v>346.31</v>
      </c>
      <c r="BG197" s="4">
        <v>3029.94</v>
      </c>
      <c r="BH197" s="4">
        <v>454.6</v>
      </c>
      <c r="BI197" s="4">
        <v>100.7</v>
      </c>
      <c r="BJ197" s="4">
        <v>53.7</v>
      </c>
      <c r="BK197" s="3">
        <v>3088</v>
      </c>
      <c r="BL197" s="4">
        <v>391.18</v>
      </c>
      <c r="BM197" s="4">
        <v>331.8</v>
      </c>
      <c r="BN197" s="4">
        <v>518.41</v>
      </c>
      <c r="BO197" s="3">
        <v>1737</v>
      </c>
      <c r="BP197" s="4">
        <v>1800.5</v>
      </c>
      <c r="BQ197" s="4">
        <v>213.35</v>
      </c>
      <c r="BR197" s="4">
        <v>321.89999999999998</v>
      </c>
      <c r="BS197" s="3">
        <v>1149</v>
      </c>
      <c r="BT197" s="4">
        <v>100.3</v>
      </c>
      <c r="BU197" s="4">
        <v>311.19</v>
      </c>
      <c r="BV197" s="3">
        <v>1050</v>
      </c>
      <c r="BW197" s="3">
        <v>578</v>
      </c>
      <c r="BX197" s="4">
        <v>71.53</v>
      </c>
      <c r="BY197" s="3">
        <v>954</v>
      </c>
      <c r="BZ197" s="3">
        <v>1117</v>
      </c>
      <c r="CA197" s="4">
        <v>240.6</v>
      </c>
      <c r="CB197" s="4">
        <v>1075.0899999999999</v>
      </c>
      <c r="CC197" s="5">
        <v>495822</v>
      </c>
      <c r="CD197" s="4">
        <v>212.1</v>
      </c>
      <c r="CE197" s="4">
        <v>35.5</v>
      </c>
      <c r="CF197" s="3">
        <v>423</v>
      </c>
      <c r="CG197" s="4">
        <v>1360.78</v>
      </c>
      <c r="CH197" s="3">
        <v>1784</v>
      </c>
      <c r="CI197" s="4">
        <v>476.7</v>
      </c>
      <c r="CJ197" s="4">
        <v>140.51</v>
      </c>
      <c r="CK197" s="3">
        <v>1283</v>
      </c>
      <c r="CL197" s="3">
        <v>568</v>
      </c>
      <c r="CM197" s="3">
        <v>1061</v>
      </c>
      <c r="CN197" s="4">
        <v>269.7</v>
      </c>
    </row>
    <row r="198" spans="1:92" s="3" customFormat="1">
      <c r="A198" s="4" t="s">
        <v>286</v>
      </c>
      <c r="B198" s="4">
        <v>5312.17</v>
      </c>
      <c r="C198" s="3">
        <v>2712</v>
      </c>
      <c r="D198" s="4">
        <v>930.5</v>
      </c>
      <c r="E198" s="4">
        <v>70.849999999999994</v>
      </c>
      <c r="F198" s="3">
        <v>809</v>
      </c>
      <c r="G198" s="3">
        <v>2753</v>
      </c>
      <c r="H198" s="4">
        <v>633.28</v>
      </c>
      <c r="I198" s="4">
        <v>378.5</v>
      </c>
      <c r="J198" s="4">
        <v>335.3</v>
      </c>
      <c r="K198" s="4">
        <v>273.47000000000003</v>
      </c>
      <c r="L198" s="4">
        <v>126.3</v>
      </c>
      <c r="M198" s="4">
        <v>586.70000000000005</v>
      </c>
      <c r="N198" s="3">
        <v>897</v>
      </c>
      <c r="O198" s="4">
        <v>1792.54</v>
      </c>
      <c r="P198" s="4">
        <v>460.6</v>
      </c>
      <c r="Q198" s="3">
        <v>1900</v>
      </c>
      <c r="R198" s="4">
        <v>142.4</v>
      </c>
      <c r="S198" s="3">
        <v>630</v>
      </c>
      <c r="T198" s="3">
        <v>583</v>
      </c>
      <c r="U198" s="3">
        <v>2067</v>
      </c>
      <c r="V198" s="4">
        <v>258.89999999999998</v>
      </c>
      <c r="W198" s="4">
        <v>1734.8</v>
      </c>
      <c r="X198" s="4">
        <v>443.28</v>
      </c>
      <c r="Y198" s="4">
        <v>1579.57</v>
      </c>
      <c r="Z198" s="4">
        <v>792.54</v>
      </c>
      <c r="AA198" s="3">
        <v>1040</v>
      </c>
      <c r="AB198" s="3">
        <v>589</v>
      </c>
      <c r="AC198" s="4">
        <v>1292.94</v>
      </c>
      <c r="AD198" s="5">
        <v>2262359</v>
      </c>
      <c r="AE198" s="3">
        <v>906</v>
      </c>
      <c r="AF198" s="3">
        <v>1280</v>
      </c>
      <c r="AG198" s="3">
        <v>272</v>
      </c>
      <c r="AH198" s="4">
        <v>347.75</v>
      </c>
      <c r="AI198" s="4">
        <v>231.5</v>
      </c>
      <c r="AJ198" s="3">
        <v>726</v>
      </c>
      <c r="AK198" s="3">
        <v>1814</v>
      </c>
      <c r="AL198" s="4">
        <v>282.08999999999997</v>
      </c>
      <c r="AM198" s="4">
        <v>870.82</v>
      </c>
      <c r="AN198" s="3">
        <v>1224</v>
      </c>
      <c r="AO198" s="4">
        <v>52.3</v>
      </c>
      <c r="AP198" s="4">
        <v>1504.43</v>
      </c>
      <c r="AQ198" s="4">
        <v>25.85</v>
      </c>
      <c r="AR198" s="4">
        <v>677.44</v>
      </c>
      <c r="AS198" s="4">
        <v>77.349999999999994</v>
      </c>
      <c r="AT198" s="4">
        <v>239.5</v>
      </c>
      <c r="AU198" s="4">
        <v>54.14</v>
      </c>
      <c r="AV198" s="4">
        <v>704.68</v>
      </c>
      <c r="AW198" s="4">
        <v>377.98</v>
      </c>
      <c r="AX198" s="4">
        <v>19.2</v>
      </c>
      <c r="AY198" s="4">
        <v>430.29</v>
      </c>
      <c r="AZ198" s="4">
        <v>341.1</v>
      </c>
      <c r="BA198" s="4">
        <v>279.5</v>
      </c>
      <c r="BB198" s="4">
        <v>602.80999999999995</v>
      </c>
      <c r="BC198" s="3">
        <v>2055</v>
      </c>
      <c r="BD198" s="3">
        <v>637</v>
      </c>
      <c r="BE198" s="4">
        <v>849.5</v>
      </c>
      <c r="BF198" s="4">
        <v>384.66</v>
      </c>
      <c r="BG198" s="4">
        <v>3099.34</v>
      </c>
      <c r="BH198" s="4">
        <v>463.5</v>
      </c>
      <c r="BI198" s="4">
        <v>102.8</v>
      </c>
      <c r="BJ198" s="4">
        <v>54.25</v>
      </c>
      <c r="BK198" s="3">
        <v>3210</v>
      </c>
      <c r="BL198" s="4">
        <v>407.67</v>
      </c>
      <c r="BM198" s="4">
        <v>342.65</v>
      </c>
      <c r="BN198" s="4">
        <v>526.85</v>
      </c>
      <c r="BO198" s="4">
        <v>1771.5</v>
      </c>
      <c r="BP198" s="4">
        <v>1837.5</v>
      </c>
      <c r="BQ198" s="4">
        <v>214.75</v>
      </c>
      <c r="BR198" s="4">
        <v>324.10000000000002</v>
      </c>
      <c r="BS198" s="3">
        <v>1182</v>
      </c>
      <c r="BT198" s="4">
        <v>102.9</v>
      </c>
      <c r="BU198" s="4">
        <v>322.19</v>
      </c>
      <c r="BV198" s="3">
        <v>1049</v>
      </c>
      <c r="BW198" s="4">
        <v>591.5</v>
      </c>
      <c r="BX198" s="4">
        <v>76.150000000000006</v>
      </c>
      <c r="BY198" s="4">
        <v>977.5</v>
      </c>
      <c r="BZ198" s="3">
        <v>1125</v>
      </c>
      <c r="CA198" s="3">
        <v>248</v>
      </c>
      <c r="CB198" s="4">
        <v>1079.0999999999999</v>
      </c>
      <c r="CC198" s="5">
        <v>509276</v>
      </c>
      <c r="CD198" s="4">
        <v>215.46</v>
      </c>
      <c r="CE198" s="4">
        <v>37.57</v>
      </c>
      <c r="CF198" s="4">
        <v>426.4</v>
      </c>
      <c r="CG198" s="4">
        <v>1431.39</v>
      </c>
      <c r="CH198" s="3">
        <v>1821</v>
      </c>
      <c r="CI198" s="4">
        <v>482.1</v>
      </c>
      <c r="CJ198" s="4">
        <v>143.49</v>
      </c>
      <c r="CK198" s="3">
        <v>1299</v>
      </c>
      <c r="CL198" s="4">
        <v>583.5</v>
      </c>
      <c r="CM198" s="3">
        <v>1064</v>
      </c>
      <c r="CN198" s="3">
        <v>275</v>
      </c>
    </row>
    <row r="199" spans="1:92" s="3" customFormat="1">
      <c r="A199" s="4" t="s">
        <v>287</v>
      </c>
      <c r="B199" s="4">
        <v>5327.39</v>
      </c>
      <c r="C199" s="3">
        <v>2721</v>
      </c>
      <c r="D199" s="4">
        <v>936.5</v>
      </c>
      <c r="E199" s="4">
        <v>71.400000000000006</v>
      </c>
      <c r="F199" s="3">
        <v>797</v>
      </c>
      <c r="G199" s="3">
        <v>2765</v>
      </c>
      <c r="H199" s="4">
        <v>634.58000000000004</v>
      </c>
      <c r="I199" s="4">
        <v>377.4</v>
      </c>
      <c r="J199" s="3">
        <v>340</v>
      </c>
      <c r="K199" s="4">
        <v>274.81</v>
      </c>
      <c r="L199" s="3">
        <v>125</v>
      </c>
      <c r="M199" s="4">
        <v>585.6</v>
      </c>
      <c r="N199" s="4">
        <v>892.5</v>
      </c>
      <c r="O199" s="4">
        <v>1810.25</v>
      </c>
      <c r="P199" s="4">
        <v>464.3</v>
      </c>
      <c r="Q199" s="4">
        <v>1905.5</v>
      </c>
      <c r="R199" s="4">
        <v>144.6</v>
      </c>
      <c r="S199" s="3">
        <v>635</v>
      </c>
      <c r="T199" s="3">
        <v>586</v>
      </c>
      <c r="U199" s="3">
        <v>2089</v>
      </c>
      <c r="V199" s="4">
        <v>260.8</v>
      </c>
      <c r="W199" s="4">
        <v>1701.4</v>
      </c>
      <c r="X199" s="4">
        <v>449.43</v>
      </c>
      <c r="Y199" s="4">
        <v>1591.89</v>
      </c>
      <c r="Z199" s="4">
        <v>818.54</v>
      </c>
      <c r="AA199" s="3">
        <v>1040</v>
      </c>
      <c r="AB199" s="3">
        <v>590</v>
      </c>
      <c r="AC199" s="4">
        <v>1306.67</v>
      </c>
      <c r="AD199" s="5">
        <v>2332281</v>
      </c>
      <c r="AE199" s="3">
        <v>908</v>
      </c>
      <c r="AF199" s="3">
        <v>1282</v>
      </c>
      <c r="AG199" s="3">
        <v>266</v>
      </c>
      <c r="AH199" s="4">
        <v>347.18</v>
      </c>
      <c r="AI199" s="3">
        <v>233</v>
      </c>
      <c r="AJ199" s="4">
        <v>722.7</v>
      </c>
      <c r="AK199" s="3">
        <v>1836</v>
      </c>
      <c r="AL199" s="4">
        <v>272.88</v>
      </c>
      <c r="AM199" s="4">
        <v>869.8</v>
      </c>
      <c r="AN199" s="3">
        <v>1240</v>
      </c>
      <c r="AO199" s="4">
        <v>53.6</v>
      </c>
      <c r="AP199" s="4">
        <v>1503.44</v>
      </c>
      <c r="AQ199" s="3">
        <v>26</v>
      </c>
      <c r="AR199" s="4">
        <v>680.44</v>
      </c>
      <c r="AS199" s="4">
        <v>75.7</v>
      </c>
      <c r="AT199" s="3">
        <v>236</v>
      </c>
      <c r="AU199" s="4">
        <v>53.1</v>
      </c>
      <c r="AV199" s="4">
        <v>686.71</v>
      </c>
      <c r="AW199" s="4">
        <v>380.66</v>
      </c>
      <c r="AX199" s="4">
        <v>19.52</v>
      </c>
      <c r="AY199" s="4">
        <v>444.27</v>
      </c>
      <c r="AZ199" s="4">
        <v>342.4</v>
      </c>
      <c r="BA199" s="4">
        <v>278.60000000000002</v>
      </c>
      <c r="BB199" s="4">
        <v>588.83000000000004</v>
      </c>
      <c r="BC199" s="3">
        <v>2047</v>
      </c>
      <c r="BD199" s="4">
        <v>643.5</v>
      </c>
      <c r="BE199" s="4">
        <v>850.5</v>
      </c>
      <c r="BF199" s="4">
        <v>386.83</v>
      </c>
      <c r="BG199" s="4">
        <v>3104.23</v>
      </c>
      <c r="BH199" s="4">
        <v>467.2</v>
      </c>
      <c r="BI199" s="4">
        <v>102.8</v>
      </c>
      <c r="BJ199" s="4">
        <v>55.75</v>
      </c>
      <c r="BK199" s="3">
        <v>3292</v>
      </c>
      <c r="BL199" s="4">
        <v>410.56</v>
      </c>
      <c r="BM199" s="4">
        <v>335.5</v>
      </c>
      <c r="BN199" s="4">
        <v>526.85</v>
      </c>
      <c r="BO199" s="3">
        <v>1764</v>
      </c>
      <c r="BP199" s="4">
        <v>1829.5</v>
      </c>
      <c r="BQ199" s="4">
        <v>221.15</v>
      </c>
      <c r="BR199" s="3">
        <v>323</v>
      </c>
      <c r="BS199" s="3">
        <v>1185</v>
      </c>
      <c r="BT199" s="4">
        <v>102.4</v>
      </c>
      <c r="BU199" s="4">
        <v>322.85000000000002</v>
      </c>
      <c r="BV199" s="3">
        <v>1030</v>
      </c>
      <c r="BW199" s="3">
        <v>592</v>
      </c>
      <c r="BX199" s="4">
        <v>75.89</v>
      </c>
      <c r="BY199" s="3">
        <v>984</v>
      </c>
      <c r="BZ199" s="3">
        <v>1127</v>
      </c>
      <c r="CA199" s="4">
        <v>243.3</v>
      </c>
      <c r="CB199" s="4">
        <v>1111.19</v>
      </c>
      <c r="CC199" s="4">
        <v>515.85</v>
      </c>
      <c r="CD199" s="4">
        <v>214.44</v>
      </c>
      <c r="CE199" s="4">
        <v>36.54</v>
      </c>
      <c r="CF199" s="4">
        <v>426.15</v>
      </c>
      <c r="CG199" s="4">
        <v>1422.22</v>
      </c>
      <c r="CH199" s="3">
        <v>1842</v>
      </c>
      <c r="CI199" s="4">
        <v>488.8</v>
      </c>
      <c r="CJ199" s="4">
        <v>146.61000000000001</v>
      </c>
      <c r="CK199" s="3">
        <v>1294</v>
      </c>
      <c r="CL199" s="3">
        <v>592</v>
      </c>
      <c r="CM199" s="3">
        <v>1070</v>
      </c>
      <c r="CN199" s="4">
        <v>275.10000000000002</v>
      </c>
    </row>
    <row r="200" spans="1:92" s="3" customFormat="1">
      <c r="A200" s="4" t="s">
        <v>288</v>
      </c>
      <c r="B200" s="3">
        <v>5313</v>
      </c>
      <c r="C200" s="3">
        <v>2650</v>
      </c>
      <c r="D200" s="4">
        <v>921.5</v>
      </c>
      <c r="E200" s="3">
        <v>71</v>
      </c>
      <c r="F200" s="3">
        <v>800</v>
      </c>
      <c r="G200" s="3">
        <v>2772</v>
      </c>
      <c r="H200" s="4">
        <v>646.95000000000005</v>
      </c>
      <c r="I200" s="4">
        <v>382.7</v>
      </c>
      <c r="J200" s="4">
        <v>336.5</v>
      </c>
      <c r="K200" s="4">
        <v>281.27999999999997</v>
      </c>
      <c r="L200" s="4">
        <v>124.1</v>
      </c>
      <c r="M200" s="4">
        <v>582.4</v>
      </c>
      <c r="N200" s="3">
        <v>892</v>
      </c>
      <c r="O200" s="4">
        <v>1800.46</v>
      </c>
      <c r="P200" s="4">
        <v>461.7</v>
      </c>
      <c r="Q200" s="4">
        <v>1907.5</v>
      </c>
      <c r="R200" s="4">
        <v>142.80000000000001</v>
      </c>
      <c r="S200" s="4">
        <v>641.5</v>
      </c>
      <c r="T200" s="3">
        <v>579</v>
      </c>
      <c r="U200" s="3">
        <v>2110</v>
      </c>
      <c r="V200" s="4">
        <v>260.3</v>
      </c>
      <c r="W200" s="4">
        <v>1710.8</v>
      </c>
      <c r="X200" s="4">
        <v>445.3</v>
      </c>
      <c r="Y200" s="4">
        <v>1597.05</v>
      </c>
      <c r="Z200" s="4">
        <v>838.7</v>
      </c>
      <c r="AA200" s="3">
        <v>1041</v>
      </c>
      <c r="AB200" s="3">
        <v>591</v>
      </c>
      <c r="AC200" s="4">
        <v>1298.22</v>
      </c>
      <c r="AD200" s="5">
        <v>2314236</v>
      </c>
      <c r="AE200" s="4">
        <v>886.5</v>
      </c>
      <c r="AF200" s="3">
        <v>1283</v>
      </c>
      <c r="AG200" s="4">
        <v>271.7</v>
      </c>
      <c r="AH200" s="4">
        <v>345.27</v>
      </c>
      <c r="AI200" s="4">
        <v>243.3</v>
      </c>
      <c r="AJ200" s="4">
        <v>722.5</v>
      </c>
      <c r="AK200" s="3">
        <v>1857</v>
      </c>
      <c r="AL200" s="4">
        <v>272.14999999999998</v>
      </c>
      <c r="AM200" s="4">
        <v>884.55</v>
      </c>
      <c r="AN200" s="3">
        <v>1234</v>
      </c>
      <c r="AO200" s="4">
        <v>51.85</v>
      </c>
      <c r="AP200" s="4">
        <v>1500.45</v>
      </c>
      <c r="AQ200" s="4">
        <v>24.51</v>
      </c>
      <c r="AR200" s="4">
        <v>691.45</v>
      </c>
      <c r="AS200" s="4">
        <v>78.8</v>
      </c>
      <c r="AT200" s="4">
        <v>237.9</v>
      </c>
      <c r="AU200" s="4">
        <v>55.45</v>
      </c>
      <c r="AV200" s="4">
        <v>695.46</v>
      </c>
      <c r="AW200" s="4">
        <v>382.57</v>
      </c>
      <c r="AX200" s="4">
        <v>19.52</v>
      </c>
      <c r="AY200" s="4">
        <v>443.24</v>
      </c>
      <c r="AZ200" s="4">
        <v>342.5</v>
      </c>
      <c r="BA200" s="4">
        <v>280.5</v>
      </c>
      <c r="BB200" s="4">
        <v>584.76</v>
      </c>
      <c r="BC200" s="3">
        <v>2057</v>
      </c>
      <c r="BD200" s="3">
        <v>650</v>
      </c>
      <c r="BE200" s="3">
        <v>848</v>
      </c>
      <c r="BF200" s="4">
        <v>396.71</v>
      </c>
      <c r="BG200" s="3">
        <v>3114</v>
      </c>
      <c r="BH200" s="3">
        <v>466</v>
      </c>
      <c r="BI200" s="4">
        <v>102.1</v>
      </c>
      <c r="BJ200" s="4">
        <v>49.99</v>
      </c>
      <c r="BK200" s="4">
        <v>3183.5</v>
      </c>
      <c r="BL200" s="4">
        <v>408.91</v>
      </c>
      <c r="BM200" s="4">
        <v>351.25</v>
      </c>
      <c r="BN200" s="4">
        <v>528.17999999999995</v>
      </c>
      <c r="BO200" s="3">
        <v>1767</v>
      </c>
      <c r="BP200" s="3">
        <v>1835</v>
      </c>
      <c r="BQ200" s="4">
        <v>225.35</v>
      </c>
      <c r="BR200" s="4">
        <v>325.60000000000002</v>
      </c>
      <c r="BS200" s="3">
        <v>1171</v>
      </c>
      <c r="BT200" s="4">
        <v>103.3</v>
      </c>
      <c r="BU200" s="4">
        <v>324.67</v>
      </c>
      <c r="BV200" s="3">
        <v>1026</v>
      </c>
      <c r="BW200" s="4">
        <v>594.5</v>
      </c>
      <c r="BX200" s="4">
        <v>76.27</v>
      </c>
      <c r="BY200" s="4">
        <v>980.5</v>
      </c>
      <c r="BZ200" s="3">
        <v>1120</v>
      </c>
      <c r="CA200" s="4">
        <v>246.8</v>
      </c>
      <c r="CB200" s="4">
        <v>1105.18</v>
      </c>
      <c r="CC200" s="4">
        <v>531.44000000000005</v>
      </c>
      <c r="CD200" s="4">
        <v>215.46</v>
      </c>
      <c r="CE200" s="4">
        <v>37.409999999999997</v>
      </c>
      <c r="CF200" s="4">
        <v>428.95</v>
      </c>
      <c r="CG200" s="4">
        <v>1439.64</v>
      </c>
      <c r="CH200" s="3">
        <v>1855</v>
      </c>
      <c r="CI200" s="4">
        <v>492.5</v>
      </c>
      <c r="CJ200" s="4">
        <v>143.74</v>
      </c>
      <c r="CK200" s="3">
        <v>1315</v>
      </c>
      <c r="CL200" s="4">
        <v>589.5</v>
      </c>
      <c r="CM200" s="3">
        <v>1073</v>
      </c>
      <c r="CN200" s="3">
        <v>281</v>
      </c>
    </row>
    <row r="201" spans="1:92" s="3" customFormat="1">
      <c r="A201" s="4" t="s">
        <v>289</v>
      </c>
      <c r="B201" s="4">
        <v>5322.36</v>
      </c>
      <c r="C201" s="3">
        <v>2607</v>
      </c>
      <c r="D201" s="4">
        <v>900.5</v>
      </c>
      <c r="E201" s="4">
        <v>71.349999999999994</v>
      </c>
      <c r="F201" s="3">
        <v>812</v>
      </c>
      <c r="G201" s="3">
        <v>2843</v>
      </c>
      <c r="H201" s="4">
        <v>634.26</v>
      </c>
      <c r="I201" s="4">
        <v>379.4</v>
      </c>
      <c r="J201" s="3">
        <v>336</v>
      </c>
      <c r="K201" s="4">
        <v>280.36</v>
      </c>
      <c r="L201" s="4">
        <v>120.7</v>
      </c>
      <c r="M201" s="4">
        <v>584.70000000000005</v>
      </c>
      <c r="N201" s="3">
        <v>876</v>
      </c>
      <c r="O201" s="4">
        <v>1762.25</v>
      </c>
      <c r="P201" s="4">
        <v>455.9</v>
      </c>
      <c r="Q201" s="3">
        <v>1938</v>
      </c>
      <c r="R201" s="4">
        <v>142.30000000000001</v>
      </c>
      <c r="S201" s="3">
        <v>640</v>
      </c>
      <c r="T201" s="3">
        <v>578</v>
      </c>
      <c r="U201" s="3">
        <v>2097</v>
      </c>
      <c r="V201" s="4">
        <v>261.3</v>
      </c>
      <c r="W201" s="4">
        <v>1698.25</v>
      </c>
      <c r="X201" s="4">
        <v>441.57</v>
      </c>
      <c r="Y201" s="4">
        <v>1634.32</v>
      </c>
      <c r="Z201" s="4">
        <v>828.09</v>
      </c>
      <c r="AA201" s="3">
        <v>1055</v>
      </c>
      <c r="AB201" s="3">
        <v>602</v>
      </c>
      <c r="AC201" s="4">
        <v>1319.33</v>
      </c>
      <c r="AD201" s="4">
        <v>2289.9499999999998</v>
      </c>
      <c r="AE201" s="3">
        <v>865</v>
      </c>
      <c r="AF201" s="4">
        <v>1311.5</v>
      </c>
      <c r="AG201" s="3">
        <v>272</v>
      </c>
      <c r="AH201" s="4">
        <v>350.11</v>
      </c>
      <c r="AI201" s="4">
        <v>243.4</v>
      </c>
      <c r="AJ201" s="4">
        <v>723.6</v>
      </c>
      <c r="AK201" s="3">
        <v>1884</v>
      </c>
      <c r="AL201" s="4">
        <v>271.87</v>
      </c>
      <c r="AM201" s="4">
        <v>885.57</v>
      </c>
      <c r="AN201" s="3">
        <v>1218</v>
      </c>
      <c r="AO201" s="4">
        <v>51.9</v>
      </c>
      <c r="AP201" s="4">
        <v>1511.4</v>
      </c>
      <c r="AQ201" s="4">
        <v>24.65</v>
      </c>
      <c r="AR201" s="4">
        <v>685.44</v>
      </c>
      <c r="AS201" s="4">
        <v>78.400000000000006</v>
      </c>
      <c r="AT201" s="4">
        <v>238.8</v>
      </c>
      <c r="AU201" s="3">
        <v>56</v>
      </c>
      <c r="AV201" s="4">
        <v>693.16</v>
      </c>
      <c r="AW201" s="4">
        <v>384.67</v>
      </c>
      <c r="AX201" s="4">
        <v>19.440000000000001</v>
      </c>
      <c r="AY201" s="4">
        <v>442.11</v>
      </c>
      <c r="AZ201" s="4">
        <v>342.8</v>
      </c>
      <c r="BA201" s="4">
        <v>279.7</v>
      </c>
      <c r="BB201" s="4">
        <v>584.76</v>
      </c>
      <c r="BC201" s="3">
        <v>2059</v>
      </c>
      <c r="BD201" s="4">
        <v>642.5</v>
      </c>
      <c r="BE201" s="3">
        <v>846</v>
      </c>
      <c r="BF201" s="3">
        <v>387</v>
      </c>
      <c r="BG201" s="4">
        <v>3121.82</v>
      </c>
      <c r="BH201" s="4">
        <v>468.4</v>
      </c>
      <c r="BI201" s="4">
        <v>101.8</v>
      </c>
      <c r="BJ201" s="4">
        <v>49.8</v>
      </c>
      <c r="BK201" s="3">
        <v>3125</v>
      </c>
      <c r="BL201" s="4">
        <v>412.21</v>
      </c>
      <c r="BM201" s="4">
        <v>346.3</v>
      </c>
      <c r="BN201" s="4">
        <v>523.74</v>
      </c>
      <c r="BO201" s="4">
        <v>1782.5</v>
      </c>
      <c r="BP201" s="4">
        <v>1853.5</v>
      </c>
      <c r="BQ201" s="4">
        <v>230.85</v>
      </c>
      <c r="BR201" s="4">
        <v>323.8</v>
      </c>
      <c r="BS201" s="3">
        <v>1172</v>
      </c>
      <c r="BT201" s="4">
        <v>104.6</v>
      </c>
      <c r="BU201" s="4">
        <v>321.70999999999998</v>
      </c>
      <c r="BV201" s="3">
        <v>1033</v>
      </c>
      <c r="BW201" s="3">
        <v>602</v>
      </c>
      <c r="BX201" s="4">
        <v>75.63</v>
      </c>
      <c r="BY201" s="4">
        <v>994.5</v>
      </c>
      <c r="BZ201" s="3">
        <v>1125</v>
      </c>
      <c r="CA201" s="4">
        <v>241.2</v>
      </c>
      <c r="CB201" s="4">
        <v>1110.19</v>
      </c>
      <c r="CC201" s="5">
        <v>533967</v>
      </c>
      <c r="CD201" s="4">
        <v>217.19</v>
      </c>
      <c r="CE201" s="4">
        <v>36.86</v>
      </c>
      <c r="CF201" s="4">
        <v>433.4</v>
      </c>
      <c r="CG201" s="4">
        <v>1387.38</v>
      </c>
      <c r="CH201" s="3">
        <v>1860</v>
      </c>
      <c r="CI201" s="4">
        <v>495.3</v>
      </c>
      <c r="CJ201" s="4">
        <v>145.94999999999999</v>
      </c>
      <c r="CK201" s="3">
        <v>1306</v>
      </c>
      <c r="CL201" s="3">
        <v>586</v>
      </c>
      <c r="CM201" s="3">
        <v>1076</v>
      </c>
      <c r="CN201" s="4">
        <v>276.60000000000002</v>
      </c>
    </row>
    <row r="202" spans="1:92" s="3" customFormat="1">
      <c r="A202" s="4" t="s">
        <v>290</v>
      </c>
      <c r="B202" s="4">
        <v>5310.66</v>
      </c>
      <c r="C202" s="3">
        <v>2620</v>
      </c>
      <c r="D202" s="4">
        <v>920.5</v>
      </c>
      <c r="E202" s="4">
        <v>69.25</v>
      </c>
      <c r="F202" s="3">
        <v>813</v>
      </c>
      <c r="G202" s="3">
        <v>2824</v>
      </c>
      <c r="H202" s="4">
        <v>635.55999999999995</v>
      </c>
      <c r="I202" s="4">
        <v>379.3</v>
      </c>
      <c r="J202" s="4">
        <v>341.1</v>
      </c>
      <c r="K202" s="4">
        <v>274.39999999999998</v>
      </c>
      <c r="L202" s="4">
        <v>119.2</v>
      </c>
      <c r="M202" s="4">
        <v>587.6</v>
      </c>
      <c r="N202" s="4">
        <v>865.5</v>
      </c>
      <c r="O202" s="4">
        <v>1780.89</v>
      </c>
      <c r="P202" s="3">
        <v>457</v>
      </c>
      <c r="Q202" s="3">
        <v>1928</v>
      </c>
      <c r="R202" s="4">
        <v>142.19999999999999</v>
      </c>
      <c r="S202" s="4">
        <v>651.5</v>
      </c>
      <c r="T202" s="3">
        <v>572</v>
      </c>
      <c r="U202" s="3">
        <v>2100</v>
      </c>
      <c r="V202" s="4">
        <v>262.5</v>
      </c>
      <c r="W202" s="4">
        <v>1694.18</v>
      </c>
      <c r="X202" s="4">
        <v>444.69</v>
      </c>
      <c r="Y202" s="4">
        <v>1628.29</v>
      </c>
      <c r="Z202" s="4">
        <v>828.09</v>
      </c>
      <c r="AA202" s="3">
        <v>1063</v>
      </c>
      <c r="AB202" s="3">
        <v>599</v>
      </c>
      <c r="AC202" s="4">
        <v>1318.28</v>
      </c>
      <c r="AD202" s="5">
        <v>2282784</v>
      </c>
      <c r="AE202" s="4">
        <v>849.5</v>
      </c>
      <c r="AF202" s="4">
        <v>1303.5</v>
      </c>
      <c r="AG202" s="4">
        <v>265.3</v>
      </c>
      <c r="AH202" s="4">
        <v>358.67</v>
      </c>
      <c r="AI202" s="4">
        <v>245.8</v>
      </c>
      <c r="AJ202" s="4">
        <v>712.8</v>
      </c>
      <c r="AK202" s="3">
        <v>1890</v>
      </c>
      <c r="AL202" s="4">
        <v>271.5</v>
      </c>
      <c r="AM202" s="4">
        <v>884.55</v>
      </c>
      <c r="AN202" s="3">
        <v>1222</v>
      </c>
      <c r="AO202" s="4">
        <v>52.45</v>
      </c>
      <c r="AP202" s="4">
        <v>1509.41</v>
      </c>
      <c r="AQ202" s="4">
        <v>25.77</v>
      </c>
      <c r="AR202" s="4">
        <v>678.94</v>
      </c>
      <c r="AS202" s="4">
        <v>78.75</v>
      </c>
      <c r="AT202" s="4">
        <v>237.3</v>
      </c>
      <c r="AU202" s="4">
        <v>53.69</v>
      </c>
      <c r="AV202" s="4">
        <v>681.65</v>
      </c>
      <c r="AW202" s="4">
        <v>383.62</v>
      </c>
      <c r="AX202" s="4">
        <v>19.41</v>
      </c>
      <c r="AY202" s="4">
        <v>439.23</v>
      </c>
      <c r="AZ202" s="3">
        <v>345</v>
      </c>
      <c r="BA202" s="3">
        <v>280</v>
      </c>
      <c r="BB202" s="4">
        <v>582.05999999999995</v>
      </c>
      <c r="BC202" s="3">
        <v>2054</v>
      </c>
      <c r="BD202" s="4">
        <v>639.5</v>
      </c>
      <c r="BE202" s="3">
        <v>854</v>
      </c>
      <c r="BF202" s="4">
        <v>372.6</v>
      </c>
      <c r="BG202" s="4">
        <v>3108.14</v>
      </c>
      <c r="BH202" s="4">
        <v>469.7</v>
      </c>
      <c r="BI202" s="3">
        <v>101</v>
      </c>
      <c r="BJ202" s="4">
        <v>49.2</v>
      </c>
      <c r="BK202" s="4">
        <v>3169.5</v>
      </c>
      <c r="BL202" s="4">
        <v>411.3</v>
      </c>
      <c r="BM202" s="3">
        <v>330</v>
      </c>
      <c r="BN202" s="4">
        <v>523.29999999999995</v>
      </c>
      <c r="BO202" s="3">
        <v>1787</v>
      </c>
      <c r="BP202" s="4">
        <v>1854.5</v>
      </c>
      <c r="BQ202" s="4">
        <v>232.65</v>
      </c>
      <c r="BR202" s="4">
        <v>324.60000000000002</v>
      </c>
      <c r="BS202" s="3">
        <v>1177</v>
      </c>
      <c r="BT202" s="4">
        <v>103.4</v>
      </c>
      <c r="BU202" s="4">
        <v>320.27</v>
      </c>
      <c r="BV202" s="3">
        <v>1032</v>
      </c>
      <c r="BW202" s="3">
        <v>600</v>
      </c>
      <c r="BX202" s="4">
        <v>75.63</v>
      </c>
      <c r="BY202" s="3">
        <v>991</v>
      </c>
      <c r="BZ202" s="3">
        <v>1115</v>
      </c>
      <c r="CA202" s="4">
        <v>238.1</v>
      </c>
      <c r="CB202" s="4">
        <v>1123.23</v>
      </c>
      <c r="CC202" s="5">
        <v>546976</v>
      </c>
      <c r="CD202" s="4">
        <v>215.15</v>
      </c>
      <c r="CE202" s="4">
        <v>36.42</v>
      </c>
      <c r="CF202" s="4">
        <v>435.65</v>
      </c>
      <c r="CG202" s="4">
        <v>1368.58</v>
      </c>
      <c r="CH202" s="3">
        <v>1864</v>
      </c>
      <c r="CI202" s="4">
        <v>499.6</v>
      </c>
      <c r="CJ202" s="4">
        <v>144.56</v>
      </c>
      <c r="CK202" s="3">
        <v>1314</v>
      </c>
      <c r="CL202" s="4">
        <v>588.5</v>
      </c>
      <c r="CM202" s="3">
        <v>1084</v>
      </c>
      <c r="CN202" s="4">
        <v>277.5</v>
      </c>
    </row>
    <row r="203" spans="1:92" s="3" customFormat="1">
      <c r="A203" s="4" t="s">
        <v>291</v>
      </c>
      <c r="B203" s="4">
        <v>5223.13</v>
      </c>
      <c r="C203" s="3">
        <v>2536</v>
      </c>
      <c r="D203" s="3">
        <v>905</v>
      </c>
      <c r="E203" s="4">
        <v>66.25</v>
      </c>
      <c r="F203" s="3">
        <v>811</v>
      </c>
      <c r="G203" s="4">
        <v>2802.5</v>
      </c>
      <c r="H203" s="4">
        <v>636.21</v>
      </c>
      <c r="I203" s="4">
        <v>371.4</v>
      </c>
      <c r="J203" s="3">
        <v>342</v>
      </c>
      <c r="K203" s="4">
        <v>265.58</v>
      </c>
      <c r="L203" s="4">
        <v>114.2</v>
      </c>
      <c r="M203" s="4">
        <v>581.1</v>
      </c>
      <c r="N203" s="4">
        <v>841.5</v>
      </c>
      <c r="O203" s="4">
        <v>1730.55</v>
      </c>
      <c r="P203" s="4">
        <v>443.4</v>
      </c>
      <c r="Q203" s="3">
        <v>1917</v>
      </c>
      <c r="R203" s="4">
        <v>140.19999999999999</v>
      </c>
      <c r="S203" s="4">
        <v>642.5</v>
      </c>
      <c r="T203" s="3">
        <v>564</v>
      </c>
      <c r="U203" s="3">
        <v>2075</v>
      </c>
      <c r="V203" s="3">
        <v>257</v>
      </c>
      <c r="W203" s="4">
        <v>1659.56</v>
      </c>
      <c r="X203" s="4">
        <v>448.12</v>
      </c>
      <c r="Y203" s="4">
        <v>1570.98</v>
      </c>
      <c r="Z203" s="4">
        <v>807.4</v>
      </c>
      <c r="AA203" s="3">
        <v>1043</v>
      </c>
      <c r="AB203" s="4">
        <v>597.5</v>
      </c>
      <c r="AC203" s="4">
        <v>1276.06</v>
      </c>
      <c r="AD203" s="5">
        <v>2253544</v>
      </c>
      <c r="AE203" s="3">
        <v>820</v>
      </c>
      <c r="AF203" s="3">
        <v>1293</v>
      </c>
      <c r="AG203" s="3">
        <v>266</v>
      </c>
      <c r="AH203" s="4">
        <v>352.7</v>
      </c>
      <c r="AI203" s="4">
        <v>246.8</v>
      </c>
      <c r="AJ203" s="4">
        <v>695.1</v>
      </c>
      <c r="AK203" s="3">
        <v>1873</v>
      </c>
      <c r="AL203" s="4">
        <v>265.89</v>
      </c>
      <c r="AM203" s="4">
        <v>885.57</v>
      </c>
      <c r="AN203" s="3">
        <v>1200</v>
      </c>
      <c r="AO203" s="4">
        <v>52.1</v>
      </c>
      <c r="AP203" s="4">
        <v>1467.59</v>
      </c>
      <c r="AQ203" s="4">
        <v>25.5</v>
      </c>
      <c r="AR203" s="4">
        <v>656.92</v>
      </c>
      <c r="AS203" s="4">
        <v>76.8</v>
      </c>
      <c r="AT203" s="3">
        <v>234</v>
      </c>
      <c r="AU203" s="4">
        <v>53.77</v>
      </c>
      <c r="AV203" s="3">
        <v>660</v>
      </c>
      <c r="AW203" s="4">
        <v>382.09</v>
      </c>
      <c r="AX203" s="4">
        <v>19.100000000000001</v>
      </c>
      <c r="AY203" s="4">
        <v>444.79</v>
      </c>
      <c r="AZ203" s="4">
        <v>335.1</v>
      </c>
      <c r="BA203" s="4">
        <v>279.7</v>
      </c>
      <c r="BB203" s="4">
        <v>576.64</v>
      </c>
      <c r="BC203" s="3">
        <v>2013</v>
      </c>
      <c r="BD203" s="3">
        <v>620</v>
      </c>
      <c r="BE203" s="3">
        <v>863</v>
      </c>
      <c r="BF203" s="4">
        <v>361.88</v>
      </c>
      <c r="BG203" s="4">
        <v>3080.77</v>
      </c>
      <c r="BH203" s="3">
        <v>468</v>
      </c>
      <c r="BI203" s="4">
        <v>97.1</v>
      </c>
      <c r="BJ203" s="4">
        <v>48.8</v>
      </c>
      <c r="BK203" s="3">
        <v>3087</v>
      </c>
      <c r="BL203" s="4">
        <v>402.97</v>
      </c>
      <c r="BM203" s="4">
        <v>304.5</v>
      </c>
      <c r="BN203" s="4">
        <v>515.30999999999995</v>
      </c>
      <c r="BO203" s="3">
        <v>1755</v>
      </c>
      <c r="BP203" s="3">
        <v>1827</v>
      </c>
      <c r="BQ203" s="4">
        <v>231.05</v>
      </c>
      <c r="BR203" s="4">
        <v>320.8</v>
      </c>
      <c r="BS203" s="3">
        <v>1162</v>
      </c>
      <c r="BT203" s="4">
        <v>102.4</v>
      </c>
      <c r="BU203" s="4">
        <v>307.37</v>
      </c>
      <c r="BV203" s="3">
        <v>1025</v>
      </c>
      <c r="BW203" s="3">
        <v>601</v>
      </c>
      <c r="BX203" s="4">
        <v>75.25</v>
      </c>
      <c r="BY203" s="3">
        <v>985</v>
      </c>
      <c r="BZ203" s="3">
        <v>1109</v>
      </c>
      <c r="CA203" s="4">
        <v>235.6</v>
      </c>
      <c r="CB203" s="4">
        <v>1103.17</v>
      </c>
      <c r="CC203" s="4">
        <v>542.34</v>
      </c>
      <c r="CD203" s="4">
        <v>207.82</v>
      </c>
      <c r="CE203" s="4">
        <v>35.01</v>
      </c>
      <c r="CF203" s="4">
        <v>425.45</v>
      </c>
      <c r="CG203" s="4">
        <v>1317.69</v>
      </c>
      <c r="CH203" s="3">
        <v>1830</v>
      </c>
      <c r="CI203" s="4">
        <v>495.4</v>
      </c>
      <c r="CJ203" s="4">
        <v>143.38</v>
      </c>
      <c r="CK203" s="3">
        <v>1290</v>
      </c>
      <c r="CL203" s="4">
        <v>589.5</v>
      </c>
      <c r="CM203" s="3">
        <v>1090</v>
      </c>
      <c r="CN203" s="4">
        <v>276.10000000000002</v>
      </c>
    </row>
    <row r="204" spans="1:92" s="3" customFormat="1">
      <c r="A204" s="4" t="s">
        <v>292</v>
      </c>
      <c r="B204" s="4">
        <v>5203.8900000000003</v>
      </c>
      <c r="C204" s="3">
        <v>2530</v>
      </c>
      <c r="D204" s="4">
        <v>901.5</v>
      </c>
      <c r="E204" s="3">
        <v>67</v>
      </c>
      <c r="F204" s="3">
        <v>806</v>
      </c>
      <c r="G204" s="3">
        <v>2796</v>
      </c>
      <c r="H204" s="4">
        <v>620.26</v>
      </c>
      <c r="I204" s="4">
        <v>368.8</v>
      </c>
      <c r="J204" s="4">
        <v>337.5</v>
      </c>
      <c r="K204" s="4">
        <v>256.89</v>
      </c>
      <c r="L204" s="3">
        <v>111</v>
      </c>
      <c r="M204" s="4">
        <v>576.4</v>
      </c>
      <c r="N204" s="4">
        <v>830.5</v>
      </c>
      <c r="O204" s="4">
        <v>1724.96</v>
      </c>
      <c r="P204" s="4">
        <v>446.2</v>
      </c>
      <c r="Q204" s="3">
        <v>1922</v>
      </c>
      <c r="R204" s="4">
        <v>140.19999999999999</v>
      </c>
      <c r="S204" s="3">
        <v>636</v>
      </c>
      <c r="T204" s="4">
        <v>568.5</v>
      </c>
      <c r="U204" s="3">
        <v>2079</v>
      </c>
      <c r="V204" s="4">
        <v>257.8</v>
      </c>
      <c r="W204" s="4">
        <v>1667.38</v>
      </c>
      <c r="X204" s="4">
        <v>451.34</v>
      </c>
      <c r="Y204" s="4">
        <v>1576.47</v>
      </c>
      <c r="Z204" s="4">
        <v>795.2</v>
      </c>
      <c r="AA204" s="3">
        <v>1029</v>
      </c>
      <c r="AB204" s="3">
        <v>598</v>
      </c>
      <c r="AC204" s="4">
        <v>1254.95</v>
      </c>
      <c r="AD204" s="5">
        <v>2241186</v>
      </c>
      <c r="AE204" s="3">
        <v>793</v>
      </c>
      <c r="AF204" s="3">
        <v>1280</v>
      </c>
      <c r="AG204" s="4">
        <v>265.3</v>
      </c>
      <c r="AH204" s="4">
        <v>343.92</v>
      </c>
      <c r="AI204" s="4">
        <v>245.5</v>
      </c>
      <c r="AJ204" s="3">
        <v>699</v>
      </c>
      <c r="AK204" s="3">
        <v>1887</v>
      </c>
      <c r="AL204" s="4">
        <v>262.3</v>
      </c>
      <c r="AM204" s="4">
        <v>898.79</v>
      </c>
      <c r="AN204" s="3">
        <v>1184</v>
      </c>
      <c r="AO204" s="4">
        <v>51.85</v>
      </c>
      <c r="AP204" s="4">
        <v>1467.59</v>
      </c>
      <c r="AQ204" s="4">
        <v>24.15</v>
      </c>
      <c r="AR204" s="4">
        <v>647.41999999999996</v>
      </c>
      <c r="AS204" s="4">
        <v>74.55</v>
      </c>
      <c r="AT204" s="4">
        <v>230.4</v>
      </c>
      <c r="AU204" s="4">
        <v>54.69</v>
      </c>
      <c r="AV204" s="4">
        <v>656.78</v>
      </c>
      <c r="AW204" s="4">
        <v>382.66</v>
      </c>
      <c r="AX204" s="4">
        <v>18.25</v>
      </c>
      <c r="AY204" s="4">
        <v>447.25</v>
      </c>
      <c r="AZ204" s="4">
        <v>321.39999999999998</v>
      </c>
      <c r="BA204" s="4">
        <v>276.3</v>
      </c>
      <c r="BB204" s="4">
        <v>579.35</v>
      </c>
      <c r="BC204" s="3">
        <v>1995</v>
      </c>
      <c r="BD204" s="4">
        <v>607.5</v>
      </c>
      <c r="BE204" s="4">
        <v>848.5</v>
      </c>
      <c r="BF204" s="4">
        <v>354.09</v>
      </c>
      <c r="BG204" s="4">
        <v>3057.31</v>
      </c>
      <c r="BH204" s="4">
        <v>466.8</v>
      </c>
      <c r="BI204" s="4">
        <v>96.6</v>
      </c>
      <c r="BJ204" s="4">
        <v>47.4</v>
      </c>
      <c r="BK204" s="3">
        <v>3140</v>
      </c>
      <c r="BL204" s="4">
        <v>395.39</v>
      </c>
      <c r="BM204" s="4">
        <v>303.25</v>
      </c>
      <c r="BN204" s="4">
        <v>509.54</v>
      </c>
      <c r="BO204" s="3">
        <v>1763</v>
      </c>
      <c r="BP204" s="3">
        <v>1832</v>
      </c>
      <c r="BQ204" s="4">
        <v>227.55</v>
      </c>
      <c r="BR204" s="4">
        <v>317.3</v>
      </c>
      <c r="BS204" s="3">
        <v>1174</v>
      </c>
      <c r="BT204" s="4">
        <v>101.2</v>
      </c>
      <c r="BU204" s="4">
        <v>318.64999999999998</v>
      </c>
      <c r="BV204" s="3">
        <v>1010</v>
      </c>
      <c r="BW204" s="4">
        <v>595.5</v>
      </c>
      <c r="BX204" s="4">
        <v>72.75</v>
      </c>
      <c r="BY204" s="3">
        <v>977</v>
      </c>
      <c r="BZ204" s="3">
        <v>1094</v>
      </c>
      <c r="CA204" s="4">
        <v>239.6</v>
      </c>
      <c r="CB204" s="4">
        <v>1097.1500000000001</v>
      </c>
      <c r="CC204" s="5">
        <v>526398</v>
      </c>
      <c r="CD204" s="4">
        <v>203.23</v>
      </c>
      <c r="CE204" s="4">
        <v>34.15</v>
      </c>
      <c r="CF204" s="4">
        <v>414.65</v>
      </c>
      <c r="CG204" s="4">
        <v>1340.61</v>
      </c>
      <c r="CH204" s="3">
        <v>1832</v>
      </c>
      <c r="CI204" s="4">
        <v>493.1</v>
      </c>
      <c r="CJ204" s="4">
        <v>143.28</v>
      </c>
      <c r="CK204" s="3">
        <v>1289</v>
      </c>
      <c r="CL204" s="4">
        <v>586.5</v>
      </c>
      <c r="CM204" s="3">
        <v>1088</v>
      </c>
      <c r="CN204" s="4">
        <v>269.89999999999998</v>
      </c>
    </row>
    <row r="205" spans="1:92" s="3" customFormat="1">
      <c r="A205" s="4" t="s">
        <v>293</v>
      </c>
      <c r="B205" s="4">
        <v>5244.37</v>
      </c>
      <c r="C205" s="3">
        <v>2523</v>
      </c>
      <c r="D205" s="3">
        <v>899</v>
      </c>
      <c r="E205" s="4">
        <v>67.849999999999994</v>
      </c>
      <c r="F205" s="4">
        <v>810.5</v>
      </c>
      <c r="G205" s="3">
        <v>2796</v>
      </c>
      <c r="H205" s="4">
        <v>613.42999999999995</v>
      </c>
      <c r="I205" s="4">
        <v>368.5</v>
      </c>
      <c r="J205" s="4">
        <v>339.8</v>
      </c>
      <c r="K205" s="4">
        <v>268.58</v>
      </c>
      <c r="L205" s="3">
        <v>110</v>
      </c>
      <c r="M205" s="4">
        <v>573.70000000000005</v>
      </c>
      <c r="N205" s="4">
        <v>810.5</v>
      </c>
      <c r="O205" s="4">
        <v>1724.5</v>
      </c>
      <c r="P205" s="4">
        <v>443.6</v>
      </c>
      <c r="Q205" s="3">
        <v>1940</v>
      </c>
      <c r="R205" s="4">
        <v>142.69999999999999</v>
      </c>
      <c r="S205" s="3">
        <v>647</v>
      </c>
      <c r="T205" s="3">
        <v>569</v>
      </c>
      <c r="U205" s="3">
        <v>2085</v>
      </c>
      <c r="V205" s="4">
        <v>261.39999999999998</v>
      </c>
      <c r="W205" s="4">
        <v>1661.15</v>
      </c>
      <c r="X205" s="4">
        <v>452.75</v>
      </c>
      <c r="Y205" s="4">
        <v>1630.35</v>
      </c>
      <c r="Z205" s="4">
        <v>797.32</v>
      </c>
      <c r="AA205" s="3">
        <v>1046</v>
      </c>
      <c r="AB205" s="3">
        <v>601</v>
      </c>
      <c r="AC205" s="4">
        <v>1271.83</v>
      </c>
      <c r="AD205" s="5">
        <v>2242763</v>
      </c>
      <c r="AE205" s="3">
        <v>790</v>
      </c>
      <c r="AF205" s="3">
        <v>1298</v>
      </c>
      <c r="AG205" s="3">
        <v>273</v>
      </c>
      <c r="AH205" s="4">
        <v>341.22</v>
      </c>
      <c r="AI205" s="4">
        <v>249.1</v>
      </c>
      <c r="AJ205" s="3">
        <v>713</v>
      </c>
      <c r="AK205" s="3">
        <v>1882</v>
      </c>
      <c r="AL205" s="4">
        <v>265.43</v>
      </c>
      <c r="AM205" s="4">
        <v>905.91</v>
      </c>
      <c r="AN205" s="3">
        <v>1197</v>
      </c>
      <c r="AO205" s="4">
        <v>51.65</v>
      </c>
      <c r="AP205" s="4">
        <v>1476.55</v>
      </c>
      <c r="AQ205" s="4">
        <v>24.8</v>
      </c>
      <c r="AR205" s="4">
        <v>635.41</v>
      </c>
      <c r="AS205" s="4">
        <v>77.25</v>
      </c>
      <c r="AT205" s="3">
        <v>234</v>
      </c>
      <c r="AU205" s="4">
        <v>58.22</v>
      </c>
      <c r="AV205" s="4">
        <v>657.24</v>
      </c>
      <c r="AW205" s="4">
        <v>382.57</v>
      </c>
      <c r="AX205" s="4">
        <v>18.14</v>
      </c>
      <c r="AY205" s="4">
        <v>449.82</v>
      </c>
      <c r="AZ205" s="4">
        <v>328.4</v>
      </c>
      <c r="BA205" s="4">
        <v>280.60000000000002</v>
      </c>
      <c r="BB205" s="4">
        <v>581.61</v>
      </c>
      <c r="BC205" s="3">
        <v>2011</v>
      </c>
      <c r="BD205" s="4">
        <v>608.5</v>
      </c>
      <c r="BE205" s="3">
        <v>862</v>
      </c>
      <c r="BF205" s="4">
        <v>354.6</v>
      </c>
      <c r="BG205" s="4">
        <v>3118.89</v>
      </c>
      <c r="BH205" s="4">
        <v>474.2</v>
      </c>
      <c r="BI205" s="3">
        <v>98</v>
      </c>
      <c r="BJ205" s="4">
        <v>47.4</v>
      </c>
      <c r="BK205" s="3">
        <v>3095</v>
      </c>
      <c r="BL205" s="4">
        <v>397.2</v>
      </c>
      <c r="BM205" s="4">
        <v>313.39999999999998</v>
      </c>
      <c r="BN205" s="4">
        <v>520.19000000000005</v>
      </c>
      <c r="BO205" s="3">
        <v>1755</v>
      </c>
      <c r="BP205" s="3">
        <v>1823</v>
      </c>
      <c r="BQ205" s="4">
        <v>232.15</v>
      </c>
      <c r="BR205" s="4">
        <v>318.60000000000002</v>
      </c>
      <c r="BS205" s="3">
        <v>1210</v>
      </c>
      <c r="BT205" s="4">
        <v>102.8</v>
      </c>
      <c r="BU205" s="4">
        <v>316.54000000000002</v>
      </c>
      <c r="BV205" s="3">
        <v>1025</v>
      </c>
      <c r="BW205" s="3">
        <v>608</v>
      </c>
      <c r="BX205" s="4">
        <v>82.49</v>
      </c>
      <c r="BY205" s="4">
        <v>988.5</v>
      </c>
      <c r="BZ205" s="3">
        <v>1097</v>
      </c>
      <c r="CA205" s="4">
        <v>237.8</v>
      </c>
      <c r="CB205" s="4">
        <v>1117.21</v>
      </c>
      <c r="CC205" s="5">
        <v>539374</v>
      </c>
      <c r="CD205" s="4">
        <v>211.49</v>
      </c>
      <c r="CE205" s="4">
        <v>33.01</v>
      </c>
      <c r="CF205" s="3">
        <v>419</v>
      </c>
      <c r="CG205" s="4">
        <v>1384.62</v>
      </c>
      <c r="CH205" s="3">
        <v>1863</v>
      </c>
      <c r="CI205" s="4">
        <v>493.5</v>
      </c>
      <c r="CJ205" s="4">
        <v>144.46</v>
      </c>
      <c r="CK205" s="3">
        <v>1290</v>
      </c>
      <c r="CL205" s="3">
        <v>590</v>
      </c>
      <c r="CM205" s="3">
        <v>1118</v>
      </c>
      <c r="CN205" s="4">
        <v>275.7</v>
      </c>
    </row>
    <row r="206" spans="1:92" s="3" customFormat="1">
      <c r="A206" s="4" t="s">
        <v>294</v>
      </c>
      <c r="B206" s="4">
        <v>5261.57</v>
      </c>
      <c r="C206" s="3">
        <v>2560</v>
      </c>
      <c r="D206" s="4">
        <v>915.5</v>
      </c>
      <c r="E206" s="4">
        <v>69.599999999999994</v>
      </c>
      <c r="F206" s="4">
        <v>808.5</v>
      </c>
      <c r="G206" s="3">
        <v>2823</v>
      </c>
      <c r="H206" s="4">
        <v>618.30999999999995</v>
      </c>
      <c r="I206" s="4">
        <v>370.6</v>
      </c>
      <c r="J206" s="4">
        <v>342.7</v>
      </c>
      <c r="K206" s="4">
        <v>266.04000000000002</v>
      </c>
      <c r="L206" s="4">
        <v>111.7</v>
      </c>
      <c r="M206" s="4">
        <v>575.20000000000005</v>
      </c>
      <c r="N206" s="4">
        <v>822.5</v>
      </c>
      <c r="O206" s="4">
        <v>1747.8</v>
      </c>
      <c r="P206" s="3">
        <v>441</v>
      </c>
      <c r="Q206" s="4">
        <v>1958.5</v>
      </c>
      <c r="R206" s="4">
        <v>142.1</v>
      </c>
      <c r="S206" s="3">
        <v>657</v>
      </c>
      <c r="T206" s="4">
        <v>585.5</v>
      </c>
      <c r="U206" s="3">
        <v>2120</v>
      </c>
      <c r="V206" s="4">
        <v>265.60000000000002</v>
      </c>
      <c r="W206" s="4">
        <v>1724.94</v>
      </c>
      <c r="X206" s="4">
        <v>464.44</v>
      </c>
      <c r="Y206" s="4">
        <v>1657.38</v>
      </c>
      <c r="Z206" s="4">
        <v>805.28</v>
      </c>
      <c r="AA206" s="3">
        <v>1053</v>
      </c>
      <c r="AB206" s="4">
        <v>619.5</v>
      </c>
      <c r="AC206" s="4">
        <v>1305.6099999999999</v>
      </c>
      <c r="AD206" s="5">
        <v>2253796</v>
      </c>
      <c r="AE206" s="3">
        <v>814</v>
      </c>
      <c r="AF206" s="3">
        <v>1303</v>
      </c>
      <c r="AG206" s="4">
        <v>271.3</v>
      </c>
      <c r="AH206" s="4">
        <v>337.84</v>
      </c>
      <c r="AI206" s="4">
        <v>246.7</v>
      </c>
      <c r="AJ206" s="4">
        <v>703.4</v>
      </c>
      <c r="AK206" s="3">
        <v>1901</v>
      </c>
      <c r="AL206" s="4">
        <v>272.61</v>
      </c>
      <c r="AM206" s="4">
        <v>919.14</v>
      </c>
      <c r="AN206" s="3">
        <v>1215</v>
      </c>
      <c r="AO206" s="4">
        <v>52.05</v>
      </c>
      <c r="AP206" s="4">
        <v>1493.48</v>
      </c>
      <c r="AQ206" s="4">
        <v>24.65</v>
      </c>
      <c r="AR206" s="4">
        <v>638.41</v>
      </c>
      <c r="AS206" s="4">
        <v>75.900000000000006</v>
      </c>
      <c r="AT206" s="4">
        <v>235.3</v>
      </c>
      <c r="AU206" s="4">
        <v>56.22</v>
      </c>
      <c r="AV206" s="4">
        <v>639.74</v>
      </c>
      <c r="AW206" s="4">
        <v>383.43</v>
      </c>
      <c r="AX206" s="4">
        <v>17.86</v>
      </c>
      <c r="AY206" s="4">
        <v>456.51</v>
      </c>
      <c r="AZ206" s="4">
        <v>336.5</v>
      </c>
      <c r="BA206" s="4">
        <v>277.10000000000002</v>
      </c>
      <c r="BB206" s="4">
        <v>582.05999999999995</v>
      </c>
      <c r="BC206" s="3">
        <v>2043</v>
      </c>
      <c r="BD206" s="3">
        <v>603</v>
      </c>
      <c r="BE206" s="3">
        <v>869</v>
      </c>
      <c r="BF206" s="4">
        <v>356.1</v>
      </c>
      <c r="BG206" s="4">
        <v>3204.9</v>
      </c>
      <c r="BH206" s="4">
        <v>479.5</v>
      </c>
      <c r="BI206" s="4">
        <v>99.05</v>
      </c>
      <c r="BJ206" s="4">
        <v>46.4</v>
      </c>
      <c r="BK206" s="3">
        <v>3134</v>
      </c>
      <c r="BL206" s="4">
        <v>403.55</v>
      </c>
      <c r="BM206" s="4">
        <v>305.60000000000002</v>
      </c>
      <c r="BN206" s="4">
        <v>517.97</v>
      </c>
      <c r="BO206" s="3">
        <v>1749</v>
      </c>
      <c r="BP206" s="3">
        <v>1817</v>
      </c>
      <c r="BQ206" s="4">
        <v>231.65</v>
      </c>
      <c r="BR206" s="4">
        <v>319.2</v>
      </c>
      <c r="BS206" s="3">
        <v>1216</v>
      </c>
      <c r="BT206" s="4">
        <v>102.4</v>
      </c>
      <c r="BU206" s="4">
        <v>317.31</v>
      </c>
      <c r="BV206" s="3">
        <v>1045</v>
      </c>
      <c r="BW206" s="3">
        <v>620</v>
      </c>
      <c r="BX206" s="4">
        <v>79.8</v>
      </c>
      <c r="BY206" s="4">
        <v>988.5</v>
      </c>
      <c r="BZ206" s="3">
        <v>1107</v>
      </c>
      <c r="CA206" s="4">
        <v>235.1</v>
      </c>
      <c r="CB206" s="4">
        <v>1101.1600000000001</v>
      </c>
      <c r="CC206" s="5">
        <v>558465</v>
      </c>
      <c r="CD206" s="4">
        <v>211.49</v>
      </c>
      <c r="CE206" s="4">
        <v>33.39</v>
      </c>
      <c r="CF206" s="4">
        <v>416.85</v>
      </c>
      <c r="CG206" s="4">
        <v>1384.17</v>
      </c>
      <c r="CH206" s="3">
        <v>1878</v>
      </c>
      <c r="CI206" s="3">
        <v>501</v>
      </c>
      <c r="CJ206" s="4">
        <v>145.07</v>
      </c>
      <c r="CK206" s="3">
        <v>1330</v>
      </c>
      <c r="CL206" s="4">
        <v>613.5</v>
      </c>
      <c r="CM206" s="3">
        <v>1107</v>
      </c>
      <c r="CN206" s="4">
        <v>277.3</v>
      </c>
    </row>
    <row r="207" spans="1:92" s="3" customFormat="1">
      <c r="A207" s="4" t="s">
        <v>295</v>
      </c>
      <c r="B207" s="4">
        <v>5315.34</v>
      </c>
      <c r="C207" s="3">
        <v>2636</v>
      </c>
      <c r="D207" s="3">
        <v>945</v>
      </c>
      <c r="E207" s="3">
        <v>71</v>
      </c>
      <c r="F207" s="4">
        <v>811.5</v>
      </c>
      <c r="G207" s="3">
        <v>2811</v>
      </c>
      <c r="H207" s="4">
        <v>618.96</v>
      </c>
      <c r="I207" s="4">
        <v>380.5</v>
      </c>
      <c r="J207" s="4">
        <v>346.6</v>
      </c>
      <c r="K207" s="4">
        <v>269.41000000000003</v>
      </c>
      <c r="L207" s="4">
        <v>110.1</v>
      </c>
      <c r="M207" s="3">
        <v>581</v>
      </c>
      <c r="N207" s="3">
        <v>818</v>
      </c>
      <c r="O207" s="4">
        <v>1776.69</v>
      </c>
      <c r="P207" s="4">
        <v>444.9</v>
      </c>
      <c r="Q207" s="3">
        <v>1961</v>
      </c>
      <c r="R207" s="3">
        <v>143</v>
      </c>
      <c r="S207" s="4">
        <v>653.5</v>
      </c>
      <c r="T207" s="3">
        <v>595</v>
      </c>
      <c r="U207" s="3">
        <v>2145</v>
      </c>
      <c r="V207" s="3">
        <v>264</v>
      </c>
      <c r="W207" s="4">
        <v>1756.05</v>
      </c>
      <c r="X207" s="4">
        <v>462.73</v>
      </c>
      <c r="Y207" s="4">
        <v>1665.05</v>
      </c>
      <c r="Z207" s="4">
        <v>811.11</v>
      </c>
      <c r="AA207" s="3">
        <v>1052</v>
      </c>
      <c r="AB207" s="4">
        <v>617.5</v>
      </c>
      <c r="AC207" s="4">
        <v>1283.44</v>
      </c>
      <c r="AD207" s="5">
        <v>2212988</v>
      </c>
      <c r="AE207" s="3">
        <v>819</v>
      </c>
      <c r="AF207" s="3">
        <v>1324</v>
      </c>
      <c r="AG207" s="4">
        <v>277.89999999999998</v>
      </c>
      <c r="AH207" s="4">
        <v>341.22</v>
      </c>
      <c r="AI207" s="4">
        <v>246.2</v>
      </c>
      <c r="AJ207" s="4">
        <v>719.9</v>
      </c>
      <c r="AK207" s="3">
        <v>1907</v>
      </c>
      <c r="AL207" s="4">
        <v>271.58999999999997</v>
      </c>
      <c r="AM207" s="4">
        <v>912.53</v>
      </c>
      <c r="AN207" s="3">
        <v>1219</v>
      </c>
      <c r="AO207" s="4">
        <v>52.4</v>
      </c>
      <c r="AP207" s="4">
        <v>1491.49</v>
      </c>
      <c r="AQ207" s="4">
        <v>25.35</v>
      </c>
      <c r="AR207" s="4">
        <v>638.91</v>
      </c>
      <c r="AS207" s="4">
        <v>77.2</v>
      </c>
      <c r="AT207" s="4">
        <v>234.3</v>
      </c>
      <c r="AU207" s="4">
        <v>55.16</v>
      </c>
      <c r="AV207" s="4">
        <v>703.29</v>
      </c>
      <c r="AW207" s="4">
        <v>385.63</v>
      </c>
      <c r="AX207" s="4">
        <v>17.75</v>
      </c>
      <c r="AY207" s="4">
        <v>454.66</v>
      </c>
      <c r="AZ207" s="4">
        <v>331.2</v>
      </c>
      <c r="BA207" s="4">
        <v>275.7</v>
      </c>
      <c r="BB207" s="4">
        <v>586.57000000000005</v>
      </c>
      <c r="BC207" s="3">
        <v>2052</v>
      </c>
      <c r="BD207" s="3">
        <v>612</v>
      </c>
      <c r="BE207" s="4">
        <v>869.5</v>
      </c>
      <c r="BF207" s="4">
        <v>356.69</v>
      </c>
      <c r="BG207" s="4">
        <v>3165.8</v>
      </c>
      <c r="BH207" s="4">
        <v>480.4</v>
      </c>
      <c r="BI207" s="4">
        <v>100.7</v>
      </c>
      <c r="BJ207" s="4">
        <v>47.18</v>
      </c>
      <c r="BK207" s="4">
        <v>3175.5</v>
      </c>
      <c r="BL207" s="4">
        <v>406.6</v>
      </c>
      <c r="BM207" s="4">
        <v>309.89999999999998</v>
      </c>
      <c r="BN207" s="4">
        <v>514.86</v>
      </c>
      <c r="BO207" s="4">
        <v>1767.5</v>
      </c>
      <c r="BP207" s="3">
        <v>1833</v>
      </c>
      <c r="BQ207" s="4">
        <v>230.85</v>
      </c>
      <c r="BR207" s="4">
        <v>320.10000000000002</v>
      </c>
      <c r="BS207" s="3">
        <v>1225</v>
      </c>
      <c r="BT207" s="4">
        <v>102.7</v>
      </c>
      <c r="BU207" s="4">
        <v>315.97000000000003</v>
      </c>
      <c r="BV207" s="3">
        <v>1047</v>
      </c>
      <c r="BW207" s="3">
        <v>625</v>
      </c>
      <c r="BX207" s="4">
        <v>78.2</v>
      </c>
      <c r="BY207" s="4">
        <v>990.5</v>
      </c>
      <c r="BZ207" s="3">
        <v>1114</v>
      </c>
      <c r="CA207" s="4">
        <v>231.3</v>
      </c>
      <c r="CB207" s="4">
        <v>1104.17</v>
      </c>
      <c r="CC207" s="5">
        <v>552313</v>
      </c>
      <c r="CD207" s="4">
        <v>211.79</v>
      </c>
      <c r="CE207" s="3">
        <v>34</v>
      </c>
      <c r="CF207" s="4">
        <v>418.25</v>
      </c>
      <c r="CG207" s="4">
        <v>1444.23</v>
      </c>
      <c r="CH207" s="3">
        <v>1890</v>
      </c>
      <c r="CI207" s="4">
        <v>503.5</v>
      </c>
      <c r="CJ207" s="3">
        <v>146</v>
      </c>
      <c r="CK207" s="3">
        <v>1380</v>
      </c>
      <c r="CL207" s="4">
        <v>610.5</v>
      </c>
      <c r="CM207" s="3">
        <v>1110</v>
      </c>
      <c r="CN207" s="4">
        <v>278.2</v>
      </c>
    </row>
    <row r="208" spans="1:92" s="3" customFormat="1">
      <c r="A208" s="4" t="s">
        <v>296</v>
      </c>
      <c r="B208" s="4">
        <v>5285.77</v>
      </c>
      <c r="C208" s="3">
        <v>2639</v>
      </c>
      <c r="D208" s="4">
        <v>929.5</v>
      </c>
      <c r="E208" s="3">
        <v>71</v>
      </c>
      <c r="F208" s="4">
        <v>817.5</v>
      </c>
      <c r="G208" s="4">
        <v>2828.5</v>
      </c>
      <c r="H208" s="4">
        <v>643.04</v>
      </c>
      <c r="I208" s="4">
        <v>379.1</v>
      </c>
      <c r="J208" s="4">
        <v>345.3</v>
      </c>
      <c r="K208" s="4">
        <v>262.85000000000002</v>
      </c>
      <c r="L208" s="4">
        <v>109.4</v>
      </c>
      <c r="M208" s="3">
        <v>579</v>
      </c>
      <c r="N208" s="3">
        <v>820</v>
      </c>
      <c r="O208" s="4">
        <v>1772.5</v>
      </c>
      <c r="P208" s="4">
        <v>442.7</v>
      </c>
      <c r="Q208" s="3">
        <v>1949</v>
      </c>
      <c r="R208" s="4">
        <v>141.30000000000001</v>
      </c>
      <c r="S208" s="3">
        <v>655</v>
      </c>
      <c r="T208" s="3">
        <v>584</v>
      </c>
      <c r="U208" s="3">
        <v>2193</v>
      </c>
      <c r="V208" s="4">
        <v>265.39999999999998</v>
      </c>
      <c r="W208" s="4">
        <v>1759.77</v>
      </c>
      <c r="X208" s="4">
        <v>468.17</v>
      </c>
      <c r="Y208" s="4">
        <v>1639.82</v>
      </c>
      <c r="Z208" s="4">
        <v>807.4</v>
      </c>
      <c r="AA208" s="3">
        <v>1065</v>
      </c>
      <c r="AB208" s="4">
        <v>614.5</v>
      </c>
      <c r="AC208" s="4">
        <v>1287.67</v>
      </c>
      <c r="AD208" s="5">
        <v>2198496</v>
      </c>
      <c r="AE208" s="3">
        <v>797</v>
      </c>
      <c r="AF208" s="4">
        <v>1312.5</v>
      </c>
      <c r="AG208" s="4">
        <v>273.60000000000002</v>
      </c>
      <c r="AH208" s="4">
        <v>344.59</v>
      </c>
      <c r="AI208" s="4">
        <v>245.8</v>
      </c>
      <c r="AJ208" s="4">
        <v>701.8</v>
      </c>
      <c r="AK208" s="3">
        <v>1913</v>
      </c>
      <c r="AL208" s="4">
        <v>272.51</v>
      </c>
      <c r="AM208" s="4">
        <v>904.39</v>
      </c>
      <c r="AN208" s="3">
        <v>1212</v>
      </c>
      <c r="AO208" s="4">
        <v>52.7</v>
      </c>
      <c r="AP208" s="4">
        <v>1486.51</v>
      </c>
      <c r="AQ208" s="4">
        <v>25.4</v>
      </c>
      <c r="AR208" s="4">
        <v>643.41999999999996</v>
      </c>
      <c r="AS208" s="4">
        <v>79.2</v>
      </c>
      <c r="AT208" s="4">
        <v>233.3</v>
      </c>
      <c r="AU208" s="4">
        <v>55.35</v>
      </c>
      <c r="AV208" s="4">
        <v>692.7</v>
      </c>
      <c r="AW208" s="4">
        <v>383.62</v>
      </c>
      <c r="AX208" s="4">
        <v>18.14</v>
      </c>
      <c r="AY208" s="4">
        <v>467.82</v>
      </c>
      <c r="AZ208" s="4">
        <v>331.7</v>
      </c>
      <c r="BA208" s="4">
        <v>277.7</v>
      </c>
      <c r="BB208" s="4">
        <v>586.57000000000005</v>
      </c>
      <c r="BC208" s="3">
        <v>2032</v>
      </c>
      <c r="BD208" s="4">
        <v>609.5</v>
      </c>
      <c r="BE208" s="3">
        <v>869</v>
      </c>
      <c r="BF208" s="4">
        <v>348.32</v>
      </c>
      <c r="BG208" s="4">
        <v>3203.92</v>
      </c>
      <c r="BH208" s="3">
        <v>482</v>
      </c>
      <c r="BI208" s="4">
        <v>100.2</v>
      </c>
      <c r="BJ208" s="4">
        <v>47.45</v>
      </c>
      <c r="BK208" s="4">
        <v>3131.5</v>
      </c>
      <c r="BL208" s="4">
        <v>404.29</v>
      </c>
      <c r="BM208" s="4">
        <v>316.3</v>
      </c>
      <c r="BN208" s="4">
        <v>513.53</v>
      </c>
      <c r="BO208" s="3">
        <v>1751</v>
      </c>
      <c r="BP208" s="3">
        <v>1820</v>
      </c>
      <c r="BQ208" s="4">
        <v>228.95</v>
      </c>
      <c r="BR208" s="4">
        <v>319.89999999999998</v>
      </c>
      <c r="BS208" s="3">
        <v>1221</v>
      </c>
      <c r="BT208" s="4">
        <v>102.8</v>
      </c>
      <c r="BU208" s="4">
        <v>316.45</v>
      </c>
      <c r="BV208" s="3">
        <v>1073</v>
      </c>
      <c r="BW208" s="3">
        <v>630</v>
      </c>
      <c r="BX208" s="4">
        <v>78.069999999999993</v>
      </c>
      <c r="BY208" s="4">
        <v>981.5</v>
      </c>
      <c r="BZ208" s="3">
        <v>1117</v>
      </c>
      <c r="CA208" s="4">
        <v>229.2</v>
      </c>
      <c r="CB208" s="4">
        <v>1099.1600000000001</v>
      </c>
      <c r="CC208" s="5">
        <v>563913</v>
      </c>
      <c r="CD208" s="4">
        <v>213.12</v>
      </c>
      <c r="CE208" s="4">
        <v>33.93</v>
      </c>
      <c r="CF208" s="4">
        <v>417.5</v>
      </c>
      <c r="CG208" s="4">
        <v>1432.31</v>
      </c>
      <c r="CH208" s="3">
        <v>1900</v>
      </c>
      <c r="CI208" s="3">
        <v>514</v>
      </c>
      <c r="CJ208" s="4">
        <v>144.36000000000001</v>
      </c>
      <c r="CK208" s="3">
        <v>1386</v>
      </c>
      <c r="CL208" s="4">
        <v>610.5</v>
      </c>
      <c r="CM208" s="3">
        <v>1110</v>
      </c>
      <c r="CN208" s="4">
        <v>276.39999999999998</v>
      </c>
    </row>
    <row r="209" spans="1:92" s="3" customFormat="1">
      <c r="A209" s="4" t="s">
        <v>297</v>
      </c>
      <c r="B209" s="4">
        <v>5320.26</v>
      </c>
      <c r="C209" s="3">
        <v>2667</v>
      </c>
      <c r="D209" s="4">
        <v>943.5</v>
      </c>
      <c r="E209" s="4">
        <v>72.2</v>
      </c>
      <c r="F209" s="3">
        <v>814</v>
      </c>
      <c r="G209" s="3">
        <v>2843</v>
      </c>
      <c r="H209" s="4">
        <v>654.76</v>
      </c>
      <c r="I209" s="4">
        <v>384.3</v>
      </c>
      <c r="J209" s="3">
        <v>345</v>
      </c>
      <c r="K209" s="4">
        <v>269.73</v>
      </c>
      <c r="L209" s="3">
        <v>116</v>
      </c>
      <c r="M209" s="4">
        <v>579.1</v>
      </c>
      <c r="N209" s="4">
        <v>825.5</v>
      </c>
      <c r="O209" s="4">
        <v>1773.43</v>
      </c>
      <c r="P209" s="4">
        <v>450.5</v>
      </c>
      <c r="Q209" s="3">
        <v>1940</v>
      </c>
      <c r="R209" s="4">
        <v>142.69999999999999</v>
      </c>
      <c r="S209" s="4">
        <v>660.5</v>
      </c>
      <c r="T209" s="4">
        <v>577.5</v>
      </c>
      <c r="U209" s="3">
        <v>2194</v>
      </c>
      <c r="V209" s="3">
        <v>271</v>
      </c>
      <c r="W209" s="4">
        <v>1733.84</v>
      </c>
      <c r="X209" s="4">
        <v>468.47</v>
      </c>
      <c r="Y209" s="4">
        <v>1647.6</v>
      </c>
      <c r="Z209" s="4">
        <v>805.28</v>
      </c>
      <c r="AA209" s="3">
        <v>1057</v>
      </c>
      <c r="AB209" s="3">
        <v>623</v>
      </c>
      <c r="AC209" s="4">
        <v>1299.28</v>
      </c>
      <c r="AD209" s="5">
        <v>2163441</v>
      </c>
      <c r="AE209" s="3">
        <v>818</v>
      </c>
      <c r="AF209" s="3">
        <v>1319</v>
      </c>
      <c r="AG209" s="4">
        <v>280.8</v>
      </c>
      <c r="AH209" s="4">
        <v>342.68</v>
      </c>
      <c r="AI209" s="4">
        <v>247.8</v>
      </c>
      <c r="AJ209" s="3">
        <v>709</v>
      </c>
      <c r="AK209" s="3">
        <v>1894</v>
      </c>
      <c r="AL209" s="4">
        <v>277.3</v>
      </c>
      <c r="AM209" s="4">
        <v>900.32</v>
      </c>
      <c r="AN209" s="3">
        <v>1220</v>
      </c>
      <c r="AO209" s="4">
        <v>54.2</v>
      </c>
      <c r="AP209" s="4">
        <v>1514.39</v>
      </c>
      <c r="AQ209" s="4">
        <v>25.63</v>
      </c>
      <c r="AR209" s="4">
        <v>651.91999999999996</v>
      </c>
      <c r="AS209" s="4">
        <v>80.25</v>
      </c>
      <c r="AT209" s="4">
        <v>233.1</v>
      </c>
      <c r="AU209" s="4">
        <v>55.58</v>
      </c>
      <c r="AV209" s="4">
        <v>685.33</v>
      </c>
      <c r="AW209" s="4">
        <v>384.48</v>
      </c>
      <c r="AX209" s="4">
        <v>18.75</v>
      </c>
      <c r="AY209" s="4">
        <v>474.81</v>
      </c>
      <c r="AZ209" s="4">
        <v>339.7</v>
      </c>
      <c r="BA209" s="4">
        <v>278.8</v>
      </c>
      <c r="BB209" s="4">
        <v>589.28</v>
      </c>
      <c r="BC209" s="3">
        <v>2026</v>
      </c>
      <c r="BD209" s="4">
        <v>626.5</v>
      </c>
      <c r="BE209" s="3">
        <v>875</v>
      </c>
      <c r="BF209" s="4">
        <v>358.95</v>
      </c>
      <c r="BG209" s="4">
        <v>3186.33</v>
      </c>
      <c r="BH209" s="4">
        <v>490.1</v>
      </c>
      <c r="BI209" s="3">
        <v>105</v>
      </c>
      <c r="BJ209" s="4">
        <v>48.7</v>
      </c>
      <c r="BK209" s="3">
        <v>3187</v>
      </c>
      <c r="BL209" s="4">
        <v>403.88</v>
      </c>
      <c r="BM209" s="4">
        <v>318.5</v>
      </c>
      <c r="BN209" s="4">
        <v>531.29</v>
      </c>
      <c r="BO209" s="4">
        <v>1755.5</v>
      </c>
      <c r="BP209" s="4">
        <v>1822.5</v>
      </c>
      <c r="BQ209" s="4">
        <v>229.55</v>
      </c>
      <c r="BR209" s="4">
        <v>321.89999999999998</v>
      </c>
      <c r="BS209" s="3">
        <v>1248</v>
      </c>
      <c r="BT209" s="3">
        <v>103</v>
      </c>
      <c r="BU209" s="4">
        <v>323.72000000000003</v>
      </c>
      <c r="BV209" s="3">
        <v>1070</v>
      </c>
      <c r="BW209" s="3">
        <v>622</v>
      </c>
      <c r="BX209" s="4">
        <v>78.650000000000006</v>
      </c>
      <c r="BY209" s="4">
        <v>981.5</v>
      </c>
      <c r="BZ209" s="3">
        <v>1130</v>
      </c>
      <c r="CA209" s="4">
        <v>243.1</v>
      </c>
      <c r="CB209" s="4">
        <v>1126.24</v>
      </c>
      <c r="CC209" s="5">
        <v>560165</v>
      </c>
      <c r="CD209" s="4">
        <v>216.28</v>
      </c>
      <c r="CE209" s="4">
        <v>35.6</v>
      </c>
      <c r="CF209" s="3">
        <v>417</v>
      </c>
      <c r="CG209" s="4">
        <v>1446.52</v>
      </c>
      <c r="CH209" s="3">
        <v>1924</v>
      </c>
      <c r="CI209" s="4">
        <v>502.5</v>
      </c>
      <c r="CJ209" s="4">
        <v>145.54</v>
      </c>
      <c r="CK209" s="3">
        <v>1388</v>
      </c>
      <c r="CL209" s="4">
        <v>614.5</v>
      </c>
      <c r="CM209" s="3">
        <v>1127</v>
      </c>
      <c r="CN209" s="3">
        <v>278</v>
      </c>
    </row>
    <row r="210" spans="1:92" s="3" customFormat="1">
      <c r="A210" s="4" t="s">
        <v>298</v>
      </c>
      <c r="B210" s="4">
        <v>5217.6099999999997</v>
      </c>
      <c r="C210" s="3">
        <v>2594</v>
      </c>
      <c r="D210" s="3">
        <v>905</v>
      </c>
      <c r="E210" s="3">
        <v>72</v>
      </c>
      <c r="F210" s="3">
        <v>813</v>
      </c>
      <c r="G210" s="3">
        <v>2818</v>
      </c>
      <c r="H210" s="4">
        <v>646.29999999999995</v>
      </c>
      <c r="I210" s="4">
        <v>373.2</v>
      </c>
      <c r="J210" s="4">
        <v>343.5</v>
      </c>
      <c r="K210" s="4">
        <v>252.97</v>
      </c>
      <c r="L210" s="4">
        <v>116.5</v>
      </c>
      <c r="M210" s="4">
        <v>574.29999999999995</v>
      </c>
      <c r="N210" s="3">
        <v>829</v>
      </c>
      <c r="O210" s="4">
        <v>1736.61</v>
      </c>
      <c r="P210" s="3">
        <v>446</v>
      </c>
      <c r="Q210" s="3">
        <v>1926</v>
      </c>
      <c r="R210" s="4">
        <v>140.9</v>
      </c>
      <c r="S210" s="4">
        <v>652.5</v>
      </c>
      <c r="T210" s="3">
        <v>568</v>
      </c>
      <c r="U210" s="3">
        <v>2163</v>
      </c>
      <c r="V210" s="4">
        <v>267.5</v>
      </c>
      <c r="W210" s="4">
        <v>1675.21</v>
      </c>
      <c r="X210" s="4">
        <v>449.33</v>
      </c>
      <c r="Y210" s="4">
        <v>1629.84</v>
      </c>
      <c r="Z210" s="4">
        <v>801.03</v>
      </c>
      <c r="AA210" s="3">
        <v>1045</v>
      </c>
      <c r="AB210" s="4">
        <v>622.5</v>
      </c>
      <c r="AC210" s="4">
        <v>1280.28</v>
      </c>
      <c r="AD210" s="5">
        <v>2112185</v>
      </c>
      <c r="AE210" s="3">
        <v>805</v>
      </c>
      <c r="AF210" s="3">
        <v>1297</v>
      </c>
      <c r="AG210" s="3">
        <v>280</v>
      </c>
      <c r="AH210" s="4">
        <v>346.06</v>
      </c>
      <c r="AI210" s="3">
        <v>249</v>
      </c>
      <c r="AJ210" s="4">
        <v>684.1</v>
      </c>
      <c r="AK210" s="3">
        <v>1880</v>
      </c>
      <c r="AL210" s="4">
        <v>277.12</v>
      </c>
      <c r="AM210" s="4">
        <v>895.74</v>
      </c>
      <c r="AN210" s="3">
        <v>1186</v>
      </c>
      <c r="AO210" s="4">
        <v>53.85</v>
      </c>
      <c r="AP210" s="4">
        <v>1476.55</v>
      </c>
      <c r="AQ210" s="4">
        <v>25.63</v>
      </c>
      <c r="AR210" s="4">
        <v>647.41999999999996</v>
      </c>
      <c r="AS210" s="4">
        <v>77.400000000000006</v>
      </c>
      <c r="AT210" s="4">
        <v>226.5</v>
      </c>
      <c r="AU210" s="4">
        <v>51.1</v>
      </c>
      <c r="AV210" s="4">
        <v>665.53</v>
      </c>
      <c r="AW210" s="4">
        <v>381.71</v>
      </c>
      <c r="AX210" s="4">
        <v>18.989999999999998</v>
      </c>
      <c r="AY210" s="4">
        <v>467.82</v>
      </c>
      <c r="AZ210" s="4">
        <v>333.7</v>
      </c>
      <c r="BA210" s="4">
        <v>275.5</v>
      </c>
      <c r="BB210" s="4">
        <v>582.96</v>
      </c>
      <c r="BC210" s="3">
        <v>2010</v>
      </c>
      <c r="BD210" s="3">
        <v>611</v>
      </c>
      <c r="BE210" s="4">
        <v>863.5</v>
      </c>
      <c r="BF210" s="4">
        <v>368.41</v>
      </c>
      <c r="BG210" s="4">
        <v>3168.74</v>
      </c>
      <c r="BH210" s="3">
        <v>490</v>
      </c>
      <c r="BI210" s="4">
        <v>106.5</v>
      </c>
      <c r="BJ210" s="4">
        <v>48.51</v>
      </c>
      <c r="BK210" s="3">
        <v>3134</v>
      </c>
      <c r="BL210" s="4">
        <v>396.87</v>
      </c>
      <c r="BM210" s="4">
        <v>307.39999999999998</v>
      </c>
      <c r="BN210" s="4">
        <v>521.97</v>
      </c>
      <c r="BO210" s="3">
        <v>1729</v>
      </c>
      <c r="BP210" s="3">
        <v>1799</v>
      </c>
      <c r="BQ210" s="4">
        <v>225.35</v>
      </c>
      <c r="BR210" s="4">
        <v>317.5</v>
      </c>
      <c r="BS210" s="3">
        <v>1245</v>
      </c>
      <c r="BT210" s="4">
        <v>102.6</v>
      </c>
      <c r="BU210" s="4">
        <v>317.41000000000003</v>
      </c>
      <c r="BV210" s="3">
        <v>1062</v>
      </c>
      <c r="BW210" s="4">
        <v>613.5</v>
      </c>
      <c r="BX210" s="4">
        <v>79.42</v>
      </c>
      <c r="BY210" s="3">
        <v>963</v>
      </c>
      <c r="BZ210" s="3">
        <v>1112</v>
      </c>
      <c r="CA210" s="4">
        <v>241.8</v>
      </c>
      <c r="CB210" s="4">
        <v>1149.3</v>
      </c>
      <c r="CC210" s="5">
        <v>578272</v>
      </c>
      <c r="CD210" s="4">
        <v>210.26</v>
      </c>
      <c r="CE210" s="4">
        <v>34.880000000000003</v>
      </c>
      <c r="CF210" s="3">
        <v>410</v>
      </c>
      <c r="CG210" s="4">
        <v>1408.01</v>
      </c>
      <c r="CH210" s="3">
        <v>1910</v>
      </c>
      <c r="CI210" s="3">
        <v>496</v>
      </c>
      <c r="CJ210" s="4">
        <v>143.38</v>
      </c>
      <c r="CK210" s="3">
        <v>1366</v>
      </c>
      <c r="CL210" s="3">
        <v>610</v>
      </c>
      <c r="CM210" s="3">
        <v>1127</v>
      </c>
      <c r="CN210" s="4">
        <v>271.8</v>
      </c>
    </row>
    <row r="211" spans="1:92" s="3" customFormat="1">
      <c r="A211" s="4" t="s">
        <v>299</v>
      </c>
      <c r="B211" s="4">
        <v>5196.8100000000004</v>
      </c>
      <c r="C211" s="3">
        <v>2594</v>
      </c>
      <c r="D211" s="3">
        <v>905</v>
      </c>
      <c r="E211" s="4">
        <v>71.75</v>
      </c>
      <c r="F211" s="4">
        <v>804.5</v>
      </c>
      <c r="G211" s="3">
        <v>2823</v>
      </c>
      <c r="H211" s="4">
        <v>654.76</v>
      </c>
      <c r="I211" s="4">
        <v>369.7</v>
      </c>
      <c r="J211" s="4">
        <v>342.9</v>
      </c>
      <c r="K211" s="4">
        <v>244.1</v>
      </c>
      <c r="L211" s="4">
        <v>115.8</v>
      </c>
      <c r="M211" s="4">
        <v>576.5</v>
      </c>
      <c r="N211" s="3">
        <v>811</v>
      </c>
      <c r="O211" s="4">
        <v>1755.25</v>
      </c>
      <c r="P211" s="4">
        <v>443.1</v>
      </c>
      <c r="Q211" s="4">
        <v>1937.5</v>
      </c>
      <c r="R211" s="4">
        <v>138.30000000000001</v>
      </c>
      <c r="S211" s="4">
        <v>647.5</v>
      </c>
      <c r="T211" s="4">
        <v>566.5</v>
      </c>
      <c r="U211" s="3">
        <v>2096</v>
      </c>
      <c r="V211" s="3">
        <v>268</v>
      </c>
      <c r="W211" s="4">
        <v>1677.94</v>
      </c>
      <c r="X211" s="4">
        <v>449.63</v>
      </c>
      <c r="Y211" s="4">
        <v>1660.19</v>
      </c>
      <c r="Z211" s="4">
        <v>824.37</v>
      </c>
      <c r="AA211" s="3">
        <v>1058</v>
      </c>
      <c r="AB211" s="4">
        <v>611.5</v>
      </c>
      <c r="AC211" s="4">
        <v>1230.67</v>
      </c>
      <c r="AD211" s="5">
        <v>2065192</v>
      </c>
      <c r="AE211" s="3">
        <v>779</v>
      </c>
      <c r="AF211" s="4">
        <v>1295.5</v>
      </c>
      <c r="AG211" s="4">
        <v>288.5</v>
      </c>
      <c r="AH211" s="4">
        <v>343.36</v>
      </c>
      <c r="AI211" s="4">
        <v>244.9</v>
      </c>
      <c r="AJ211" s="3">
        <v>680</v>
      </c>
      <c r="AK211" s="3">
        <v>1871</v>
      </c>
      <c r="AL211" s="4">
        <v>278.31</v>
      </c>
      <c r="AM211" s="4">
        <v>882.01</v>
      </c>
      <c r="AN211" s="3">
        <v>1172</v>
      </c>
      <c r="AO211" s="4">
        <v>51.95</v>
      </c>
      <c r="AP211" s="4">
        <v>1487.51</v>
      </c>
      <c r="AQ211" s="4">
        <v>25.05</v>
      </c>
      <c r="AR211" s="4">
        <v>638.41</v>
      </c>
      <c r="AS211" s="4">
        <v>77.099999999999994</v>
      </c>
      <c r="AT211" s="4">
        <v>221.4</v>
      </c>
      <c r="AU211" s="4">
        <v>48.7</v>
      </c>
      <c r="AV211" s="4">
        <v>660.92</v>
      </c>
      <c r="AW211" s="4">
        <v>380.66</v>
      </c>
      <c r="AX211" s="4">
        <v>18.829999999999998</v>
      </c>
      <c r="AY211" s="4">
        <v>472.96</v>
      </c>
      <c r="AZ211" s="4">
        <v>326.5</v>
      </c>
      <c r="BA211" s="4">
        <v>270.7</v>
      </c>
      <c r="BB211" s="4">
        <v>582.51</v>
      </c>
      <c r="BC211" s="3">
        <v>2021</v>
      </c>
      <c r="BD211" s="3">
        <v>598</v>
      </c>
      <c r="BE211" s="3">
        <v>862</v>
      </c>
      <c r="BF211" s="4">
        <v>368.41</v>
      </c>
      <c r="BG211" s="4">
        <v>3168.74</v>
      </c>
      <c r="BH211" s="3">
        <v>494</v>
      </c>
      <c r="BI211" s="3">
        <v>108</v>
      </c>
      <c r="BJ211" s="4">
        <v>48.23</v>
      </c>
      <c r="BK211" s="3">
        <v>3132</v>
      </c>
      <c r="BL211" s="4">
        <v>395.72</v>
      </c>
      <c r="BM211" s="4">
        <v>298.3</v>
      </c>
      <c r="BN211" s="4">
        <v>518.86</v>
      </c>
      <c r="BO211" s="3">
        <v>1719</v>
      </c>
      <c r="BP211" s="3">
        <v>1788</v>
      </c>
      <c r="BQ211" s="4">
        <v>224.25</v>
      </c>
      <c r="BR211" s="3">
        <v>316</v>
      </c>
      <c r="BS211" s="3">
        <v>1256</v>
      </c>
      <c r="BT211" s="4">
        <v>100.1</v>
      </c>
      <c r="BU211" s="4">
        <v>314.92</v>
      </c>
      <c r="BV211" s="3">
        <v>1065</v>
      </c>
      <c r="BW211" s="4">
        <v>622.5</v>
      </c>
      <c r="BX211" s="4">
        <v>78.33</v>
      </c>
      <c r="BY211" s="3">
        <v>954</v>
      </c>
      <c r="BZ211" s="3">
        <v>1117</v>
      </c>
      <c r="CA211" s="4">
        <v>245.8</v>
      </c>
      <c r="CB211" s="4">
        <v>1112.2</v>
      </c>
      <c r="CC211" s="5">
        <v>564197</v>
      </c>
      <c r="CD211" s="4">
        <v>206.9</v>
      </c>
      <c r="CE211" s="4">
        <v>34.01</v>
      </c>
      <c r="CF211" s="4">
        <v>406.65</v>
      </c>
      <c r="CG211" s="4">
        <v>1370.41</v>
      </c>
      <c r="CH211" s="3">
        <v>1925</v>
      </c>
      <c r="CI211" s="4">
        <v>494.4</v>
      </c>
      <c r="CJ211" s="4">
        <v>143.49</v>
      </c>
      <c r="CK211" s="3">
        <v>1372</v>
      </c>
      <c r="CL211" s="4">
        <v>596.5</v>
      </c>
      <c r="CM211" s="3">
        <v>1113</v>
      </c>
      <c r="CN211" s="4">
        <v>270.3</v>
      </c>
    </row>
    <row r="212" spans="1:92" s="3" customFormat="1">
      <c r="A212" s="4" t="s">
        <v>300</v>
      </c>
      <c r="B212" s="4">
        <v>5293.99</v>
      </c>
      <c r="C212" s="3">
        <v>2650</v>
      </c>
      <c r="D212" s="3">
        <v>911</v>
      </c>
      <c r="E212" s="4">
        <v>71.95</v>
      </c>
      <c r="F212" s="3">
        <v>816</v>
      </c>
      <c r="G212" s="3">
        <v>2837</v>
      </c>
      <c r="H212" s="4">
        <v>638.49</v>
      </c>
      <c r="I212" s="4">
        <v>384.7</v>
      </c>
      <c r="J212" s="4">
        <v>346.1</v>
      </c>
      <c r="K212" s="4">
        <v>252.18</v>
      </c>
      <c r="L212" s="3">
        <v>114</v>
      </c>
      <c r="M212" s="4">
        <v>591.1</v>
      </c>
      <c r="N212" s="3">
        <v>823</v>
      </c>
      <c r="O212" s="4">
        <v>1779.49</v>
      </c>
      <c r="P212" s="3">
        <v>452</v>
      </c>
      <c r="Q212" s="4">
        <v>1949.5</v>
      </c>
      <c r="R212" s="4">
        <v>140.80000000000001</v>
      </c>
      <c r="S212" s="3">
        <v>652</v>
      </c>
      <c r="T212" s="3">
        <v>582</v>
      </c>
      <c r="U212" s="3">
        <v>2149</v>
      </c>
      <c r="V212" s="4">
        <v>272.39999999999998</v>
      </c>
      <c r="W212" s="4">
        <v>1705.79</v>
      </c>
      <c r="X212" s="4">
        <v>454.87</v>
      </c>
      <c r="Y212" s="4">
        <v>1710.24</v>
      </c>
      <c r="Z212" s="4">
        <v>829.15</v>
      </c>
      <c r="AA212" s="3">
        <v>1063</v>
      </c>
      <c r="AB212" s="3">
        <v>615</v>
      </c>
      <c r="AC212" s="4">
        <v>1271.83</v>
      </c>
      <c r="AD212" s="5">
        <v>2036437</v>
      </c>
      <c r="AE212" s="4">
        <v>780.5</v>
      </c>
      <c r="AF212" s="3">
        <v>1301</v>
      </c>
      <c r="AG212" s="4">
        <v>292.5</v>
      </c>
      <c r="AH212" s="4">
        <v>347.52</v>
      </c>
      <c r="AI212" s="4">
        <v>248.9</v>
      </c>
      <c r="AJ212" s="4">
        <v>702.5</v>
      </c>
      <c r="AK212" s="3">
        <v>1910</v>
      </c>
      <c r="AL212" s="4">
        <v>285.13</v>
      </c>
      <c r="AM212" s="4">
        <v>906.42</v>
      </c>
      <c r="AN212" s="3">
        <v>1197</v>
      </c>
      <c r="AO212" s="4">
        <v>53.3</v>
      </c>
      <c r="AP212" s="4">
        <v>1490.49</v>
      </c>
      <c r="AQ212" s="4">
        <v>25.95</v>
      </c>
      <c r="AR212" s="4">
        <v>646.91999999999996</v>
      </c>
      <c r="AS212" s="4">
        <v>77.45</v>
      </c>
      <c r="AT212" s="4">
        <v>222.4</v>
      </c>
      <c r="AU212" s="4">
        <v>49.25</v>
      </c>
      <c r="AV212" s="4">
        <v>650.33000000000004</v>
      </c>
      <c r="AW212" s="4">
        <v>380.75</v>
      </c>
      <c r="AX212" s="4">
        <v>18.809999999999999</v>
      </c>
      <c r="AY212" s="4">
        <v>471.93</v>
      </c>
      <c r="AZ212" s="4">
        <v>326.2</v>
      </c>
      <c r="BA212" s="4">
        <v>272.8</v>
      </c>
      <c r="BB212" s="4">
        <v>585.22</v>
      </c>
      <c r="BC212" s="3">
        <v>2070</v>
      </c>
      <c r="BD212" s="3">
        <v>625</v>
      </c>
      <c r="BE212" s="3">
        <v>879</v>
      </c>
      <c r="BF212" s="4">
        <v>373.27</v>
      </c>
      <c r="BG212" s="4">
        <v>3216.63</v>
      </c>
      <c r="BH212" s="3">
        <v>500</v>
      </c>
      <c r="BI212" s="4">
        <v>110.1</v>
      </c>
      <c r="BJ212" s="4">
        <v>47.75</v>
      </c>
      <c r="BK212" s="3">
        <v>3203</v>
      </c>
      <c r="BL212" s="4">
        <v>399.02</v>
      </c>
      <c r="BM212" s="4">
        <v>298.10000000000002</v>
      </c>
      <c r="BN212" s="4">
        <v>525.52</v>
      </c>
      <c r="BO212" s="3">
        <v>1767</v>
      </c>
      <c r="BP212" s="4">
        <v>1834.5</v>
      </c>
      <c r="BQ212" s="4">
        <v>223.25</v>
      </c>
      <c r="BR212" s="4">
        <v>318.89999999999998</v>
      </c>
      <c r="BS212" s="3">
        <v>1275</v>
      </c>
      <c r="BT212" s="3">
        <v>102</v>
      </c>
      <c r="BU212" s="4">
        <v>318.36</v>
      </c>
      <c r="BV212" s="3">
        <v>1081</v>
      </c>
      <c r="BW212" s="3">
        <v>633</v>
      </c>
      <c r="BX212" s="4">
        <v>79.48</v>
      </c>
      <c r="BY212" s="3">
        <v>975</v>
      </c>
      <c r="BZ212" s="3">
        <v>1140</v>
      </c>
      <c r="CA212" s="4">
        <v>249.4</v>
      </c>
      <c r="CB212" s="4">
        <v>1173.3699999999999</v>
      </c>
      <c r="CC212" s="5">
        <v>574534</v>
      </c>
      <c r="CD212" s="4">
        <v>209.14</v>
      </c>
      <c r="CE212" s="4">
        <v>34.340000000000003</v>
      </c>
      <c r="CF212" s="4">
        <v>416.5</v>
      </c>
      <c r="CG212" s="4">
        <v>1414.88</v>
      </c>
      <c r="CH212" s="3">
        <v>1950</v>
      </c>
      <c r="CI212" s="4">
        <v>504.5</v>
      </c>
      <c r="CJ212" s="4">
        <v>145.13</v>
      </c>
      <c r="CK212" s="3">
        <v>1386</v>
      </c>
      <c r="CL212" s="3">
        <v>604</v>
      </c>
      <c r="CM212" s="3">
        <v>1146</v>
      </c>
      <c r="CN212" s="4">
        <v>274.7</v>
      </c>
    </row>
    <row r="213" spans="1:92" s="3" customFormat="1">
      <c r="A213" s="4" t="s">
        <v>301</v>
      </c>
      <c r="B213" s="4">
        <v>5328.66</v>
      </c>
      <c r="C213" s="3">
        <v>2640</v>
      </c>
      <c r="D213" s="3">
        <v>908</v>
      </c>
      <c r="E213" s="4">
        <v>75.5</v>
      </c>
      <c r="F213" s="4">
        <v>821.5</v>
      </c>
      <c r="G213" s="3">
        <v>2889</v>
      </c>
      <c r="H213" s="4">
        <v>642.07000000000005</v>
      </c>
      <c r="I213" s="4">
        <v>389.5</v>
      </c>
      <c r="J213" s="4">
        <v>346.8</v>
      </c>
      <c r="K213" s="4">
        <v>251.67</v>
      </c>
      <c r="L213" s="4">
        <v>115.9</v>
      </c>
      <c r="M213" s="4">
        <v>597.5</v>
      </c>
      <c r="N213" s="4">
        <v>820.5</v>
      </c>
      <c r="O213" s="4">
        <v>1775.76</v>
      </c>
      <c r="P213" s="3">
        <v>452</v>
      </c>
      <c r="Q213" s="3">
        <v>1967</v>
      </c>
      <c r="R213" s="4">
        <v>141.80000000000001</v>
      </c>
      <c r="S213" s="4">
        <v>656.5</v>
      </c>
      <c r="T213" s="4">
        <v>589.5</v>
      </c>
      <c r="U213" s="3">
        <v>2162</v>
      </c>
      <c r="V213" s="4">
        <v>273.2</v>
      </c>
      <c r="W213" s="4">
        <v>1757.62</v>
      </c>
      <c r="X213" s="4">
        <v>455.37</v>
      </c>
      <c r="Y213" s="4">
        <v>1737.08</v>
      </c>
      <c r="Z213" s="4">
        <v>833.39</v>
      </c>
      <c r="AA213" s="3">
        <v>1069</v>
      </c>
      <c r="AB213" s="4">
        <v>616.5</v>
      </c>
      <c r="AC213" s="4">
        <v>1287.67</v>
      </c>
      <c r="AD213" s="5">
        <v>2144482</v>
      </c>
      <c r="AE213" s="4">
        <v>751.5</v>
      </c>
      <c r="AF213" s="3">
        <v>1326</v>
      </c>
      <c r="AG213" s="4">
        <v>298.2</v>
      </c>
      <c r="AH213" s="4">
        <v>348.65</v>
      </c>
      <c r="AI213" s="4">
        <v>243.3</v>
      </c>
      <c r="AJ213" s="4">
        <v>703.1</v>
      </c>
      <c r="AK213" s="3">
        <v>1944</v>
      </c>
      <c r="AL213" s="4">
        <v>284.58</v>
      </c>
      <c r="AM213" s="4">
        <v>903.37</v>
      </c>
      <c r="AN213" s="3">
        <v>1218</v>
      </c>
      <c r="AO213" s="4">
        <v>53.75</v>
      </c>
      <c r="AP213" s="4">
        <v>1503.44</v>
      </c>
      <c r="AQ213" s="4">
        <v>25.05</v>
      </c>
      <c r="AR213" s="4">
        <v>646.91999999999996</v>
      </c>
      <c r="AS213" s="4">
        <v>77.25</v>
      </c>
      <c r="AT213" s="4">
        <v>223.1</v>
      </c>
      <c r="AU213" s="4">
        <v>49.25</v>
      </c>
      <c r="AV213" s="4">
        <v>662.3</v>
      </c>
      <c r="AW213" s="4">
        <v>385.05</v>
      </c>
      <c r="AX213" s="4">
        <v>18.8</v>
      </c>
      <c r="AY213" s="4">
        <v>469.15</v>
      </c>
      <c r="AZ213" s="4">
        <v>325.5</v>
      </c>
      <c r="BA213" s="4">
        <v>274.10000000000002</v>
      </c>
      <c r="BB213" s="4">
        <v>590.63</v>
      </c>
      <c r="BC213" s="3">
        <v>2051</v>
      </c>
      <c r="BD213" s="3">
        <v>628</v>
      </c>
      <c r="BE213" s="3">
        <v>875</v>
      </c>
      <c r="BF213" s="4">
        <v>379.3</v>
      </c>
      <c r="BG213" s="4">
        <v>3230.31</v>
      </c>
      <c r="BH213" s="3">
        <v>503</v>
      </c>
      <c r="BI213" s="3">
        <v>111</v>
      </c>
      <c r="BJ213" s="4">
        <v>48.32</v>
      </c>
      <c r="BK213" s="3">
        <v>3216</v>
      </c>
      <c r="BL213" s="4">
        <v>399.35</v>
      </c>
      <c r="BM213" s="4">
        <v>289.3</v>
      </c>
      <c r="BN213" s="4">
        <v>532.16999999999996</v>
      </c>
      <c r="BO213" s="4">
        <v>1807.5</v>
      </c>
      <c r="BP213" s="4">
        <v>1868.5</v>
      </c>
      <c r="BQ213" s="4">
        <v>222.55</v>
      </c>
      <c r="BR213" s="4">
        <v>320.60000000000002</v>
      </c>
      <c r="BS213" s="3">
        <v>1294</v>
      </c>
      <c r="BT213" s="4">
        <v>102.2</v>
      </c>
      <c r="BU213" s="4">
        <v>317.41000000000003</v>
      </c>
      <c r="BV213" s="3">
        <v>1085</v>
      </c>
      <c r="BW213" s="4">
        <v>634.5</v>
      </c>
      <c r="BX213" s="4">
        <v>80.12</v>
      </c>
      <c r="BY213" s="3">
        <v>978</v>
      </c>
      <c r="BZ213" s="3">
        <v>1145</v>
      </c>
      <c r="CA213" s="3">
        <v>250</v>
      </c>
      <c r="CB213" s="4">
        <v>1203.46</v>
      </c>
      <c r="CC213" s="5">
        <v>580961</v>
      </c>
      <c r="CD213" s="4">
        <v>212.2</v>
      </c>
      <c r="CE213" s="4">
        <v>35.700000000000003</v>
      </c>
      <c r="CF213" s="3">
        <v>418</v>
      </c>
      <c r="CG213" s="4">
        <v>1418.55</v>
      </c>
      <c r="CH213" s="3">
        <v>1990</v>
      </c>
      <c r="CI213" s="4">
        <v>502.5</v>
      </c>
      <c r="CJ213" s="4">
        <v>145.94999999999999</v>
      </c>
      <c r="CK213" s="3">
        <v>1388</v>
      </c>
      <c r="CL213" s="3">
        <v>600</v>
      </c>
      <c r="CM213" s="3">
        <v>1161</v>
      </c>
      <c r="CN213" s="4">
        <v>277.39999999999998</v>
      </c>
    </row>
    <row r="214" spans="1:92" s="3" customFormat="1">
      <c r="A214" s="4" t="s">
        <v>302</v>
      </c>
      <c r="B214" s="4">
        <v>5372.38</v>
      </c>
      <c r="C214" s="3">
        <v>2666</v>
      </c>
      <c r="D214" s="4">
        <v>926.5</v>
      </c>
      <c r="E214" s="4">
        <v>76.099999999999994</v>
      </c>
      <c r="F214" s="3">
        <v>822</v>
      </c>
      <c r="G214" s="4">
        <v>2890.5</v>
      </c>
      <c r="H214" s="4">
        <v>643.69000000000005</v>
      </c>
      <c r="I214" s="3">
        <v>385</v>
      </c>
      <c r="J214" s="4">
        <v>347.5</v>
      </c>
      <c r="K214" s="4">
        <v>254.49</v>
      </c>
      <c r="L214" s="4">
        <v>116.3</v>
      </c>
      <c r="M214" s="4">
        <v>604.29999999999995</v>
      </c>
      <c r="N214" s="4">
        <v>832.5</v>
      </c>
      <c r="O214" s="4">
        <v>1813.05</v>
      </c>
      <c r="P214" s="3">
        <v>450</v>
      </c>
      <c r="Q214" s="4">
        <v>2027.5</v>
      </c>
      <c r="R214" s="4">
        <v>137.5</v>
      </c>
      <c r="S214" s="4">
        <v>661.5</v>
      </c>
      <c r="T214" s="3">
        <v>586</v>
      </c>
      <c r="U214" s="3">
        <v>2141</v>
      </c>
      <c r="V214" s="4">
        <v>276.39999999999998</v>
      </c>
      <c r="W214" s="4">
        <v>1776.85</v>
      </c>
      <c r="X214" s="4">
        <v>455.37</v>
      </c>
      <c r="Y214" s="4">
        <v>1718.52</v>
      </c>
      <c r="Z214" s="4">
        <v>844.53</v>
      </c>
      <c r="AA214" s="3">
        <v>1074</v>
      </c>
      <c r="AB214" s="3">
        <v>619</v>
      </c>
      <c r="AC214" s="4">
        <v>1299.28</v>
      </c>
      <c r="AD214" s="5">
        <v>2170954</v>
      </c>
      <c r="AE214" s="3">
        <v>748</v>
      </c>
      <c r="AF214" s="3">
        <v>1320</v>
      </c>
      <c r="AG214" s="3">
        <v>295</v>
      </c>
      <c r="AH214" s="4">
        <v>350.23</v>
      </c>
      <c r="AI214" s="4">
        <v>243.7</v>
      </c>
      <c r="AJ214" s="3">
        <v>714</v>
      </c>
      <c r="AK214" s="3">
        <v>1947</v>
      </c>
      <c r="AL214" s="4">
        <v>286.23</v>
      </c>
      <c r="AM214" s="4">
        <v>912.02</v>
      </c>
      <c r="AN214" s="3">
        <v>1229</v>
      </c>
      <c r="AO214" s="4">
        <v>54.25</v>
      </c>
      <c r="AP214" s="4">
        <v>1500.45</v>
      </c>
      <c r="AQ214" s="4">
        <v>25.6</v>
      </c>
      <c r="AR214" s="4">
        <v>646.91999999999996</v>
      </c>
      <c r="AS214" s="4">
        <v>77.45</v>
      </c>
      <c r="AT214" s="4">
        <v>221.7</v>
      </c>
      <c r="AU214" s="4">
        <v>49.1</v>
      </c>
      <c r="AV214" s="3">
        <v>660</v>
      </c>
      <c r="AW214" s="4">
        <v>385.82</v>
      </c>
      <c r="AX214" s="4">
        <v>18.829999999999998</v>
      </c>
      <c r="AY214" s="4">
        <v>468.84</v>
      </c>
      <c r="AZ214" s="4">
        <v>323.8</v>
      </c>
      <c r="BA214" s="4">
        <v>273.3</v>
      </c>
      <c r="BB214" s="4">
        <v>597.85</v>
      </c>
      <c r="BC214" s="3">
        <v>2051</v>
      </c>
      <c r="BD214" s="3">
        <v>633</v>
      </c>
      <c r="BE214" s="3">
        <v>881</v>
      </c>
      <c r="BF214" s="4">
        <v>376.87</v>
      </c>
      <c r="BG214" s="4">
        <v>3223.47</v>
      </c>
      <c r="BH214" s="3">
        <v>507</v>
      </c>
      <c r="BI214" s="4">
        <v>111.8</v>
      </c>
      <c r="BJ214" s="4">
        <v>48.8</v>
      </c>
      <c r="BK214" s="3">
        <v>3296</v>
      </c>
      <c r="BL214" s="4">
        <v>399.43</v>
      </c>
      <c r="BM214" s="4">
        <v>284.10000000000002</v>
      </c>
      <c r="BN214" s="4">
        <v>536.61</v>
      </c>
      <c r="BO214" s="3">
        <v>1827</v>
      </c>
      <c r="BP214" s="4">
        <v>1897.5</v>
      </c>
      <c r="BQ214" s="4">
        <v>223.25</v>
      </c>
      <c r="BR214" s="4">
        <v>317.89999999999998</v>
      </c>
      <c r="BS214" s="3">
        <v>1310</v>
      </c>
      <c r="BT214" s="4">
        <v>104.8</v>
      </c>
      <c r="BU214" s="4">
        <v>320.18</v>
      </c>
      <c r="BV214" s="3">
        <v>1082</v>
      </c>
      <c r="BW214" s="3">
        <v>637</v>
      </c>
      <c r="BX214" s="4">
        <v>79.989999999999995</v>
      </c>
      <c r="BY214" s="4">
        <v>981.5</v>
      </c>
      <c r="BZ214" s="3">
        <v>1147</v>
      </c>
      <c r="CA214" s="4">
        <v>247.8</v>
      </c>
      <c r="CB214" s="4">
        <v>1208.47</v>
      </c>
      <c r="CC214" s="5">
        <v>578823</v>
      </c>
      <c r="CD214" s="4">
        <v>213.22</v>
      </c>
      <c r="CE214" s="4">
        <v>37.119999999999997</v>
      </c>
      <c r="CF214" s="4">
        <v>417.8</v>
      </c>
      <c r="CG214" s="4">
        <v>1447.44</v>
      </c>
      <c r="CH214" s="3">
        <v>1996</v>
      </c>
      <c r="CI214" s="4">
        <v>494.5</v>
      </c>
      <c r="CJ214" s="4">
        <v>146.25</v>
      </c>
      <c r="CK214" s="3">
        <v>1393</v>
      </c>
      <c r="CL214" s="3">
        <v>602</v>
      </c>
      <c r="CM214" s="3">
        <v>1152</v>
      </c>
      <c r="CN214" s="3">
        <v>278</v>
      </c>
    </row>
    <row r="215" spans="1:92" s="3" customFormat="1">
      <c r="A215" s="4" t="s">
        <v>303</v>
      </c>
      <c r="B215" s="4">
        <v>5402.41</v>
      </c>
      <c r="C215" s="3">
        <v>2695</v>
      </c>
      <c r="D215" s="4">
        <v>935.5</v>
      </c>
      <c r="E215" s="4">
        <v>76.8</v>
      </c>
      <c r="F215" s="3">
        <v>819</v>
      </c>
      <c r="G215" s="4">
        <v>2909.5</v>
      </c>
      <c r="H215" s="4">
        <v>638.16</v>
      </c>
      <c r="I215" s="4">
        <v>388.1</v>
      </c>
      <c r="J215" s="3">
        <v>350</v>
      </c>
      <c r="K215" s="4">
        <v>254.95</v>
      </c>
      <c r="L215" s="4">
        <v>116.9</v>
      </c>
      <c r="M215" s="4">
        <v>608.5</v>
      </c>
      <c r="N215" s="4">
        <v>835.5</v>
      </c>
      <c r="O215" s="4">
        <v>1836.35</v>
      </c>
      <c r="P215" s="3">
        <v>448</v>
      </c>
      <c r="Q215" s="4">
        <v>2032.5</v>
      </c>
      <c r="R215" s="4">
        <v>137.19999999999999</v>
      </c>
      <c r="S215" s="4">
        <v>662.5</v>
      </c>
      <c r="T215" s="3">
        <v>586</v>
      </c>
      <c r="U215" s="3">
        <v>2130</v>
      </c>
      <c r="V215" s="4">
        <v>274.60000000000002</v>
      </c>
      <c r="W215" s="4">
        <v>1789.98</v>
      </c>
      <c r="X215" s="4">
        <v>457.39</v>
      </c>
      <c r="Y215" s="4">
        <v>1718.78</v>
      </c>
      <c r="Z215" s="4">
        <v>825.97</v>
      </c>
      <c r="AA215" s="3">
        <v>1085</v>
      </c>
      <c r="AB215" s="3">
        <v>614</v>
      </c>
      <c r="AC215" s="4">
        <v>1314.05</v>
      </c>
      <c r="AD215" s="5">
        <v>2201112</v>
      </c>
      <c r="AE215" s="4">
        <v>793.5</v>
      </c>
      <c r="AF215" s="3">
        <v>1331</v>
      </c>
      <c r="AG215" s="3">
        <v>285</v>
      </c>
      <c r="AH215" s="4">
        <v>352.48</v>
      </c>
      <c r="AI215" s="4">
        <v>242.5</v>
      </c>
      <c r="AJ215" s="4">
        <v>718.9</v>
      </c>
      <c r="AK215" s="3">
        <v>1949</v>
      </c>
      <c r="AL215" s="4">
        <v>289.73</v>
      </c>
      <c r="AM215" s="4">
        <v>915.58</v>
      </c>
      <c r="AN215" s="3">
        <v>1245</v>
      </c>
      <c r="AO215" s="4">
        <v>53.85</v>
      </c>
      <c r="AP215" s="4">
        <v>1500.45</v>
      </c>
      <c r="AQ215" s="4">
        <v>25.47</v>
      </c>
      <c r="AR215" s="4">
        <v>645.41999999999996</v>
      </c>
      <c r="AS215" s="4">
        <v>77.45</v>
      </c>
      <c r="AT215" s="4">
        <v>225.2</v>
      </c>
      <c r="AU215" s="4">
        <v>49.27</v>
      </c>
      <c r="AV215" s="4">
        <v>654.01</v>
      </c>
      <c r="AW215" s="4">
        <v>383.05</v>
      </c>
      <c r="AX215" s="4">
        <v>18.670000000000002</v>
      </c>
      <c r="AY215" s="4">
        <v>471.42</v>
      </c>
      <c r="AZ215" s="3">
        <v>327</v>
      </c>
      <c r="BA215" s="3">
        <v>277</v>
      </c>
      <c r="BB215" s="4">
        <v>598.29999999999995</v>
      </c>
      <c r="BC215" s="3">
        <v>2065</v>
      </c>
      <c r="BD215" s="3">
        <v>631</v>
      </c>
      <c r="BE215" s="3">
        <v>878</v>
      </c>
      <c r="BF215" s="4">
        <v>374.69</v>
      </c>
      <c r="BG215" s="4">
        <v>3214.67</v>
      </c>
      <c r="BH215" s="3">
        <v>507</v>
      </c>
      <c r="BI215" s="3">
        <v>111</v>
      </c>
      <c r="BJ215" s="3">
        <v>49</v>
      </c>
      <c r="BK215" s="3">
        <v>3370</v>
      </c>
      <c r="BL215" s="4">
        <v>395.8</v>
      </c>
      <c r="BM215" s="3">
        <v>293</v>
      </c>
      <c r="BN215" s="4">
        <v>528.62</v>
      </c>
      <c r="BO215" s="3">
        <v>1830</v>
      </c>
      <c r="BP215" s="4">
        <v>1908.5</v>
      </c>
      <c r="BQ215" s="4">
        <v>224.05</v>
      </c>
      <c r="BR215" s="4">
        <v>321.10000000000002</v>
      </c>
      <c r="BS215" s="3">
        <v>1316</v>
      </c>
      <c r="BT215" s="3">
        <v>106</v>
      </c>
      <c r="BU215" s="4">
        <v>318.36</v>
      </c>
      <c r="BV215" s="3">
        <v>1094</v>
      </c>
      <c r="BW215" s="3">
        <v>629</v>
      </c>
      <c r="BX215" s="4">
        <v>77.36</v>
      </c>
      <c r="BY215" s="4">
        <v>980.5</v>
      </c>
      <c r="BZ215" s="3">
        <v>1147</v>
      </c>
      <c r="CA215" s="3">
        <v>245</v>
      </c>
      <c r="CB215" s="4">
        <v>1312.77</v>
      </c>
      <c r="CC215" s="5">
        <v>581338</v>
      </c>
      <c r="CD215" s="4">
        <v>215.05</v>
      </c>
      <c r="CE215" s="4">
        <v>37.049999999999997</v>
      </c>
      <c r="CF215" s="4">
        <v>426.95</v>
      </c>
      <c r="CG215" s="4">
        <v>1443.31</v>
      </c>
      <c r="CH215" s="3">
        <v>1993</v>
      </c>
      <c r="CI215" s="4">
        <v>495.2</v>
      </c>
      <c r="CJ215" s="4">
        <v>145.74</v>
      </c>
      <c r="CK215" s="3">
        <v>1384</v>
      </c>
      <c r="CL215" s="4">
        <v>603.5</v>
      </c>
      <c r="CM215" s="3">
        <v>1155</v>
      </c>
      <c r="CN215" s="4">
        <v>278.8</v>
      </c>
    </row>
    <row r="216" spans="1:92" s="3" customFormat="1">
      <c r="A216" s="4" t="s">
        <v>304</v>
      </c>
      <c r="B216" s="4">
        <v>5402.41</v>
      </c>
      <c r="C216" s="3">
        <v>2695</v>
      </c>
      <c r="D216" s="4">
        <v>935.5</v>
      </c>
      <c r="E216" s="4">
        <v>76.8</v>
      </c>
      <c r="F216" s="3">
        <v>819</v>
      </c>
      <c r="G216" s="4">
        <v>2909.5</v>
      </c>
      <c r="H216" s="4">
        <v>638.16</v>
      </c>
      <c r="I216" s="4">
        <v>388.1</v>
      </c>
      <c r="J216" s="3">
        <v>350</v>
      </c>
      <c r="K216" s="4">
        <v>254.95</v>
      </c>
      <c r="L216" s="4">
        <v>116.9</v>
      </c>
      <c r="M216" s="4">
        <v>608.5</v>
      </c>
      <c r="N216" s="4">
        <v>835.5</v>
      </c>
      <c r="O216" s="4">
        <v>1836.35</v>
      </c>
      <c r="P216" s="3">
        <v>448</v>
      </c>
      <c r="Q216" s="4">
        <v>2032.5</v>
      </c>
      <c r="R216" s="4">
        <v>137.19999999999999</v>
      </c>
      <c r="S216" s="4">
        <v>662.5</v>
      </c>
      <c r="T216" s="3">
        <v>586</v>
      </c>
      <c r="U216" s="3">
        <v>2130</v>
      </c>
      <c r="V216" s="4">
        <v>274.60000000000002</v>
      </c>
      <c r="W216" s="4">
        <v>1789.98</v>
      </c>
      <c r="X216" s="4">
        <v>457.39</v>
      </c>
      <c r="Y216" s="4">
        <v>1718.78</v>
      </c>
      <c r="Z216" s="4">
        <v>825.97</v>
      </c>
      <c r="AA216" s="3">
        <v>1085</v>
      </c>
      <c r="AB216" s="3">
        <v>614</v>
      </c>
      <c r="AC216" s="4">
        <v>1314.05</v>
      </c>
      <c r="AD216" s="5">
        <v>2201112</v>
      </c>
      <c r="AE216" s="4">
        <v>793.5</v>
      </c>
      <c r="AF216" s="3">
        <v>1331</v>
      </c>
      <c r="AG216" s="3">
        <v>285</v>
      </c>
      <c r="AH216" s="4">
        <v>352.48</v>
      </c>
      <c r="AI216" s="4">
        <v>242.5</v>
      </c>
      <c r="AJ216" s="4">
        <v>718.9</v>
      </c>
      <c r="AK216" s="3">
        <v>1949</v>
      </c>
      <c r="AL216" s="4">
        <v>289.73</v>
      </c>
      <c r="AM216" s="4">
        <v>915.58</v>
      </c>
      <c r="AN216" s="3">
        <v>1245</v>
      </c>
      <c r="AO216" s="4">
        <v>53.85</v>
      </c>
      <c r="AP216" s="4">
        <v>1500.45</v>
      </c>
      <c r="AQ216" s="4">
        <v>25.47</v>
      </c>
      <c r="AR216" s="4">
        <v>645.41999999999996</v>
      </c>
      <c r="AS216" s="4">
        <v>77.45</v>
      </c>
      <c r="AT216" s="4">
        <v>225.2</v>
      </c>
      <c r="AU216" s="4">
        <v>49.27</v>
      </c>
      <c r="AV216" s="4">
        <v>654.01</v>
      </c>
      <c r="AW216" s="4">
        <v>383.05</v>
      </c>
      <c r="AX216" s="4">
        <v>18.670000000000002</v>
      </c>
      <c r="AY216" s="4">
        <v>471.42</v>
      </c>
      <c r="AZ216" s="3">
        <v>327</v>
      </c>
      <c r="BA216" s="3">
        <v>277</v>
      </c>
      <c r="BB216" s="4">
        <v>598.29999999999995</v>
      </c>
      <c r="BC216" s="3">
        <v>2065</v>
      </c>
      <c r="BD216" s="3">
        <v>631</v>
      </c>
      <c r="BE216" s="3">
        <v>878</v>
      </c>
      <c r="BF216" s="4">
        <v>374.69</v>
      </c>
      <c r="BG216" s="4">
        <v>3214.67</v>
      </c>
      <c r="BH216" s="3">
        <v>507</v>
      </c>
      <c r="BI216" s="3">
        <v>111</v>
      </c>
      <c r="BJ216" s="3">
        <v>49</v>
      </c>
      <c r="BK216" s="3">
        <v>3370</v>
      </c>
      <c r="BL216" s="4">
        <v>395.8</v>
      </c>
      <c r="BM216" s="3">
        <v>293</v>
      </c>
      <c r="BN216" s="4">
        <v>528.62</v>
      </c>
      <c r="BO216" s="3">
        <v>1830</v>
      </c>
      <c r="BP216" s="4">
        <v>1908.5</v>
      </c>
      <c r="BQ216" s="4">
        <v>224.05</v>
      </c>
      <c r="BR216" s="4">
        <v>321.10000000000002</v>
      </c>
      <c r="BS216" s="3">
        <v>1316</v>
      </c>
      <c r="BT216" s="3">
        <v>106</v>
      </c>
      <c r="BU216" s="4">
        <v>318.36</v>
      </c>
      <c r="BV216" s="3">
        <v>1094</v>
      </c>
      <c r="BW216" s="3">
        <v>629</v>
      </c>
      <c r="BX216" s="4">
        <v>77.36</v>
      </c>
      <c r="BY216" s="4">
        <v>980.5</v>
      </c>
      <c r="BZ216" s="3">
        <v>1147</v>
      </c>
      <c r="CA216" s="3">
        <v>245</v>
      </c>
      <c r="CB216" s="4">
        <v>1312.77</v>
      </c>
      <c r="CC216" s="5">
        <v>581338</v>
      </c>
      <c r="CD216" s="4">
        <v>215.05</v>
      </c>
      <c r="CE216" s="4">
        <v>37.049999999999997</v>
      </c>
      <c r="CF216" s="4">
        <v>426.95</v>
      </c>
      <c r="CG216" s="4">
        <v>1443.31</v>
      </c>
      <c r="CH216" s="3">
        <v>1993</v>
      </c>
      <c r="CI216" s="4">
        <v>495.2</v>
      </c>
      <c r="CJ216" s="4">
        <v>145.74</v>
      </c>
      <c r="CK216" s="3">
        <v>1384</v>
      </c>
      <c r="CL216" s="4">
        <v>603.5</v>
      </c>
      <c r="CM216" s="3">
        <v>1155</v>
      </c>
      <c r="CN216" s="4">
        <v>278.8</v>
      </c>
    </row>
    <row r="217" spans="1:92" s="3" customFormat="1">
      <c r="A217" s="4" t="s">
        <v>305</v>
      </c>
      <c r="B217" s="4">
        <v>5402.41</v>
      </c>
      <c r="C217" s="3">
        <v>2695</v>
      </c>
      <c r="D217" s="4">
        <v>935.5</v>
      </c>
      <c r="E217" s="4">
        <v>76.8</v>
      </c>
      <c r="F217" s="3">
        <v>819</v>
      </c>
      <c r="G217" s="4">
        <v>2909.5</v>
      </c>
      <c r="H217" s="4">
        <v>638.16</v>
      </c>
      <c r="I217" s="4">
        <v>388.1</v>
      </c>
      <c r="J217" s="3">
        <v>350</v>
      </c>
      <c r="K217" s="4">
        <v>254.95</v>
      </c>
      <c r="L217" s="4">
        <v>116.9</v>
      </c>
      <c r="M217" s="4">
        <v>608.5</v>
      </c>
      <c r="N217" s="4">
        <v>835.5</v>
      </c>
      <c r="O217" s="4">
        <v>1836.35</v>
      </c>
      <c r="P217" s="3">
        <v>448</v>
      </c>
      <c r="Q217" s="4">
        <v>2032.5</v>
      </c>
      <c r="R217" s="4">
        <v>137.19999999999999</v>
      </c>
      <c r="S217" s="4">
        <v>662.5</v>
      </c>
      <c r="T217" s="3">
        <v>586</v>
      </c>
      <c r="U217" s="3">
        <v>2130</v>
      </c>
      <c r="V217" s="4">
        <v>274.60000000000002</v>
      </c>
      <c r="W217" s="4">
        <v>1789.98</v>
      </c>
      <c r="X217" s="4">
        <v>457.39</v>
      </c>
      <c r="Y217" s="4">
        <v>1718.78</v>
      </c>
      <c r="Z217" s="4">
        <v>825.97</v>
      </c>
      <c r="AA217" s="3">
        <v>1085</v>
      </c>
      <c r="AB217" s="3">
        <v>614</v>
      </c>
      <c r="AC217" s="4">
        <v>1314.05</v>
      </c>
      <c r="AD217" s="5">
        <v>2201112</v>
      </c>
      <c r="AE217" s="4">
        <v>793.5</v>
      </c>
      <c r="AF217" s="3">
        <v>1331</v>
      </c>
      <c r="AG217" s="3">
        <v>285</v>
      </c>
      <c r="AH217" s="4">
        <v>352.48</v>
      </c>
      <c r="AI217" s="4">
        <v>242.5</v>
      </c>
      <c r="AJ217" s="4">
        <v>718.9</v>
      </c>
      <c r="AK217" s="3">
        <v>1949</v>
      </c>
      <c r="AL217" s="4">
        <v>289.73</v>
      </c>
      <c r="AM217" s="4">
        <v>915.58</v>
      </c>
      <c r="AN217" s="3">
        <v>1245</v>
      </c>
      <c r="AO217" s="4">
        <v>53.85</v>
      </c>
      <c r="AP217" s="4">
        <v>1500.45</v>
      </c>
      <c r="AQ217" s="4">
        <v>25.47</v>
      </c>
      <c r="AR217" s="4">
        <v>645.41999999999996</v>
      </c>
      <c r="AS217" s="4">
        <v>77.45</v>
      </c>
      <c r="AT217" s="4">
        <v>225.2</v>
      </c>
      <c r="AU217" s="4">
        <v>49.27</v>
      </c>
      <c r="AV217" s="4">
        <v>654.01</v>
      </c>
      <c r="AW217" s="4">
        <v>383.05</v>
      </c>
      <c r="AX217" s="4">
        <v>18.670000000000002</v>
      </c>
      <c r="AY217" s="4">
        <v>471.42</v>
      </c>
      <c r="AZ217" s="3">
        <v>327</v>
      </c>
      <c r="BA217" s="3">
        <v>277</v>
      </c>
      <c r="BB217" s="4">
        <v>598.29999999999995</v>
      </c>
      <c r="BC217" s="3">
        <v>2065</v>
      </c>
      <c r="BD217" s="3">
        <v>631</v>
      </c>
      <c r="BE217" s="3">
        <v>878</v>
      </c>
      <c r="BF217" s="4">
        <v>374.69</v>
      </c>
      <c r="BG217" s="4">
        <v>3214.67</v>
      </c>
      <c r="BH217" s="3">
        <v>507</v>
      </c>
      <c r="BI217" s="3">
        <v>111</v>
      </c>
      <c r="BJ217" s="3">
        <v>49</v>
      </c>
      <c r="BK217" s="3">
        <v>3370</v>
      </c>
      <c r="BL217" s="4">
        <v>395.8</v>
      </c>
      <c r="BM217" s="3">
        <v>293</v>
      </c>
      <c r="BN217" s="4">
        <v>528.62</v>
      </c>
      <c r="BO217" s="3">
        <v>1830</v>
      </c>
      <c r="BP217" s="4">
        <v>1908.5</v>
      </c>
      <c r="BQ217" s="4">
        <v>224.05</v>
      </c>
      <c r="BR217" s="4">
        <v>321.10000000000002</v>
      </c>
      <c r="BS217" s="3">
        <v>1316</v>
      </c>
      <c r="BT217" s="3">
        <v>106</v>
      </c>
      <c r="BU217" s="4">
        <v>318.36</v>
      </c>
      <c r="BV217" s="3">
        <v>1094</v>
      </c>
      <c r="BW217" s="3">
        <v>629</v>
      </c>
      <c r="BX217" s="4">
        <v>77.36</v>
      </c>
      <c r="BY217" s="4">
        <v>980.5</v>
      </c>
      <c r="BZ217" s="3">
        <v>1147</v>
      </c>
      <c r="CA217" s="3">
        <v>245</v>
      </c>
      <c r="CB217" s="4">
        <v>1312.77</v>
      </c>
      <c r="CC217" s="5">
        <v>581338</v>
      </c>
      <c r="CD217" s="4">
        <v>215.05</v>
      </c>
      <c r="CE217" s="4">
        <v>37.049999999999997</v>
      </c>
      <c r="CF217" s="4">
        <v>426.95</v>
      </c>
      <c r="CG217" s="4">
        <v>1443.31</v>
      </c>
      <c r="CH217" s="3">
        <v>1993</v>
      </c>
      <c r="CI217" s="4">
        <v>495.2</v>
      </c>
      <c r="CJ217" s="4">
        <v>145.74</v>
      </c>
      <c r="CK217" s="3">
        <v>1384</v>
      </c>
      <c r="CL217" s="4">
        <v>603.5</v>
      </c>
      <c r="CM217" s="3">
        <v>1155</v>
      </c>
      <c r="CN217" s="4">
        <v>278.8</v>
      </c>
    </row>
    <row r="218" spans="1:92" s="3" customFormat="1">
      <c r="A218" s="4" t="s">
        <v>306</v>
      </c>
      <c r="B218" s="4">
        <v>5437.61</v>
      </c>
      <c r="C218" s="3">
        <v>2729</v>
      </c>
      <c r="D218" s="4">
        <v>972.5</v>
      </c>
      <c r="E218" s="4">
        <v>78.75</v>
      </c>
      <c r="F218" s="4">
        <v>821.5</v>
      </c>
      <c r="G218" s="3">
        <v>2930</v>
      </c>
      <c r="H218" s="4">
        <v>653.46</v>
      </c>
      <c r="I218" s="4">
        <v>398.7</v>
      </c>
      <c r="J218" s="3">
        <v>359</v>
      </c>
      <c r="K218" s="4">
        <v>254.03</v>
      </c>
      <c r="L218" s="4">
        <v>118.1</v>
      </c>
      <c r="M218" s="3">
        <v>605</v>
      </c>
      <c r="N218" s="4">
        <v>835.5</v>
      </c>
      <c r="O218" s="4">
        <v>1875.97</v>
      </c>
      <c r="P218" s="4">
        <v>462.3</v>
      </c>
      <c r="Q218" s="4">
        <v>2017.5</v>
      </c>
      <c r="R218" s="4">
        <v>138.1</v>
      </c>
      <c r="S218" s="3">
        <v>669</v>
      </c>
      <c r="T218" s="3">
        <v>590</v>
      </c>
      <c r="U218" s="3">
        <v>2166</v>
      </c>
      <c r="V218" s="4">
        <v>280.39999999999998</v>
      </c>
      <c r="W218" s="4">
        <v>1811.12</v>
      </c>
      <c r="X218" s="4">
        <v>459.2</v>
      </c>
      <c r="Y218" s="4">
        <v>1782.24</v>
      </c>
      <c r="Z218" s="4">
        <v>854.08</v>
      </c>
      <c r="AA218" s="3">
        <v>1090</v>
      </c>
      <c r="AB218" s="3">
        <v>619</v>
      </c>
      <c r="AC218" s="4">
        <v>1334.11</v>
      </c>
      <c r="AD218" s="5">
        <v>2223644</v>
      </c>
      <c r="AE218" s="4">
        <v>791.5</v>
      </c>
      <c r="AF218" s="3">
        <v>1334</v>
      </c>
      <c r="AG218" s="4">
        <v>290.10000000000002</v>
      </c>
      <c r="AH218" s="4">
        <v>356.98</v>
      </c>
      <c r="AI218" s="3">
        <v>249</v>
      </c>
      <c r="AJ218" s="4">
        <v>713.7</v>
      </c>
      <c r="AK218" s="3">
        <v>1961</v>
      </c>
      <c r="AL218" s="4">
        <v>294.89</v>
      </c>
      <c r="AM218" s="4">
        <v>916.09</v>
      </c>
      <c r="AN218" s="3">
        <v>1243</v>
      </c>
      <c r="AO218" s="4">
        <v>54.25</v>
      </c>
      <c r="AP218" s="4">
        <v>1544.26</v>
      </c>
      <c r="AQ218" s="4">
        <v>25.2</v>
      </c>
      <c r="AR218" s="4">
        <v>660.93</v>
      </c>
      <c r="AS218" s="4">
        <v>78.849999999999994</v>
      </c>
      <c r="AT218" s="4">
        <v>228.6</v>
      </c>
      <c r="AU218" s="4">
        <v>50.07</v>
      </c>
      <c r="AV218" s="4">
        <v>664.15</v>
      </c>
      <c r="AW218" s="4">
        <v>384.1</v>
      </c>
      <c r="AX218" s="4">
        <v>19.100000000000001</v>
      </c>
      <c r="AY218" s="3">
        <v>471</v>
      </c>
      <c r="AZ218" s="4">
        <v>335.5</v>
      </c>
      <c r="BA218" s="4">
        <v>277.10000000000002</v>
      </c>
      <c r="BB218" s="4">
        <v>608.23</v>
      </c>
      <c r="BC218" s="3">
        <v>2062</v>
      </c>
      <c r="BD218" s="3">
        <v>640</v>
      </c>
      <c r="BE218" s="4">
        <v>892.5</v>
      </c>
      <c r="BF218" s="4">
        <v>384.91</v>
      </c>
      <c r="BG218" s="4">
        <v>3273.32</v>
      </c>
      <c r="BH218" s="3">
        <v>516</v>
      </c>
      <c r="BI218" s="4">
        <v>114.3</v>
      </c>
      <c r="BJ218" s="4">
        <v>49.2</v>
      </c>
      <c r="BK218" s="3">
        <v>3420</v>
      </c>
      <c r="BL218" s="4">
        <v>402.89</v>
      </c>
      <c r="BM218" s="4">
        <v>300.39999999999998</v>
      </c>
      <c r="BN218" s="4">
        <v>537.94000000000005</v>
      </c>
      <c r="BO218" s="3">
        <v>1835</v>
      </c>
      <c r="BP218" s="4">
        <v>1908.5</v>
      </c>
      <c r="BQ218" s="4">
        <v>223.05</v>
      </c>
      <c r="BR218" s="4">
        <v>321.5</v>
      </c>
      <c r="BS218" s="3">
        <v>1319</v>
      </c>
      <c r="BT218" s="4">
        <v>107.6</v>
      </c>
      <c r="BU218" s="4">
        <v>328.59</v>
      </c>
      <c r="BV218" s="3">
        <v>1095</v>
      </c>
      <c r="BW218" s="4">
        <v>641.5</v>
      </c>
      <c r="BX218" s="4">
        <v>79.86</v>
      </c>
      <c r="BY218" s="3">
        <v>1007</v>
      </c>
      <c r="BZ218" s="3">
        <v>1159</v>
      </c>
      <c r="CA218" s="3">
        <v>250</v>
      </c>
      <c r="CB218" s="4">
        <v>1243.57</v>
      </c>
      <c r="CC218" s="5">
        <v>568512</v>
      </c>
      <c r="CD218" s="4">
        <v>216.89</v>
      </c>
      <c r="CE218" s="4">
        <v>37.54</v>
      </c>
      <c r="CF218" s="4">
        <v>427.7</v>
      </c>
      <c r="CG218" s="4">
        <v>1457.98</v>
      </c>
      <c r="CH218" s="3">
        <v>2015</v>
      </c>
      <c r="CI218" s="3">
        <v>503</v>
      </c>
      <c r="CJ218" s="4">
        <v>147.38</v>
      </c>
      <c r="CK218" s="3">
        <v>1407</v>
      </c>
      <c r="CL218" s="4">
        <v>607.5</v>
      </c>
      <c r="CM218" s="3">
        <v>1172</v>
      </c>
      <c r="CN218" s="4">
        <v>278.8</v>
      </c>
    </row>
    <row r="219" spans="1:92" s="3" customFormat="1">
      <c r="A219" s="4" t="s">
        <v>307</v>
      </c>
      <c r="B219" s="4">
        <v>5397.86</v>
      </c>
      <c r="C219" s="4">
        <v>2695.5</v>
      </c>
      <c r="D219" s="4">
        <v>974.5</v>
      </c>
      <c r="E219" s="4">
        <v>77.3</v>
      </c>
      <c r="F219" s="3">
        <v>821</v>
      </c>
      <c r="G219" s="3">
        <v>2907</v>
      </c>
      <c r="H219" s="4">
        <v>652.80999999999995</v>
      </c>
      <c r="I219" s="4">
        <v>394.4</v>
      </c>
      <c r="J219" s="3">
        <v>359</v>
      </c>
      <c r="K219" s="4">
        <v>251.49</v>
      </c>
      <c r="L219" s="3">
        <v>121</v>
      </c>
      <c r="M219" s="4">
        <v>601.4</v>
      </c>
      <c r="N219" s="4">
        <v>833.5</v>
      </c>
      <c r="O219" s="4">
        <v>1859.19</v>
      </c>
      <c r="P219" s="4">
        <v>464.9</v>
      </c>
      <c r="Q219" s="4">
        <v>2021.5</v>
      </c>
      <c r="R219" s="4">
        <v>137.19999999999999</v>
      </c>
      <c r="S219" s="3">
        <v>668</v>
      </c>
      <c r="T219" s="3">
        <v>591</v>
      </c>
      <c r="U219" s="3">
        <v>2142</v>
      </c>
      <c r="V219" s="4">
        <v>281.89999999999998</v>
      </c>
      <c r="W219" s="4">
        <v>1718.61</v>
      </c>
      <c r="X219" s="4">
        <v>455.57</v>
      </c>
      <c r="Y219" s="4">
        <v>1737.37</v>
      </c>
      <c r="Z219" s="4">
        <v>841.35</v>
      </c>
      <c r="AA219" s="3">
        <v>1084</v>
      </c>
      <c r="AB219" s="3">
        <v>613</v>
      </c>
      <c r="AC219" s="4">
        <v>1310.89</v>
      </c>
      <c r="AD219" s="5">
        <v>2192167</v>
      </c>
      <c r="AE219" s="3">
        <v>778</v>
      </c>
      <c r="AF219" s="3">
        <v>1321</v>
      </c>
      <c r="AG219" s="3">
        <v>294</v>
      </c>
      <c r="AH219" s="4">
        <v>356.87</v>
      </c>
      <c r="AI219" s="4">
        <v>248.2</v>
      </c>
      <c r="AJ219" s="4">
        <v>710.5</v>
      </c>
      <c r="AK219" s="3">
        <v>1962</v>
      </c>
      <c r="AL219" s="4">
        <v>293.51</v>
      </c>
      <c r="AM219" s="3">
        <v>911</v>
      </c>
      <c r="AN219" s="3">
        <v>1246</v>
      </c>
      <c r="AO219" s="4">
        <v>53.9</v>
      </c>
      <c r="AP219" s="4">
        <v>1510.41</v>
      </c>
      <c r="AQ219" s="4">
        <v>25.22</v>
      </c>
      <c r="AR219" s="4">
        <v>657.43</v>
      </c>
      <c r="AS219" s="4">
        <v>77.849999999999994</v>
      </c>
      <c r="AT219" s="4">
        <v>228.6</v>
      </c>
      <c r="AU219" s="4">
        <v>49.84</v>
      </c>
      <c r="AV219" s="4">
        <v>653.09</v>
      </c>
      <c r="AW219" s="4">
        <v>383.52</v>
      </c>
      <c r="AX219" s="4">
        <v>19.29</v>
      </c>
      <c r="AY219" s="4">
        <v>470.28</v>
      </c>
      <c r="AZ219" s="3">
        <v>337</v>
      </c>
      <c r="BA219" s="4">
        <v>274.39999999999998</v>
      </c>
      <c r="BB219" s="4">
        <v>610.03</v>
      </c>
      <c r="BC219" s="3">
        <v>2068</v>
      </c>
      <c r="BD219" s="4">
        <v>630.5</v>
      </c>
      <c r="BE219" s="4">
        <v>887.5</v>
      </c>
      <c r="BF219" s="4">
        <v>382.73</v>
      </c>
      <c r="BG219" s="4">
        <v>3273.32</v>
      </c>
      <c r="BH219" s="3">
        <v>508</v>
      </c>
      <c r="BI219" s="4">
        <v>113.9</v>
      </c>
      <c r="BJ219" s="4">
        <v>49.1</v>
      </c>
      <c r="BK219" s="3">
        <v>3372</v>
      </c>
      <c r="BL219" s="4">
        <v>397.2</v>
      </c>
      <c r="BM219" s="4">
        <v>290.8</v>
      </c>
      <c r="BN219" s="4">
        <v>531.73</v>
      </c>
      <c r="BO219" s="4">
        <v>1811.5</v>
      </c>
      <c r="BP219" s="3">
        <v>1878</v>
      </c>
      <c r="BQ219" s="4">
        <v>222.15</v>
      </c>
      <c r="BR219" s="4">
        <v>318.8</v>
      </c>
      <c r="BS219" s="3">
        <v>1313</v>
      </c>
      <c r="BT219" s="4">
        <v>107.8</v>
      </c>
      <c r="BU219" s="4">
        <v>327.92</v>
      </c>
      <c r="BV219" s="3">
        <v>1093</v>
      </c>
      <c r="BW219" s="4">
        <v>640.5</v>
      </c>
      <c r="BX219" s="4">
        <v>81.47</v>
      </c>
      <c r="BY219" s="3">
        <v>1005</v>
      </c>
      <c r="BZ219" s="3">
        <v>1163</v>
      </c>
      <c r="CA219" s="3">
        <v>250</v>
      </c>
      <c r="CB219" s="4">
        <v>1230.54</v>
      </c>
      <c r="CC219" s="5">
        <v>552029</v>
      </c>
      <c r="CD219" s="4">
        <v>213.22</v>
      </c>
      <c r="CE219" s="4">
        <v>38.200000000000003</v>
      </c>
      <c r="CF219" s="3">
        <v>423</v>
      </c>
      <c r="CG219" s="4">
        <v>1427.72</v>
      </c>
      <c r="CH219" s="3">
        <v>1991</v>
      </c>
      <c r="CI219" s="3">
        <v>503</v>
      </c>
      <c r="CJ219" s="4">
        <v>147.02000000000001</v>
      </c>
      <c r="CK219" s="3">
        <v>1392</v>
      </c>
      <c r="CL219" s="3">
        <v>607</v>
      </c>
      <c r="CM219" s="3">
        <v>1175</v>
      </c>
      <c r="CN219" s="4">
        <v>280.3</v>
      </c>
    </row>
    <row r="220" spans="1:92" s="3" customFormat="1">
      <c r="A220" s="4" t="s">
        <v>308</v>
      </c>
      <c r="B220" s="4">
        <v>5412.88</v>
      </c>
      <c r="C220" s="3">
        <v>2711</v>
      </c>
      <c r="D220" s="3">
        <v>992</v>
      </c>
      <c r="E220" s="4">
        <v>81.2</v>
      </c>
      <c r="F220" s="3">
        <v>822</v>
      </c>
      <c r="G220" s="4">
        <v>2910.5</v>
      </c>
      <c r="H220" s="4">
        <v>655.41</v>
      </c>
      <c r="I220" s="4">
        <v>397.9</v>
      </c>
      <c r="J220" s="4">
        <v>359.5</v>
      </c>
      <c r="K220" s="4">
        <v>254.95</v>
      </c>
      <c r="L220" s="3">
        <v>124</v>
      </c>
      <c r="M220" s="3">
        <v>600</v>
      </c>
      <c r="N220" s="3">
        <v>820</v>
      </c>
      <c r="O220" s="4">
        <v>1859.66</v>
      </c>
      <c r="P220" s="3">
        <v>480</v>
      </c>
      <c r="Q220" s="4">
        <v>2016.5</v>
      </c>
      <c r="R220" s="3">
        <v>135</v>
      </c>
      <c r="S220" s="3">
        <v>675</v>
      </c>
      <c r="T220" s="3">
        <v>599</v>
      </c>
      <c r="U220" s="3">
        <v>2135</v>
      </c>
      <c r="V220" s="4">
        <v>281.10000000000002</v>
      </c>
      <c r="W220" s="4">
        <v>1728.04</v>
      </c>
      <c r="X220" s="4">
        <v>448.52</v>
      </c>
      <c r="Y220" s="4">
        <v>1696.94</v>
      </c>
      <c r="Z220" s="4">
        <v>848.78</v>
      </c>
      <c r="AA220" s="3">
        <v>1084</v>
      </c>
      <c r="AB220" s="3">
        <v>615</v>
      </c>
      <c r="AC220" s="4">
        <v>1316.16</v>
      </c>
      <c r="AD220" s="5">
        <v>2166178</v>
      </c>
      <c r="AE220" s="3">
        <v>792</v>
      </c>
      <c r="AF220" s="4">
        <v>1319.5</v>
      </c>
      <c r="AG220" s="4">
        <v>294.89999999999998</v>
      </c>
      <c r="AH220" s="4">
        <v>356.98</v>
      </c>
      <c r="AI220" s="3">
        <v>243</v>
      </c>
      <c r="AJ220" s="4">
        <v>708.8</v>
      </c>
      <c r="AK220" s="3">
        <v>1960</v>
      </c>
      <c r="AL220" s="4">
        <v>294.61</v>
      </c>
      <c r="AM220" s="4">
        <v>908.46</v>
      </c>
      <c r="AN220" s="3">
        <v>1255</v>
      </c>
      <c r="AO220" s="4">
        <v>52.35</v>
      </c>
      <c r="AP220" s="4">
        <v>1524.34</v>
      </c>
      <c r="AQ220" s="4">
        <v>25.25</v>
      </c>
      <c r="AR220" s="4">
        <v>685.44</v>
      </c>
      <c r="AS220" s="4">
        <v>80.599999999999994</v>
      </c>
      <c r="AT220" s="3">
        <v>229</v>
      </c>
      <c r="AU220" s="4">
        <v>50.69</v>
      </c>
      <c r="AV220" s="4">
        <v>661.38</v>
      </c>
      <c r="AW220" s="4">
        <v>384.48</v>
      </c>
      <c r="AX220" s="4">
        <v>18.989999999999998</v>
      </c>
      <c r="AY220" s="4">
        <v>468.54</v>
      </c>
      <c r="AZ220" s="3">
        <v>335</v>
      </c>
      <c r="BA220" s="4">
        <v>277.39999999999998</v>
      </c>
      <c r="BB220" s="4">
        <v>612.74</v>
      </c>
      <c r="BC220" s="3">
        <v>2083</v>
      </c>
      <c r="BD220" s="3">
        <v>640</v>
      </c>
      <c r="BE220" s="3">
        <v>891</v>
      </c>
      <c r="BF220" s="4">
        <v>393.11</v>
      </c>
      <c r="BG220" s="4">
        <v>3280.16</v>
      </c>
      <c r="BH220" s="4">
        <v>511.5</v>
      </c>
      <c r="BI220" s="4">
        <v>115.6</v>
      </c>
      <c r="BJ220" s="4">
        <v>50.45</v>
      </c>
      <c r="BK220" s="3">
        <v>3390</v>
      </c>
      <c r="BL220" s="4">
        <v>398.6</v>
      </c>
      <c r="BM220" s="3">
        <v>292</v>
      </c>
      <c r="BN220" s="4">
        <v>535.28</v>
      </c>
      <c r="BO220" s="4">
        <v>1811.5</v>
      </c>
      <c r="BP220" s="3">
        <v>1882</v>
      </c>
      <c r="BQ220" s="4">
        <v>220.05</v>
      </c>
      <c r="BR220" s="4">
        <v>323.5</v>
      </c>
      <c r="BS220" s="3">
        <v>1330</v>
      </c>
      <c r="BT220" s="4">
        <v>107.8</v>
      </c>
      <c r="BU220" s="4">
        <v>329.45</v>
      </c>
      <c r="BV220" s="3">
        <v>1086</v>
      </c>
      <c r="BW220" s="4">
        <v>639.5</v>
      </c>
      <c r="BX220" s="4">
        <v>81.150000000000006</v>
      </c>
      <c r="BY220" s="3">
        <v>1014</v>
      </c>
      <c r="BZ220" s="3">
        <v>1161</v>
      </c>
      <c r="CA220" s="3">
        <v>246</v>
      </c>
      <c r="CB220" s="4">
        <v>1243.57</v>
      </c>
      <c r="CC220" s="5">
        <v>559723</v>
      </c>
      <c r="CD220" s="4">
        <v>220.66</v>
      </c>
      <c r="CE220" s="4">
        <v>38.9</v>
      </c>
      <c r="CF220" s="3">
        <v>428</v>
      </c>
      <c r="CG220" s="4">
        <v>1444.23</v>
      </c>
      <c r="CH220" s="3">
        <v>1994</v>
      </c>
      <c r="CI220" s="4">
        <v>495.7</v>
      </c>
      <c r="CJ220" s="4">
        <v>147.28</v>
      </c>
      <c r="CK220" s="3">
        <v>1411</v>
      </c>
      <c r="CL220" s="4">
        <v>609.5</v>
      </c>
      <c r="CM220" s="3">
        <v>1189</v>
      </c>
      <c r="CN220" s="3">
        <v>283</v>
      </c>
    </row>
    <row r="221" spans="1:92" s="3" customFormat="1">
      <c r="A221" s="4" t="s">
        <v>309</v>
      </c>
      <c r="B221" s="4">
        <v>5412.88</v>
      </c>
      <c r="C221" s="3">
        <v>2711</v>
      </c>
      <c r="D221" s="3">
        <v>992</v>
      </c>
      <c r="E221" s="4">
        <v>81.2</v>
      </c>
      <c r="F221" s="3">
        <v>822</v>
      </c>
      <c r="G221" s="4">
        <v>2910.5</v>
      </c>
      <c r="H221" s="4">
        <v>655.41</v>
      </c>
      <c r="I221" s="4">
        <v>397.9</v>
      </c>
      <c r="J221" s="4">
        <v>359.5</v>
      </c>
      <c r="K221" s="4">
        <v>254.95</v>
      </c>
      <c r="L221" s="3">
        <v>124</v>
      </c>
      <c r="M221" s="3">
        <v>600</v>
      </c>
      <c r="N221" s="3">
        <v>820</v>
      </c>
      <c r="O221" s="4">
        <v>1859.66</v>
      </c>
      <c r="P221" s="3">
        <v>480</v>
      </c>
      <c r="Q221" s="4">
        <v>2016.5</v>
      </c>
      <c r="R221" s="3">
        <v>135</v>
      </c>
      <c r="S221" s="3">
        <v>675</v>
      </c>
      <c r="T221" s="3">
        <v>599</v>
      </c>
      <c r="U221" s="3">
        <v>2135</v>
      </c>
      <c r="V221" s="4">
        <v>281.10000000000002</v>
      </c>
      <c r="W221" s="4">
        <v>1728.04</v>
      </c>
      <c r="X221" s="4">
        <v>448.52</v>
      </c>
      <c r="Y221" s="4">
        <v>1696.94</v>
      </c>
      <c r="Z221" s="4">
        <v>848.78</v>
      </c>
      <c r="AA221" s="3">
        <v>1084</v>
      </c>
      <c r="AB221" s="3">
        <v>615</v>
      </c>
      <c r="AC221" s="4">
        <v>1316.16</v>
      </c>
      <c r="AD221" s="5">
        <v>2166178</v>
      </c>
      <c r="AE221" s="3">
        <v>792</v>
      </c>
      <c r="AF221" s="4">
        <v>1319.5</v>
      </c>
      <c r="AG221" s="4">
        <v>294.89999999999998</v>
      </c>
      <c r="AH221" s="4">
        <v>356.98</v>
      </c>
      <c r="AI221" s="3">
        <v>243</v>
      </c>
      <c r="AJ221" s="4">
        <v>708.8</v>
      </c>
      <c r="AK221" s="3">
        <v>1960</v>
      </c>
      <c r="AL221" s="4">
        <v>294.61</v>
      </c>
      <c r="AM221" s="4">
        <v>908.46</v>
      </c>
      <c r="AN221" s="3">
        <v>1255</v>
      </c>
      <c r="AO221" s="4">
        <v>52.35</v>
      </c>
      <c r="AP221" s="4">
        <v>1524.34</v>
      </c>
      <c r="AQ221" s="4">
        <v>25.25</v>
      </c>
      <c r="AR221" s="4">
        <v>685.44</v>
      </c>
      <c r="AS221" s="4">
        <v>80.599999999999994</v>
      </c>
      <c r="AT221" s="3">
        <v>229</v>
      </c>
      <c r="AU221" s="4">
        <v>50.69</v>
      </c>
      <c r="AV221" s="4">
        <v>661.38</v>
      </c>
      <c r="AW221" s="4">
        <v>384.48</v>
      </c>
      <c r="AX221" s="4">
        <v>18.989999999999998</v>
      </c>
      <c r="AY221" s="4">
        <v>468.54</v>
      </c>
      <c r="AZ221" s="3">
        <v>335</v>
      </c>
      <c r="BA221" s="4">
        <v>277.39999999999998</v>
      </c>
      <c r="BB221" s="4">
        <v>612.74</v>
      </c>
      <c r="BC221" s="3">
        <v>2083</v>
      </c>
      <c r="BD221" s="3">
        <v>640</v>
      </c>
      <c r="BE221" s="3">
        <v>891</v>
      </c>
      <c r="BF221" s="4">
        <v>393.11</v>
      </c>
      <c r="BG221" s="4">
        <v>3280.16</v>
      </c>
      <c r="BH221" s="4">
        <v>511.5</v>
      </c>
      <c r="BI221" s="4">
        <v>115.6</v>
      </c>
      <c r="BJ221" s="4">
        <v>50.45</v>
      </c>
      <c r="BK221" s="3">
        <v>3390</v>
      </c>
      <c r="BL221" s="4">
        <v>398.6</v>
      </c>
      <c r="BM221" s="3">
        <v>292</v>
      </c>
      <c r="BN221" s="4">
        <v>535.28</v>
      </c>
      <c r="BO221" s="4">
        <v>1811.5</v>
      </c>
      <c r="BP221" s="3">
        <v>1882</v>
      </c>
      <c r="BQ221" s="4">
        <v>220.05</v>
      </c>
      <c r="BR221" s="4">
        <v>323.5</v>
      </c>
      <c r="BS221" s="3">
        <v>1330</v>
      </c>
      <c r="BT221" s="4">
        <v>107.8</v>
      </c>
      <c r="BU221" s="4">
        <v>329.45</v>
      </c>
      <c r="BV221" s="3">
        <v>1086</v>
      </c>
      <c r="BW221" s="4">
        <v>639.5</v>
      </c>
      <c r="BX221" s="4">
        <v>81.150000000000006</v>
      </c>
      <c r="BY221" s="3">
        <v>1014</v>
      </c>
      <c r="BZ221" s="3">
        <v>1161</v>
      </c>
      <c r="CA221" s="3">
        <v>246</v>
      </c>
      <c r="CB221" s="4">
        <v>1243.57</v>
      </c>
      <c r="CC221" s="5">
        <v>559723</v>
      </c>
      <c r="CD221" s="4">
        <v>220.66</v>
      </c>
      <c r="CE221" s="4">
        <v>38.9</v>
      </c>
      <c r="CF221" s="3">
        <v>428</v>
      </c>
      <c r="CG221" s="4">
        <v>1444.23</v>
      </c>
      <c r="CH221" s="3">
        <v>1994</v>
      </c>
      <c r="CI221" s="4">
        <v>495.7</v>
      </c>
      <c r="CJ221" s="4">
        <v>147.28</v>
      </c>
      <c r="CK221" s="3">
        <v>1411</v>
      </c>
      <c r="CL221" s="4">
        <v>609.5</v>
      </c>
      <c r="CM221" s="3">
        <v>1189</v>
      </c>
      <c r="CN221" s="3">
        <v>283</v>
      </c>
    </row>
    <row r="222" spans="1:92" s="3" customFormat="1">
      <c r="A222" s="4" t="s">
        <v>310</v>
      </c>
      <c r="B222" s="4">
        <v>5500.34</v>
      </c>
      <c r="C222" s="4">
        <v>2769.5</v>
      </c>
      <c r="D222" s="3">
        <v>1026</v>
      </c>
      <c r="E222" s="4">
        <v>82.75</v>
      </c>
      <c r="F222" s="3">
        <v>822</v>
      </c>
      <c r="G222" s="3">
        <v>2941</v>
      </c>
      <c r="H222" s="4">
        <v>670.38</v>
      </c>
      <c r="I222" s="4">
        <v>394.5</v>
      </c>
      <c r="J222" s="3">
        <v>361</v>
      </c>
      <c r="K222" s="4">
        <v>259.16000000000003</v>
      </c>
      <c r="L222" s="4">
        <v>126.5</v>
      </c>
      <c r="M222" s="4">
        <v>613.6</v>
      </c>
      <c r="N222" s="3">
        <v>829</v>
      </c>
      <c r="O222" s="4">
        <v>1923.98</v>
      </c>
      <c r="P222" s="4">
        <v>466.8</v>
      </c>
      <c r="Q222" s="3">
        <v>2032</v>
      </c>
      <c r="R222" s="4">
        <v>138.80000000000001</v>
      </c>
      <c r="S222" s="4">
        <v>672.5</v>
      </c>
      <c r="T222" s="3">
        <v>611</v>
      </c>
      <c r="U222" s="3">
        <v>2150</v>
      </c>
      <c r="V222" s="4">
        <v>281.3</v>
      </c>
      <c r="W222" s="4">
        <v>1813.79</v>
      </c>
      <c r="X222" s="4">
        <v>461.72</v>
      </c>
      <c r="Y222" s="4">
        <v>1743.93</v>
      </c>
      <c r="Z222" s="4">
        <v>881.14</v>
      </c>
      <c r="AA222" s="3">
        <v>1083</v>
      </c>
      <c r="AB222" s="4">
        <v>618.5</v>
      </c>
      <c r="AC222" s="4">
        <v>1368.94</v>
      </c>
      <c r="AD222" s="5">
        <v>2233996</v>
      </c>
      <c r="AE222" s="3">
        <v>800</v>
      </c>
      <c r="AF222" s="4">
        <v>1339.5</v>
      </c>
      <c r="AG222" s="4">
        <v>300.60000000000002</v>
      </c>
      <c r="AH222" s="4">
        <v>362.73</v>
      </c>
      <c r="AI222" s="4">
        <v>250.5</v>
      </c>
      <c r="AJ222" s="4">
        <v>726.5</v>
      </c>
      <c r="AK222" s="3">
        <v>1935</v>
      </c>
      <c r="AL222" s="4">
        <v>295.99</v>
      </c>
      <c r="AM222" s="4">
        <v>920.16</v>
      </c>
      <c r="AN222" s="3">
        <v>1260</v>
      </c>
      <c r="AO222" s="4">
        <v>55.55</v>
      </c>
      <c r="AP222" s="4">
        <v>1565.17</v>
      </c>
      <c r="AQ222" s="4">
        <v>25.6</v>
      </c>
      <c r="AR222" s="4">
        <v>673.44</v>
      </c>
      <c r="AS222" s="4">
        <v>79.5</v>
      </c>
      <c r="AT222" s="4">
        <v>236.4</v>
      </c>
      <c r="AU222" s="4">
        <v>52.26</v>
      </c>
      <c r="AV222" s="4">
        <v>660.46</v>
      </c>
      <c r="AW222" s="4">
        <v>394.43</v>
      </c>
      <c r="AX222" s="4">
        <v>19.62</v>
      </c>
      <c r="AY222" s="4">
        <v>475.01</v>
      </c>
      <c r="AZ222" s="4">
        <v>345.1</v>
      </c>
      <c r="BA222" s="4">
        <v>278.8</v>
      </c>
      <c r="BB222" s="4">
        <v>614.09</v>
      </c>
      <c r="BC222" s="3">
        <v>2139</v>
      </c>
      <c r="BD222" s="3">
        <v>640</v>
      </c>
      <c r="BE222" s="4">
        <v>893.5</v>
      </c>
      <c r="BF222" s="4">
        <v>386.58</v>
      </c>
      <c r="BG222" s="4">
        <v>3275.27</v>
      </c>
      <c r="BH222" s="4">
        <v>512.5</v>
      </c>
      <c r="BI222" s="4">
        <v>116.2</v>
      </c>
      <c r="BJ222" s="4">
        <v>51.5</v>
      </c>
      <c r="BK222" s="4">
        <v>3469.5</v>
      </c>
      <c r="BL222" s="4">
        <v>404.95</v>
      </c>
      <c r="BM222" s="3">
        <v>321</v>
      </c>
      <c r="BN222" s="4">
        <v>531.29</v>
      </c>
      <c r="BO222" s="4">
        <v>1862.5</v>
      </c>
      <c r="BP222" s="3">
        <v>1931</v>
      </c>
      <c r="BQ222" s="4">
        <v>227.75</v>
      </c>
      <c r="BR222" s="4">
        <v>324.2</v>
      </c>
      <c r="BS222" s="3">
        <v>1351</v>
      </c>
      <c r="BT222" s="4">
        <v>109.2</v>
      </c>
      <c r="BU222" s="4">
        <v>334.71</v>
      </c>
      <c r="BV222" s="3">
        <v>1080</v>
      </c>
      <c r="BW222" s="4">
        <v>641.5</v>
      </c>
      <c r="BX222" s="4">
        <v>80.44</v>
      </c>
      <c r="BY222" s="3">
        <v>1069</v>
      </c>
      <c r="BZ222" s="3">
        <v>1163</v>
      </c>
      <c r="CA222" s="3">
        <v>253</v>
      </c>
      <c r="CB222" s="4">
        <v>1227.53</v>
      </c>
      <c r="CC222" s="5">
        <v>590266</v>
      </c>
      <c r="CD222" s="4">
        <v>215.87</v>
      </c>
      <c r="CE222" s="4">
        <v>39.5</v>
      </c>
      <c r="CF222" s="4">
        <v>428.4</v>
      </c>
      <c r="CG222" s="4">
        <v>1479.99</v>
      </c>
      <c r="CH222" s="3">
        <v>1996</v>
      </c>
      <c r="CI222" s="4">
        <v>496.3</v>
      </c>
      <c r="CJ222" s="4">
        <v>146.87</v>
      </c>
      <c r="CK222" s="3">
        <v>1400</v>
      </c>
      <c r="CL222" s="3">
        <v>617</v>
      </c>
      <c r="CM222" s="3">
        <v>1174</v>
      </c>
      <c r="CN222" s="4">
        <v>283.2</v>
      </c>
    </row>
    <row r="223" spans="1:92" s="3" customFormat="1">
      <c r="A223" s="4" t="s">
        <v>311</v>
      </c>
      <c r="B223" s="4">
        <v>5522.5</v>
      </c>
      <c r="C223" s="3">
        <v>2815</v>
      </c>
      <c r="D223" s="3">
        <v>1020</v>
      </c>
      <c r="E223" s="4">
        <v>83.95</v>
      </c>
      <c r="F223" s="3">
        <v>821</v>
      </c>
      <c r="G223" s="4">
        <v>2907.5</v>
      </c>
      <c r="H223" s="4">
        <v>680.14</v>
      </c>
      <c r="I223" s="4">
        <v>403.1</v>
      </c>
      <c r="J223" s="4">
        <v>366.9</v>
      </c>
      <c r="K223" s="4">
        <v>275.37</v>
      </c>
      <c r="L223" s="4">
        <v>127.5</v>
      </c>
      <c r="M223" s="4">
        <v>620.1</v>
      </c>
      <c r="N223" s="3">
        <v>835</v>
      </c>
      <c r="O223" s="4">
        <v>1938.89</v>
      </c>
      <c r="P223" s="3">
        <v>470</v>
      </c>
      <c r="Q223" s="3">
        <v>2020</v>
      </c>
      <c r="R223" s="4">
        <v>141.6</v>
      </c>
      <c r="S223" s="3">
        <v>663</v>
      </c>
      <c r="T223" s="4">
        <v>603.5</v>
      </c>
      <c r="U223" s="3">
        <v>2155</v>
      </c>
      <c r="V223" s="4">
        <v>281.10000000000002</v>
      </c>
      <c r="W223" s="4">
        <v>1843.36</v>
      </c>
      <c r="X223" s="4">
        <v>460.51</v>
      </c>
      <c r="Y223" s="4">
        <v>1687.8</v>
      </c>
      <c r="Z223" s="4">
        <v>859.92</v>
      </c>
      <c r="AA223" s="3">
        <v>1063</v>
      </c>
      <c r="AB223" s="3">
        <v>609</v>
      </c>
      <c r="AC223" s="4">
        <v>1372.1</v>
      </c>
      <c r="AD223" s="5">
        <v>2276882</v>
      </c>
      <c r="AE223" s="3">
        <v>823</v>
      </c>
      <c r="AF223" s="3">
        <v>1307</v>
      </c>
      <c r="AG223" s="4">
        <v>312.39999999999998</v>
      </c>
      <c r="AH223" s="4">
        <v>365.77</v>
      </c>
      <c r="AI223" s="4">
        <v>252.9</v>
      </c>
      <c r="AJ223" s="3">
        <v>737</v>
      </c>
      <c r="AK223" s="3">
        <v>1925</v>
      </c>
      <c r="AL223" s="4">
        <v>307.32</v>
      </c>
      <c r="AM223" s="4">
        <v>917.1</v>
      </c>
      <c r="AN223" s="3">
        <v>1245</v>
      </c>
      <c r="AO223" s="4">
        <v>55.5</v>
      </c>
      <c r="AP223" s="4">
        <v>1577.11</v>
      </c>
      <c r="AQ223" s="4">
        <v>25.9</v>
      </c>
      <c r="AR223" s="4">
        <v>666.93</v>
      </c>
      <c r="AS223" s="4">
        <v>80.349999999999994</v>
      </c>
      <c r="AT223" s="4">
        <v>233.4</v>
      </c>
      <c r="AU223" s="4">
        <v>54.03</v>
      </c>
      <c r="AV223" s="4">
        <v>663.23</v>
      </c>
      <c r="AW223" s="4">
        <v>387.25</v>
      </c>
      <c r="AX223" s="4">
        <v>19.52</v>
      </c>
      <c r="AY223" s="4">
        <v>477.89</v>
      </c>
      <c r="AZ223" s="4">
        <v>352.3</v>
      </c>
      <c r="BA223" s="4">
        <v>277.89999999999998</v>
      </c>
      <c r="BB223" s="4">
        <v>615.45000000000005</v>
      </c>
      <c r="BC223" s="3">
        <v>2100</v>
      </c>
      <c r="BD223" s="3">
        <v>642</v>
      </c>
      <c r="BE223" s="3">
        <v>886</v>
      </c>
      <c r="BF223" s="4">
        <v>388.01</v>
      </c>
      <c r="BG223" s="4">
        <v>3242.04</v>
      </c>
      <c r="BH223" s="4">
        <v>510.5</v>
      </c>
      <c r="BI223" s="4">
        <v>115.5</v>
      </c>
      <c r="BJ223" s="4">
        <v>50.4</v>
      </c>
      <c r="BK223" s="4">
        <v>3542.5</v>
      </c>
      <c r="BL223" s="4">
        <v>405.61</v>
      </c>
      <c r="BM223" s="3">
        <v>354</v>
      </c>
      <c r="BN223" s="4">
        <v>543.71</v>
      </c>
      <c r="BO223" s="4">
        <v>1883.5</v>
      </c>
      <c r="BP223" s="3">
        <v>1950</v>
      </c>
      <c r="BQ223" s="4">
        <v>226.85</v>
      </c>
      <c r="BR223" s="4">
        <v>319.89999999999998</v>
      </c>
      <c r="BS223" s="3">
        <v>1340</v>
      </c>
      <c r="BT223" s="3">
        <v>110</v>
      </c>
      <c r="BU223" s="4">
        <v>336.43</v>
      </c>
      <c r="BV223" s="3">
        <v>1079</v>
      </c>
      <c r="BW223" s="4">
        <v>636.5</v>
      </c>
      <c r="BX223" s="4">
        <v>82.11</v>
      </c>
      <c r="BY223" s="3">
        <v>1038</v>
      </c>
      <c r="BZ223" s="3">
        <v>1170</v>
      </c>
      <c r="CA223" s="4">
        <v>260.89999999999998</v>
      </c>
      <c r="CB223" s="4">
        <v>1256.6099999999999</v>
      </c>
      <c r="CC223" s="5">
        <v>597518</v>
      </c>
      <c r="CD223" s="4">
        <v>220.76</v>
      </c>
      <c r="CE223" s="4">
        <v>39.53</v>
      </c>
      <c r="CF223" s="4">
        <v>420.45</v>
      </c>
      <c r="CG223" s="4">
        <v>1501.08</v>
      </c>
      <c r="CH223" s="3">
        <v>1953</v>
      </c>
      <c r="CI223" s="4">
        <v>494.5</v>
      </c>
      <c r="CJ223" s="4">
        <v>146.66</v>
      </c>
      <c r="CK223" s="3">
        <v>1398</v>
      </c>
      <c r="CL223" s="4">
        <v>606.5</v>
      </c>
      <c r="CM223" s="3">
        <v>1183</v>
      </c>
      <c r="CN223" s="4">
        <v>285.39999999999998</v>
      </c>
    </row>
    <row r="224" spans="1:92" s="3" customFormat="1">
      <c r="A224" s="4" t="s">
        <v>312</v>
      </c>
      <c r="B224" s="4">
        <v>5530.04</v>
      </c>
      <c r="C224" s="4">
        <v>2863.5</v>
      </c>
      <c r="D224" s="3">
        <v>1038</v>
      </c>
      <c r="E224" s="4">
        <v>83.5</v>
      </c>
      <c r="F224" s="3">
        <v>820</v>
      </c>
      <c r="G224" s="3">
        <v>2875</v>
      </c>
      <c r="H224" s="4">
        <v>700.32</v>
      </c>
      <c r="I224" s="4">
        <v>409.8</v>
      </c>
      <c r="J224" s="4">
        <v>371.4</v>
      </c>
      <c r="K224" s="4">
        <v>283.58999999999997</v>
      </c>
      <c r="L224" s="3">
        <v>132</v>
      </c>
      <c r="M224" s="4">
        <v>619.4</v>
      </c>
      <c r="N224" s="4">
        <v>835.5</v>
      </c>
      <c r="O224" s="4">
        <v>1957.54</v>
      </c>
      <c r="P224" s="4">
        <v>457.9</v>
      </c>
      <c r="Q224" s="3">
        <v>2032</v>
      </c>
      <c r="R224" s="4">
        <v>144.6</v>
      </c>
      <c r="S224" s="3">
        <v>660</v>
      </c>
      <c r="T224" s="4">
        <v>596.5</v>
      </c>
      <c r="U224" s="3">
        <v>2161</v>
      </c>
      <c r="V224" s="4">
        <v>278.89999999999998</v>
      </c>
      <c r="W224" s="4">
        <v>1861.55</v>
      </c>
      <c r="X224" s="4">
        <v>467.26</v>
      </c>
      <c r="Y224" s="4">
        <v>1645.72</v>
      </c>
      <c r="Z224" s="4">
        <v>874.24</v>
      </c>
      <c r="AA224" s="3">
        <v>1060</v>
      </c>
      <c r="AB224" s="3">
        <v>605</v>
      </c>
      <c r="AC224" s="4">
        <v>1436.49</v>
      </c>
      <c r="AD224" s="5">
        <v>2287923</v>
      </c>
      <c r="AE224" s="4">
        <v>839.5</v>
      </c>
      <c r="AF224" s="4">
        <v>1295.5</v>
      </c>
      <c r="AG224" s="3">
        <v>312</v>
      </c>
      <c r="AH224" s="4">
        <v>365.65</v>
      </c>
      <c r="AI224" s="4">
        <v>247.9</v>
      </c>
      <c r="AJ224" s="4">
        <v>740.4</v>
      </c>
      <c r="AK224" s="3">
        <v>1935</v>
      </c>
      <c r="AL224" s="4">
        <v>295.07</v>
      </c>
      <c r="AM224" s="4">
        <v>914.05</v>
      </c>
      <c r="AN224" s="3">
        <v>1250</v>
      </c>
      <c r="AO224" s="4">
        <v>56.8</v>
      </c>
      <c r="AP224" s="4">
        <v>1599.02</v>
      </c>
      <c r="AQ224" s="4">
        <v>27.5</v>
      </c>
      <c r="AR224" s="4">
        <v>662.43</v>
      </c>
      <c r="AS224" s="4">
        <v>80.099999999999994</v>
      </c>
      <c r="AT224" s="3">
        <v>230</v>
      </c>
      <c r="AU224" s="4">
        <v>54.59</v>
      </c>
      <c r="AV224" s="3">
        <v>660</v>
      </c>
      <c r="AW224" s="4">
        <v>360.95</v>
      </c>
      <c r="AX224" s="4">
        <v>19.68</v>
      </c>
      <c r="AY224" s="4">
        <v>495.58</v>
      </c>
      <c r="AZ224" s="4">
        <v>357.4</v>
      </c>
      <c r="BA224" s="4">
        <v>276.39999999999998</v>
      </c>
      <c r="BB224" s="4">
        <v>602.36</v>
      </c>
      <c r="BC224" s="3">
        <v>2101</v>
      </c>
      <c r="BD224" s="4">
        <v>645.5</v>
      </c>
      <c r="BE224" s="3">
        <v>873</v>
      </c>
      <c r="BF224" s="4">
        <v>392.69</v>
      </c>
      <c r="BG224" s="4">
        <v>3186.33</v>
      </c>
      <c r="BH224" s="3">
        <v>508</v>
      </c>
      <c r="BI224" s="3">
        <v>115</v>
      </c>
      <c r="BJ224" s="4">
        <v>50.75</v>
      </c>
      <c r="BK224" s="4">
        <v>3633.5</v>
      </c>
      <c r="BL224" s="4">
        <v>415.5</v>
      </c>
      <c r="BM224" s="4">
        <v>366.8</v>
      </c>
      <c r="BN224" s="4">
        <v>559.25</v>
      </c>
      <c r="BO224" s="3">
        <v>1859</v>
      </c>
      <c r="BP224" s="4">
        <v>1930.5</v>
      </c>
      <c r="BQ224" s="4">
        <v>226.05</v>
      </c>
      <c r="BR224" s="3">
        <v>318</v>
      </c>
      <c r="BS224" s="3">
        <v>1310</v>
      </c>
      <c r="BT224" s="3">
        <v>110</v>
      </c>
      <c r="BU224" s="4">
        <v>328.3</v>
      </c>
      <c r="BV224" s="3">
        <v>1083</v>
      </c>
      <c r="BW224" s="3">
        <v>631</v>
      </c>
      <c r="BX224" s="4">
        <v>81.72</v>
      </c>
      <c r="BY224" s="3">
        <v>1022</v>
      </c>
      <c r="BZ224" s="3">
        <v>1176</v>
      </c>
      <c r="CA224" s="4">
        <v>258.8</v>
      </c>
      <c r="CB224" s="4">
        <v>1253.5999999999999</v>
      </c>
      <c r="CC224" s="5">
        <v>597135</v>
      </c>
      <c r="CD224" s="4">
        <v>220.15</v>
      </c>
      <c r="CE224" s="4">
        <v>39.590000000000003</v>
      </c>
      <c r="CF224" s="4">
        <v>412.05</v>
      </c>
      <c r="CG224" s="4">
        <v>1485.03</v>
      </c>
      <c r="CH224" s="3">
        <v>1955</v>
      </c>
      <c r="CI224" s="4">
        <v>496.5</v>
      </c>
      <c r="CJ224" s="4">
        <v>146.05000000000001</v>
      </c>
      <c r="CK224" s="3">
        <v>1395</v>
      </c>
      <c r="CL224" s="4">
        <v>611.5</v>
      </c>
      <c r="CM224" s="3">
        <v>1163</v>
      </c>
      <c r="CN224" s="4">
        <v>284.60000000000002</v>
      </c>
    </row>
    <row r="225" spans="1:92" s="3" customFormat="1">
      <c r="A225" s="4" t="s">
        <v>313</v>
      </c>
      <c r="B225" s="4">
        <v>5526.72</v>
      </c>
      <c r="C225" s="3">
        <v>2844</v>
      </c>
      <c r="D225" s="3">
        <v>1023</v>
      </c>
      <c r="E225" s="4">
        <v>84.85</v>
      </c>
      <c r="F225" s="4">
        <v>838.5</v>
      </c>
      <c r="G225" s="4">
        <v>2910.5</v>
      </c>
      <c r="H225" s="4">
        <v>715.94</v>
      </c>
      <c r="I225" s="3">
        <v>403</v>
      </c>
      <c r="J225" s="4">
        <v>371.5</v>
      </c>
      <c r="K225" s="4">
        <v>291.44</v>
      </c>
      <c r="L225" s="4">
        <v>138.4</v>
      </c>
      <c r="M225" s="4">
        <v>623.29999999999995</v>
      </c>
      <c r="N225" s="4">
        <v>860.5</v>
      </c>
      <c r="O225" s="4">
        <v>1949.14</v>
      </c>
      <c r="P225" s="4">
        <v>458.7</v>
      </c>
      <c r="Q225" s="4">
        <v>2044.5</v>
      </c>
      <c r="R225" s="4">
        <v>142.80000000000001</v>
      </c>
      <c r="S225" s="3">
        <v>663</v>
      </c>
      <c r="T225" s="3">
        <v>600</v>
      </c>
      <c r="U225" s="3">
        <v>2150</v>
      </c>
      <c r="V225" s="4">
        <v>274.8</v>
      </c>
      <c r="W225" s="4">
        <v>1887.8</v>
      </c>
      <c r="X225" s="4">
        <v>459.9</v>
      </c>
      <c r="Y225" s="4">
        <v>1612.72</v>
      </c>
      <c r="Z225" s="4">
        <v>885.91</v>
      </c>
      <c r="AA225" s="3">
        <v>1067</v>
      </c>
      <c r="AB225" s="3">
        <v>601</v>
      </c>
      <c r="AC225" s="4">
        <v>1488.21</v>
      </c>
      <c r="AD225" s="5">
        <v>2241203</v>
      </c>
      <c r="AE225" s="3">
        <v>853</v>
      </c>
      <c r="AF225" s="4">
        <v>1293.5</v>
      </c>
      <c r="AG225" s="3">
        <v>308</v>
      </c>
      <c r="AH225" s="4">
        <v>361.15</v>
      </c>
      <c r="AI225" s="3">
        <v>247</v>
      </c>
      <c r="AJ225" s="4">
        <v>736.5</v>
      </c>
      <c r="AK225" s="3">
        <v>1950</v>
      </c>
      <c r="AL225" s="4">
        <v>297.92</v>
      </c>
      <c r="AM225" s="4">
        <v>919.14</v>
      </c>
      <c r="AN225" s="3">
        <v>1237</v>
      </c>
      <c r="AO225" s="4">
        <v>57.35</v>
      </c>
      <c r="AP225" s="4">
        <v>1595.03</v>
      </c>
      <c r="AQ225" s="4">
        <v>30.75</v>
      </c>
      <c r="AR225" s="4">
        <v>663.93</v>
      </c>
      <c r="AS225" s="4">
        <v>81.8</v>
      </c>
      <c r="AT225" s="4">
        <v>229.8</v>
      </c>
      <c r="AU225" s="4">
        <v>56.93</v>
      </c>
      <c r="AV225" s="4">
        <v>666.45</v>
      </c>
      <c r="AW225" s="4">
        <v>354.83</v>
      </c>
      <c r="AX225" s="4">
        <v>19.62</v>
      </c>
      <c r="AY225" s="4">
        <v>494.86</v>
      </c>
      <c r="AZ225" s="4">
        <v>361.6</v>
      </c>
      <c r="BA225" s="4">
        <v>282.2</v>
      </c>
      <c r="BB225" s="4">
        <v>588.83000000000004</v>
      </c>
      <c r="BC225" s="3">
        <v>2059</v>
      </c>
      <c r="BD225" s="4">
        <v>628.5</v>
      </c>
      <c r="BE225" s="4">
        <v>869.5</v>
      </c>
      <c r="BF225" s="4">
        <v>418.65</v>
      </c>
      <c r="BG225" s="4">
        <v>3196.1</v>
      </c>
      <c r="BH225" s="4">
        <v>502.5</v>
      </c>
      <c r="BI225" s="4">
        <v>115.1</v>
      </c>
      <c r="BJ225" s="4">
        <v>51.7</v>
      </c>
      <c r="BK225" s="4">
        <v>3637.5</v>
      </c>
      <c r="BL225" s="4">
        <v>411.46</v>
      </c>
      <c r="BM225" s="4">
        <v>358.7</v>
      </c>
      <c r="BN225" s="4">
        <v>562.36</v>
      </c>
      <c r="BO225" s="3">
        <v>1855</v>
      </c>
      <c r="BP225" s="4">
        <v>1926.5</v>
      </c>
      <c r="BQ225" s="4">
        <v>229.65</v>
      </c>
      <c r="BR225" s="4">
        <v>328.2</v>
      </c>
      <c r="BS225" s="3">
        <v>1324</v>
      </c>
      <c r="BT225" s="4">
        <v>110.6</v>
      </c>
      <c r="BU225" s="4">
        <v>328.4</v>
      </c>
      <c r="BV225" s="3">
        <v>1072</v>
      </c>
      <c r="BW225" s="4">
        <v>631.5</v>
      </c>
      <c r="BX225" s="4">
        <v>81.72</v>
      </c>
      <c r="BY225" s="3">
        <v>1002</v>
      </c>
      <c r="BZ225" s="3">
        <v>1159</v>
      </c>
      <c r="CA225" s="4">
        <v>253.5</v>
      </c>
      <c r="CB225" s="4">
        <v>1238.56</v>
      </c>
      <c r="CC225" s="5">
        <v>588812</v>
      </c>
      <c r="CD225" s="4">
        <v>214.54</v>
      </c>
      <c r="CE225" s="4">
        <v>41.51</v>
      </c>
      <c r="CF225" s="3">
        <v>412</v>
      </c>
      <c r="CG225" s="4">
        <v>1471.28</v>
      </c>
      <c r="CH225" s="3">
        <v>1931</v>
      </c>
      <c r="CI225" s="4">
        <v>489.1</v>
      </c>
      <c r="CJ225" s="4">
        <v>142.26</v>
      </c>
      <c r="CK225" s="3">
        <v>1396</v>
      </c>
      <c r="CL225" s="4">
        <v>615.5</v>
      </c>
      <c r="CM225" s="3">
        <v>1154</v>
      </c>
      <c r="CN225" s="4">
        <v>288.39999999999998</v>
      </c>
    </row>
    <row r="226" spans="1:92" s="3" customFormat="1">
      <c r="A226" s="4" t="s">
        <v>314</v>
      </c>
      <c r="B226" s="4">
        <v>5534.24</v>
      </c>
      <c r="C226" s="3">
        <v>2897</v>
      </c>
      <c r="D226" s="3">
        <v>1024</v>
      </c>
      <c r="E226" s="4">
        <v>89.15</v>
      </c>
      <c r="F226" s="3">
        <v>850</v>
      </c>
      <c r="G226" s="4">
        <v>2908.5</v>
      </c>
      <c r="H226" s="4">
        <v>712.69</v>
      </c>
      <c r="I226" s="4">
        <v>410.6</v>
      </c>
      <c r="J226" s="4">
        <v>368.5</v>
      </c>
      <c r="K226" s="4">
        <v>296.11</v>
      </c>
      <c r="L226" s="4">
        <v>141.9</v>
      </c>
      <c r="M226" s="4">
        <v>621.70000000000005</v>
      </c>
      <c r="N226" s="3">
        <v>876</v>
      </c>
      <c r="O226" s="4">
        <v>1971.98</v>
      </c>
      <c r="P226" s="4">
        <v>461.4</v>
      </c>
      <c r="Q226" s="3">
        <v>2035</v>
      </c>
      <c r="R226" s="3">
        <v>143</v>
      </c>
      <c r="S226" s="4">
        <v>663.5</v>
      </c>
      <c r="T226" s="4">
        <v>598.5</v>
      </c>
      <c r="U226" s="3">
        <v>2206</v>
      </c>
      <c r="V226" s="4">
        <v>279.5</v>
      </c>
      <c r="W226" s="4">
        <v>1898.21</v>
      </c>
      <c r="X226" s="4">
        <v>463.63</v>
      </c>
      <c r="Y226" s="4">
        <v>1629.86</v>
      </c>
      <c r="Z226" s="4">
        <v>885.38</v>
      </c>
      <c r="AA226" s="3">
        <v>1067</v>
      </c>
      <c r="AB226" s="3">
        <v>599</v>
      </c>
      <c r="AC226" s="4">
        <v>1517.76</v>
      </c>
      <c r="AD226" s="5">
        <v>2193627</v>
      </c>
      <c r="AE226" s="3">
        <v>866</v>
      </c>
      <c r="AF226" s="3">
        <v>1281</v>
      </c>
      <c r="AG226" s="3">
        <v>308</v>
      </c>
      <c r="AH226" s="4">
        <v>367.68</v>
      </c>
      <c r="AI226" s="4">
        <v>246.1</v>
      </c>
      <c r="AJ226" s="3">
        <v>740</v>
      </c>
      <c r="AK226" s="3">
        <v>1950</v>
      </c>
      <c r="AL226" s="4">
        <v>305.2</v>
      </c>
      <c r="AM226" s="4">
        <v>937.45</v>
      </c>
      <c r="AN226" s="3">
        <v>1234</v>
      </c>
      <c r="AO226" s="4">
        <v>57.2</v>
      </c>
      <c r="AP226" s="4">
        <v>1594.04</v>
      </c>
      <c r="AQ226" s="4">
        <v>32.82</v>
      </c>
      <c r="AR226" s="4">
        <v>664.43</v>
      </c>
      <c r="AS226" s="4">
        <v>84.3</v>
      </c>
      <c r="AT226" s="4">
        <v>225.6</v>
      </c>
      <c r="AU226" s="4">
        <v>56.9</v>
      </c>
      <c r="AV226" s="4">
        <v>651.71</v>
      </c>
      <c r="AW226" s="4">
        <v>350.43</v>
      </c>
      <c r="AX226" s="4">
        <v>19.489999999999998</v>
      </c>
      <c r="AY226" s="4">
        <v>503.8</v>
      </c>
      <c r="AZ226" s="4">
        <v>379.1</v>
      </c>
      <c r="BA226" s="4">
        <v>284.8</v>
      </c>
      <c r="BB226" s="4">
        <v>594.24</v>
      </c>
      <c r="BC226" s="3">
        <v>2040</v>
      </c>
      <c r="BD226" s="4">
        <v>638.5</v>
      </c>
      <c r="BE226" s="3">
        <v>863</v>
      </c>
      <c r="BF226" s="4">
        <v>411.37</v>
      </c>
      <c r="BG226" s="4">
        <v>3170.69</v>
      </c>
      <c r="BH226" s="3">
        <v>506</v>
      </c>
      <c r="BI226" s="3">
        <v>115</v>
      </c>
      <c r="BJ226" s="4">
        <v>51.95</v>
      </c>
      <c r="BK226" s="4">
        <v>3638.5</v>
      </c>
      <c r="BL226" s="4">
        <v>413.44</v>
      </c>
      <c r="BM226" s="4">
        <v>351.2</v>
      </c>
      <c r="BN226" s="4">
        <v>561.91</v>
      </c>
      <c r="BO226" s="3">
        <v>1835</v>
      </c>
      <c r="BP226" s="3">
        <v>1910</v>
      </c>
      <c r="BQ226" s="4">
        <v>229.95</v>
      </c>
      <c r="BR226" s="4">
        <v>329.5</v>
      </c>
      <c r="BS226" s="3">
        <v>1335</v>
      </c>
      <c r="BT226" s="4">
        <v>110.4</v>
      </c>
      <c r="BU226" s="4">
        <v>328.88</v>
      </c>
      <c r="BV226" s="3">
        <v>1084</v>
      </c>
      <c r="BW226" s="3">
        <v>633</v>
      </c>
      <c r="BX226" s="4">
        <v>82.04</v>
      </c>
      <c r="BY226" s="3">
        <v>1011</v>
      </c>
      <c r="BZ226" s="3">
        <v>1171</v>
      </c>
      <c r="CA226" s="3">
        <v>256</v>
      </c>
      <c r="CB226" s="4">
        <v>1301.74</v>
      </c>
      <c r="CC226" s="4">
        <v>585.16999999999996</v>
      </c>
      <c r="CD226" s="4">
        <v>218.01</v>
      </c>
      <c r="CE226" s="4">
        <v>41.88</v>
      </c>
      <c r="CF226" s="4">
        <v>415.95</v>
      </c>
      <c r="CG226" s="4">
        <v>1489.16</v>
      </c>
      <c r="CH226" s="3">
        <v>1936</v>
      </c>
      <c r="CI226" s="3">
        <v>496</v>
      </c>
      <c r="CJ226" s="4">
        <v>140.41</v>
      </c>
      <c r="CK226" s="3">
        <v>1411</v>
      </c>
      <c r="CL226" s="3">
        <v>626</v>
      </c>
      <c r="CM226" s="3">
        <v>1149</v>
      </c>
      <c r="CN226" s="4">
        <v>289.60000000000002</v>
      </c>
    </row>
    <row r="227" spans="1:92" s="3" customFormat="1">
      <c r="A227" s="4" t="s">
        <v>315</v>
      </c>
      <c r="B227" s="4">
        <v>5538.07</v>
      </c>
      <c r="C227" s="3">
        <v>2845</v>
      </c>
      <c r="D227" s="3">
        <v>1020</v>
      </c>
      <c r="E227" s="4">
        <v>89.5</v>
      </c>
      <c r="F227" s="4">
        <v>853.5</v>
      </c>
      <c r="G227" s="3">
        <v>2955</v>
      </c>
      <c r="H227" s="4">
        <v>702.92</v>
      </c>
      <c r="I227" s="4">
        <v>404.7</v>
      </c>
      <c r="J227" s="4">
        <v>367.4</v>
      </c>
      <c r="K227" s="4">
        <v>292.83</v>
      </c>
      <c r="L227" s="4">
        <v>138.69999999999999</v>
      </c>
      <c r="M227" s="4">
        <v>635.5</v>
      </c>
      <c r="N227" s="3">
        <v>868</v>
      </c>
      <c r="O227" s="4">
        <v>1961.73</v>
      </c>
      <c r="P227" s="4">
        <v>473.4</v>
      </c>
      <c r="Q227" s="4">
        <v>2022.5</v>
      </c>
      <c r="R227" s="4">
        <v>142.6</v>
      </c>
      <c r="S227" s="3">
        <v>674</v>
      </c>
      <c r="T227" s="4">
        <v>600.5</v>
      </c>
      <c r="U227" s="3">
        <v>2219</v>
      </c>
      <c r="V227" s="4">
        <v>280.2</v>
      </c>
      <c r="W227" s="4">
        <v>1888.95</v>
      </c>
      <c r="X227" s="4">
        <v>468.87</v>
      </c>
      <c r="Y227" s="4">
        <v>1666.77</v>
      </c>
      <c r="Z227" s="4">
        <v>886.44</v>
      </c>
      <c r="AA227" s="3">
        <v>1064</v>
      </c>
      <c r="AB227" s="4">
        <v>600.5</v>
      </c>
      <c r="AC227" s="4">
        <v>1505.09</v>
      </c>
      <c r="AD227" s="5">
        <v>2174236</v>
      </c>
      <c r="AE227" s="3">
        <v>852</v>
      </c>
      <c r="AF227" s="3">
        <v>1288</v>
      </c>
      <c r="AG227" s="4">
        <v>311.8</v>
      </c>
      <c r="AH227" s="4">
        <v>370.5</v>
      </c>
      <c r="AI227" s="4">
        <v>246.1</v>
      </c>
      <c r="AJ227" s="3">
        <v>730</v>
      </c>
      <c r="AK227" s="3">
        <v>1938</v>
      </c>
      <c r="AL227" s="4">
        <v>305.11</v>
      </c>
      <c r="AM227" s="4">
        <v>942.54</v>
      </c>
      <c r="AN227" s="3">
        <v>1230</v>
      </c>
      <c r="AO227" s="4">
        <v>57.05</v>
      </c>
      <c r="AP227" s="3">
        <v>1603</v>
      </c>
      <c r="AQ227" s="4">
        <v>33.75</v>
      </c>
      <c r="AR227" s="4">
        <v>683.44</v>
      </c>
      <c r="AS227" s="4">
        <v>82.55</v>
      </c>
      <c r="AT227" s="4">
        <v>230.8</v>
      </c>
      <c r="AU227" s="4">
        <v>56.13</v>
      </c>
      <c r="AV227" s="4">
        <v>656.78</v>
      </c>
      <c r="AW227" s="4">
        <v>358.66</v>
      </c>
      <c r="AX227" s="4">
        <v>19.399999999999999</v>
      </c>
      <c r="AY227" s="4">
        <v>503.8</v>
      </c>
      <c r="AZ227" s="4">
        <v>373.5</v>
      </c>
      <c r="BA227" s="4">
        <v>290.2</v>
      </c>
      <c r="BB227" s="4">
        <v>591.53</v>
      </c>
      <c r="BC227" s="3">
        <v>2052</v>
      </c>
      <c r="BD227" s="4">
        <v>626.5</v>
      </c>
      <c r="BE227" s="4">
        <v>872.5</v>
      </c>
      <c r="BF227" s="4">
        <v>404.5</v>
      </c>
      <c r="BG227" s="4">
        <v>3170.69</v>
      </c>
      <c r="BH227" s="3">
        <v>504</v>
      </c>
      <c r="BI227" s="4">
        <v>117.2</v>
      </c>
      <c r="BJ227" s="4">
        <v>52.95</v>
      </c>
      <c r="BK227" s="3">
        <v>3623</v>
      </c>
      <c r="BL227" s="4">
        <v>411.05</v>
      </c>
      <c r="BM227" s="4">
        <v>349.8</v>
      </c>
      <c r="BN227" s="4">
        <v>553.91999999999996</v>
      </c>
      <c r="BO227" s="3">
        <v>1853</v>
      </c>
      <c r="BP227" s="3">
        <v>1927</v>
      </c>
      <c r="BQ227" s="4">
        <v>230.05</v>
      </c>
      <c r="BR227" s="3">
        <v>328</v>
      </c>
      <c r="BS227" s="3">
        <v>1319</v>
      </c>
      <c r="BT227" s="3">
        <v>111</v>
      </c>
      <c r="BU227" s="4">
        <v>335.28</v>
      </c>
      <c r="BV227" s="3">
        <v>1091</v>
      </c>
      <c r="BW227" s="4">
        <v>641.5</v>
      </c>
      <c r="BX227" s="4">
        <v>80.569999999999993</v>
      </c>
      <c r="BY227" s="3">
        <v>1021</v>
      </c>
      <c r="BZ227" s="3">
        <v>1175</v>
      </c>
      <c r="CA227" s="3">
        <v>270</v>
      </c>
      <c r="CB227" s="4">
        <v>1299.74</v>
      </c>
      <c r="CC227" s="5">
        <v>596368</v>
      </c>
      <c r="CD227" s="4">
        <v>215.15</v>
      </c>
      <c r="CE227" s="4">
        <v>42.73</v>
      </c>
      <c r="CF227" s="4">
        <v>417.85</v>
      </c>
      <c r="CG227" s="4">
        <v>1457.98</v>
      </c>
      <c r="CH227" s="3">
        <v>1930</v>
      </c>
      <c r="CI227" s="4">
        <v>494.5</v>
      </c>
      <c r="CJ227" s="4">
        <v>141.28</v>
      </c>
      <c r="CK227" s="3">
        <v>1403</v>
      </c>
      <c r="CL227" s="3">
        <v>616</v>
      </c>
      <c r="CM227" s="3">
        <v>1134</v>
      </c>
      <c r="CN227" s="4">
        <v>289.89999999999998</v>
      </c>
    </row>
    <row r="228" spans="1:92" s="3" customFormat="1">
      <c r="A228" s="4" t="s">
        <v>316</v>
      </c>
      <c r="B228" s="4">
        <v>5498.71</v>
      </c>
      <c r="C228" s="3">
        <v>2771</v>
      </c>
      <c r="D228" s="3">
        <v>1001</v>
      </c>
      <c r="E228" s="3">
        <v>87</v>
      </c>
      <c r="F228" s="4">
        <v>855.5</v>
      </c>
      <c r="G228" s="4">
        <v>2928.5</v>
      </c>
      <c r="H228" s="4">
        <v>684.7</v>
      </c>
      <c r="I228" s="4">
        <v>409.5</v>
      </c>
      <c r="J228" s="4">
        <v>366.3</v>
      </c>
      <c r="K228" s="4">
        <v>292.45999999999998</v>
      </c>
      <c r="L228" s="4">
        <v>136.1</v>
      </c>
      <c r="M228" s="4">
        <v>633.79999999999995</v>
      </c>
      <c r="N228" s="4">
        <v>860.5</v>
      </c>
      <c r="O228" s="4">
        <v>1916.52</v>
      </c>
      <c r="P228" s="4">
        <v>473.6</v>
      </c>
      <c r="Q228" s="3">
        <v>2025</v>
      </c>
      <c r="R228" s="4">
        <v>144.30000000000001</v>
      </c>
      <c r="S228" s="4">
        <v>658.5</v>
      </c>
      <c r="T228" s="3">
        <v>586</v>
      </c>
      <c r="U228" s="3">
        <v>2177</v>
      </c>
      <c r="V228" s="4">
        <v>279.8</v>
      </c>
      <c r="W228" s="4">
        <v>1867.94</v>
      </c>
      <c r="X228" s="4">
        <v>460.51</v>
      </c>
      <c r="Y228" s="4">
        <v>1631.76</v>
      </c>
      <c r="Z228" s="3">
        <v>870</v>
      </c>
      <c r="AA228" s="3">
        <v>1056</v>
      </c>
      <c r="AB228" s="3">
        <v>598</v>
      </c>
      <c r="AC228" s="4">
        <v>1527.26</v>
      </c>
      <c r="AD228" s="5">
        <v>2159959</v>
      </c>
      <c r="AE228" s="3">
        <v>808</v>
      </c>
      <c r="AF228" s="3">
        <v>1290</v>
      </c>
      <c r="AG228" s="3">
        <v>306</v>
      </c>
      <c r="AH228" s="4">
        <v>362.95</v>
      </c>
      <c r="AI228" s="4">
        <v>247.1</v>
      </c>
      <c r="AJ228" s="4">
        <v>728.4</v>
      </c>
      <c r="AK228" s="3">
        <v>1952</v>
      </c>
      <c r="AL228" s="4">
        <v>298.29000000000002</v>
      </c>
      <c r="AM228" s="4">
        <v>926.26</v>
      </c>
      <c r="AN228" s="3">
        <v>1224</v>
      </c>
      <c r="AO228" s="4">
        <v>56.05</v>
      </c>
      <c r="AP228" s="4">
        <v>1597.03</v>
      </c>
      <c r="AQ228" s="4">
        <v>32.770000000000003</v>
      </c>
      <c r="AR228" s="4">
        <v>693.95</v>
      </c>
      <c r="AS228" s="4">
        <v>82.9</v>
      </c>
      <c r="AT228" s="4">
        <v>231.5</v>
      </c>
      <c r="AU228" s="4">
        <v>55.97</v>
      </c>
      <c r="AV228" s="4">
        <v>641.12</v>
      </c>
      <c r="AW228" s="4">
        <v>356.27</v>
      </c>
      <c r="AX228" s="4">
        <v>19.03</v>
      </c>
      <c r="AY228" s="4">
        <v>501.95</v>
      </c>
      <c r="AZ228" s="4">
        <v>356.7</v>
      </c>
      <c r="BA228" s="4">
        <v>293.39999999999998</v>
      </c>
      <c r="BB228" s="4">
        <v>583.86</v>
      </c>
      <c r="BC228" s="3">
        <v>2050</v>
      </c>
      <c r="BD228" s="4">
        <v>629.5</v>
      </c>
      <c r="BE228" s="3">
        <v>881</v>
      </c>
      <c r="BF228" s="4">
        <v>400.82</v>
      </c>
      <c r="BG228" s="4">
        <v>3143.32</v>
      </c>
      <c r="BH228" s="4">
        <v>502.5</v>
      </c>
      <c r="BI228" s="4">
        <v>115.1</v>
      </c>
      <c r="BJ228" s="4">
        <v>51.95</v>
      </c>
      <c r="BK228" s="4">
        <v>3557.5</v>
      </c>
      <c r="BL228" s="4">
        <v>408.08</v>
      </c>
      <c r="BM228" s="4">
        <v>347.8</v>
      </c>
      <c r="BN228" s="4">
        <v>561.47</v>
      </c>
      <c r="BO228" s="3">
        <v>1824</v>
      </c>
      <c r="BP228" s="3">
        <v>1896</v>
      </c>
      <c r="BQ228" s="4">
        <v>229.95</v>
      </c>
      <c r="BR228" s="4">
        <v>329.5</v>
      </c>
      <c r="BS228" s="3">
        <v>1305</v>
      </c>
      <c r="BT228" s="4">
        <v>110.3</v>
      </c>
      <c r="BU228" s="4">
        <v>326.01</v>
      </c>
      <c r="BV228" s="3">
        <v>1089</v>
      </c>
      <c r="BW228" s="4">
        <v>648.5</v>
      </c>
      <c r="BX228" s="4">
        <v>78.52</v>
      </c>
      <c r="BY228" s="3">
        <v>1005</v>
      </c>
      <c r="BZ228" s="3">
        <v>1172</v>
      </c>
      <c r="CA228" s="4">
        <v>268.8</v>
      </c>
      <c r="CB228" s="4">
        <v>1307.76</v>
      </c>
      <c r="CC228" s="5">
        <v>598101</v>
      </c>
      <c r="CD228" s="4">
        <v>217.09</v>
      </c>
      <c r="CE228" s="4">
        <v>42.3</v>
      </c>
      <c r="CF228" s="3">
        <v>421</v>
      </c>
      <c r="CG228" s="4">
        <v>1421.3</v>
      </c>
      <c r="CH228" s="3">
        <v>1929</v>
      </c>
      <c r="CI228" s="3">
        <v>493</v>
      </c>
      <c r="CJ228" s="4">
        <v>141.18</v>
      </c>
      <c r="CK228" s="3">
        <v>1369</v>
      </c>
      <c r="CL228" s="3">
        <v>610</v>
      </c>
      <c r="CM228" s="3">
        <v>1138</v>
      </c>
      <c r="CN228" s="4">
        <v>284.5</v>
      </c>
    </row>
    <row r="229" spans="1:92" s="3" customFormat="1">
      <c r="A229" s="4" t="s">
        <v>317</v>
      </c>
      <c r="B229" s="4">
        <v>5473.48</v>
      </c>
      <c r="C229" s="3">
        <v>2751</v>
      </c>
      <c r="D229" s="3">
        <v>1000</v>
      </c>
      <c r="E229" s="4">
        <v>87.5</v>
      </c>
      <c r="F229" s="4">
        <v>859.5</v>
      </c>
      <c r="G229" s="3">
        <v>2962</v>
      </c>
      <c r="H229" s="4">
        <v>678.84</v>
      </c>
      <c r="I229" s="3">
        <v>409</v>
      </c>
      <c r="J229" s="4">
        <v>366.5</v>
      </c>
      <c r="K229" s="4">
        <v>289.77999999999997</v>
      </c>
      <c r="L229" s="4">
        <v>139.19999999999999</v>
      </c>
      <c r="M229" s="4">
        <v>626.6</v>
      </c>
      <c r="N229" s="3">
        <v>861</v>
      </c>
      <c r="O229" s="4">
        <v>1903.93</v>
      </c>
      <c r="P229" s="3">
        <v>466</v>
      </c>
      <c r="Q229" s="3">
        <v>2023</v>
      </c>
      <c r="R229" s="4">
        <v>146.9</v>
      </c>
      <c r="S229" s="4">
        <v>664.5</v>
      </c>
      <c r="T229" s="4">
        <v>585.5</v>
      </c>
      <c r="U229" s="3">
        <v>2180</v>
      </c>
      <c r="V229" s="4">
        <v>281.89999999999998</v>
      </c>
      <c r="W229" s="4">
        <v>1873.31</v>
      </c>
      <c r="X229" s="4">
        <v>458.9</v>
      </c>
      <c r="Y229" s="4">
        <v>1647.62</v>
      </c>
      <c r="Z229" s="4">
        <v>857.79</v>
      </c>
      <c r="AA229" s="3">
        <v>1059</v>
      </c>
      <c r="AB229" s="3">
        <v>595</v>
      </c>
      <c r="AC229" s="4">
        <v>1531.48</v>
      </c>
      <c r="AD229" s="5">
        <v>2182087</v>
      </c>
      <c r="AE229" s="4">
        <v>795.5</v>
      </c>
      <c r="AF229" s="3">
        <v>1275</v>
      </c>
      <c r="AG229" s="3">
        <v>295</v>
      </c>
      <c r="AH229" s="4">
        <v>363.74</v>
      </c>
      <c r="AI229" s="4">
        <v>246.8</v>
      </c>
      <c r="AJ229" s="4">
        <v>717.7</v>
      </c>
      <c r="AK229" s="3">
        <v>1948</v>
      </c>
      <c r="AL229" s="4">
        <v>288.72000000000003</v>
      </c>
      <c r="AM229" s="4">
        <v>929.82</v>
      </c>
      <c r="AN229" s="3">
        <v>1214</v>
      </c>
      <c r="AO229" s="4">
        <v>55.7</v>
      </c>
      <c r="AP229" s="4">
        <v>1610.97</v>
      </c>
      <c r="AQ229" s="4">
        <v>31.95</v>
      </c>
      <c r="AR229" s="4">
        <v>694.45</v>
      </c>
      <c r="AS229" s="4">
        <v>82.95</v>
      </c>
      <c r="AT229" s="4">
        <v>230.7</v>
      </c>
      <c r="AU229" s="3">
        <v>56</v>
      </c>
      <c r="AV229" s="4">
        <v>626.38</v>
      </c>
      <c r="AW229" s="4">
        <v>352.34</v>
      </c>
      <c r="AX229" s="4">
        <v>18.87</v>
      </c>
      <c r="AY229" s="4">
        <v>514.08000000000004</v>
      </c>
      <c r="AZ229" s="4">
        <v>364.9</v>
      </c>
      <c r="BA229" s="3">
        <v>296</v>
      </c>
      <c r="BB229" s="4">
        <v>587.02</v>
      </c>
      <c r="BC229" s="3">
        <v>2025</v>
      </c>
      <c r="BD229" s="3">
        <v>624</v>
      </c>
      <c r="BE229" s="4">
        <v>883.5</v>
      </c>
      <c r="BF229" s="4">
        <v>413.88</v>
      </c>
      <c r="BG229" s="4">
        <v>3166.78</v>
      </c>
      <c r="BH229" s="3">
        <v>506</v>
      </c>
      <c r="BI229" s="3">
        <v>116</v>
      </c>
      <c r="BJ229" s="3">
        <v>52</v>
      </c>
      <c r="BK229" s="4">
        <v>3538.5</v>
      </c>
      <c r="BL229" s="4">
        <v>408.25</v>
      </c>
      <c r="BM229" s="3">
        <v>356</v>
      </c>
      <c r="BN229" s="4">
        <v>566.79</v>
      </c>
      <c r="BO229" s="4">
        <v>1798.5</v>
      </c>
      <c r="BP229" s="4">
        <v>1862.5</v>
      </c>
      <c r="BQ229" s="4">
        <v>230.55</v>
      </c>
      <c r="BR229" s="4">
        <v>330.5</v>
      </c>
      <c r="BS229" s="3">
        <v>1340</v>
      </c>
      <c r="BT229" s="3">
        <v>108</v>
      </c>
      <c r="BU229" s="4">
        <v>325.05</v>
      </c>
      <c r="BV229" s="3">
        <v>1087</v>
      </c>
      <c r="BW229" s="3">
        <v>642</v>
      </c>
      <c r="BX229" s="4">
        <v>77.3</v>
      </c>
      <c r="BY229" s="3">
        <v>1011</v>
      </c>
      <c r="BZ229" s="3">
        <v>1172</v>
      </c>
      <c r="CA229" s="3">
        <v>270</v>
      </c>
      <c r="CB229" s="4">
        <v>1313.78</v>
      </c>
      <c r="CC229" s="5">
        <v>602134</v>
      </c>
      <c r="CD229" s="4">
        <v>215.97</v>
      </c>
      <c r="CE229" s="4">
        <v>42.15</v>
      </c>
      <c r="CF229" s="3">
        <v>421</v>
      </c>
      <c r="CG229" s="4">
        <v>1417.64</v>
      </c>
      <c r="CH229" s="3">
        <v>1931</v>
      </c>
      <c r="CI229" s="4">
        <v>491.2</v>
      </c>
      <c r="CJ229" s="4">
        <v>141.33000000000001</v>
      </c>
      <c r="CK229" s="3">
        <v>1377</v>
      </c>
      <c r="CL229" s="3">
        <v>609</v>
      </c>
      <c r="CM229" s="3">
        <v>1163</v>
      </c>
      <c r="CN229" s="3">
        <v>281</v>
      </c>
    </row>
    <row r="230" spans="1:92" s="3" customFormat="1">
      <c r="A230" s="4" t="s">
        <v>318</v>
      </c>
      <c r="B230" s="4">
        <v>5498.2</v>
      </c>
      <c r="C230" s="3">
        <v>2749</v>
      </c>
      <c r="D230" s="3">
        <v>1031</v>
      </c>
      <c r="E230" s="3">
        <v>88</v>
      </c>
      <c r="F230" s="3">
        <v>869</v>
      </c>
      <c r="G230" s="3">
        <v>3020</v>
      </c>
      <c r="H230" s="4">
        <v>684.7</v>
      </c>
      <c r="I230" s="4">
        <v>414.7</v>
      </c>
      <c r="J230" s="4">
        <v>368.5</v>
      </c>
      <c r="K230" s="4">
        <v>294.35000000000002</v>
      </c>
      <c r="L230" s="3">
        <v>137</v>
      </c>
      <c r="M230" s="4">
        <v>628.4</v>
      </c>
      <c r="N230" s="3">
        <v>860</v>
      </c>
      <c r="O230" s="4">
        <v>1925.84</v>
      </c>
      <c r="P230" s="4">
        <v>455.8</v>
      </c>
      <c r="Q230" s="3">
        <v>2022</v>
      </c>
      <c r="R230" s="4">
        <v>146.69999999999999</v>
      </c>
      <c r="S230" s="4">
        <v>646.5</v>
      </c>
      <c r="T230" s="3">
        <v>581</v>
      </c>
      <c r="U230" s="3">
        <v>2240</v>
      </c>
      <c r="V230" s="4">
        <v>285.10000000000002</v>
      </c>
      <c r="W230" s="4">
        <v>1876.32</v>
      </c>
      <c r="X230" s="4">
        <v>465.14</v>
      </c>
      <c r="Y230" s="4">
        <v>1622.6</v>
      </c>
      <c r="Z230" s="4">
        <v>838.17</v>
      </c>
      <c r="AA230" s="3">
        <v>1071</v>
      </c>
      <c r="AB230" s="4">
        <v>598.5</v>
      </c>
      <c r="AC230" s="4">
        <v>1575.81</v>
      </c>
      <c r="AD230" s="5">
        <v>2178084</v>
      </c>
      <c r="AE230" s="4">
        <v>804.5</v>
      </c>
      <c r="AF230" s="3">
        <v>1283</v>
      </c>
      <c r="AG230" s="4">
        <v>284.10000000000002</v>
      </c>
      <c r="AH230" s="4">
        <v>367.12</v>
      </c>
      <c r="AI230" s="4">
        <v>245.9</v>
      </c>
      <c r="AJ230" s="4">
        <v>714.6</v>
      </c>
      <c r="AK230" s="3">
        <v>1959</v>
      </c>
      <c r="AL230" s="4">
        <v>290.64999999999998</v>
      </c>
      <c r="AM230" s="4">
        <v>933.38</v>
      </c>
      <c r="AN230" s="3">
        <v>1214</v>
      </c>
      <c r="AO230" s="4">
        <v>56.3</v>
      </c>
      <c r="AP230" s="4">
        <v>1607.98</v>
      </c>
      <c r="AQ230" s="4">
        <v>32.42</v>
      </c>
      <c r="AR230" s="4">
        <v>684.44</v>
      </c>
      <c r="AS230" s="4">
        <v>84.8</v>
      </c>
      <c r="AT230" s="4">
        <v>226.9</v>
      </c>
      <c r="AU230" s="4">
        <v>57.5</v>
      </c>
      <c r="AV230" s="4">
        <v>639.74</v>
      </c>
      <c r="AW230" s="4">
        <v>340.77</v>
      </c>
      <c r="AX230" s="4">
        <v>18.579999999999998</v>
      </c>
      <c r="AY230" s="4">
        <v>514.6</v>
      </c>
      <c r="AZ230" s="4">
        <v>363.4</v>
      </c>
      <c r="BA230" s="4">
        <v>293.8</v>
      </c>
      <c r="BB230" s="4">
        <v>586.57000000000005</v>
      </c>
      <c r="BC230" s="3">
        <v>2008</v>
      </c>
      <c r="BD230" s="4">
        <v>620.5</v>
      </c>
      <c r="BE230" s="4">
        <v>887.5</v>
      </c>
      <c r="BF230" s="4">
        <v>411.11</v>
      </c>
      <c r="BG230" s="4">
        <v>3164.82</v>
      </c>
      <c r="BH230" s="4">
        <v>506.5</v>
      </c>
      <c r="BI230" s="4">
        <v>117.4</v>
      </c>
      <c r="BJ230" s="4">
        <v>52.55</v>
      </c>
      <c r="BK230" s="4">
        <v>3617.5</v>
      </c>
      <c r="BL230" s="4">
        <v>409.73</v>
      </c>
      <c r="BM230" s="3">
        <v>360</v>
      </c>
      <c r="BN230" s="4">
        <v>571.23</v>
      </c>
      <c r="BO230" s="3">
        <v>1795</v>
      </c>
      <c r="BP230" s="3">
        <v>1860</v>
      </c>
      <c r="BQ230" s="4">
        <v>233.55</v>
      </c>
      <c r="BR230" s="4">
        <v>329.7</v>
      </c>
      <c r="BS230" s="3">
        <v>1360</v>
      </c>
      <c r="BT230" s="4">
        <v>107.7</v>
      </c>
      <c r="BU230" s="4">
        <v>318.64999999999998</v>
      </c>
      <c r="BV230" s="3">
        <v>1097</v>
      </c>
      <c r="BW230" s="4">
        <v>650.5</v>
      </c>
      <c r="BX230" s="4">
        <v>77.239999999999995</v>
      </c>
      <c r="BY230" s="3">
        <v>1025</v>
      </c>
      <c r="BZ230" s="3">
        <v>1168</v>
      </c>
      <c r="CA230" s="4">
        <v>268.2</v>
      </c>
      <c r="CB230" s="4">
        <v>1303.75</v>
      </c>
      <c r="CC230" s="5">
        <v>597052</v>
      </c>
      <c r="CD230" s="4">
        <v>216.99</v>
      </c>
      <c r="CE230" s="4">
        <v>41.8</v>
      </c>
      <c r="CF230" s="4">
        <v>419.35</v>
      </c>
      <c r="CG230" s="4">
        <v>1435.98</v>
      </c>
      <c r="CH230" s="3">
        <v>1945</v>
      </c>
      <c r="CI230" s="3">
        <v>493</v>
      </c>
      <c r="CJ230" s="4">
        <v>140.21</v>
      </c>
      <c r="CK230" s="3">
        <v>1381</v>
      </c>
      <c r="CL230" s="3">
        <v>609</v>
      </c>
      <c r="CM230" s="3">
        <v>1170</v>
      </c>
      <c r="CN230" s="4">
        <v>281.8</v>
      </c>
    </row>
    <row r="231" spans="1:92" s="3" customFormat="1">
      <c r="A231" s="4" t="s">
        <v>319</v>
      </c>
      <c r="B231" s="4">
        <v>5455.37</v>
      </c>
      <c r="C231" s="4">
        <v>2722.5</v>
      </c>
      <c r="D231" s="3">
        <v>1025</v>
      </c>
      <c r="E231" s="3">
        <v>90</v>
      </c>
      <c r="F231" s="4">
        <v>865.5</v>
      </c>
      <c r="G231" s="4">
        <v>3000.5</v>
      </c>
      <c r="H231" s="4">
        <v>677.54</v>
      </c>
      <c r="I231" s="4">
        <v>419.8</v>
      </c>
      <c r="J231" s="3">
        <v>368</v>
      </c>
      <c r="K231" s="4">
        <v>287.47000000000003</v>
      </c>
      <c r="L231" s="4">
        <v>135.1</v>
      </c>
      <c r="M231" s="3">
        <v>629</v>
      </c>
      <c r="N231" s="3">
        <v>839</v>
      </c>
      <c r="O231" s="4">
        <v>1905.8</v>
      </c>
      <c r="P231" s="4">
        <v>454.5</v>
      </c>
      <c r="Q231" s="3">
        <v>2047</v>
      </c>
      <c r="R231" s="3">
        <v>145</v>
      </c>
      <c r="S231" s="4">
        <v>640.5</v>
      </c>
      <c r="T231" s="3">
        <v>590</v>
      </c>
      <c r="U231" s="3">
        <v>2233</v>
      </c>
      <c r="V231" s="4">
        <v>285.10000000000002</v>
      </c>
      <c r="W231" s="4">
        <v>1851.2</v>
      </c>
      <c r="X231" s="4">
        <v>463.43</v>
      </c>
      <c r="Y231" s="4">
        <v>1594.83</v>
      </c>
      <c r="Z231" s="4">
        <v>860.98</v>
      </c>
      <c r="AA231" s="3">
        <v>1064</v>
      </c>
      <c r="AB231" s="4">
        <v>603.5</v>
      </c>
      <c r="AC231" s="4">
        <v>1572.64</v>
      </c>
      <c r="AD231" s="5">
        <v>2192567</v>
      </c>
      <c r="AE231" s="3">
        <v>797</v>
      </c>
      <c r="AF231" s="3">
        <v>1250</v>
      </c>
      <c r="AG231" s="4">
        <v>287.7</v>
      </c>
      <c r="AH231" s="4">
        <v>369.93</v>
      </c>
      <c r="AI231" s="4">
        <v>244.5</v>
      </c>
      <c r="AJ231" s="4">
        <v>702.5</v>
      </c>
      <c r="AK231" s="3">
        <v>2000</v>
      </c>
      <c r="AL231" s="4">
        <v>293.32</v>
      </c>
      <c r="AM231" s="4">
        <v>935.42</v>
      </c>
      <c r="AN231" s="3">
        <v>1235</v>
      </c>
      <c r="AO231" s="4">
        <v>57.9</v>
      </c>
      <c r="AP231" s="4">
        <v>1605.99</v>
      </c>
      <c r="AQ231" s="4">
        <v>31.6</v>
      </c>
      <c r="AR231" s="4">
        <v>686.94</v>
      </c>
      <c r="AS231" s="4">
        <v>83.9</v>
      </c>
      <c r="AT231" s="4">
        <v>225.6</v>
      </c>
      <c r="AU231" s="4">
        <v>56.78</v>
      </c>
      <c r="AV231" s="4">
        <v>630.98</v>
      </c>
      <c r="AW231" s="4">
        <v>334.36</v>
      </c>
      <c r="AX231" s="4">
        <v>18.399999999999999</v>
      </c>
      <c r="AY231" s="4">
        <v>512.95000000000005</v>
      </c>
      <c r="AZ231" s="4">
        <v>364.1</v>
      </c>
      <c r="BA231" s="3">
        <v>297</v>
      </c>
      <c r="BB231" s="4">
        <v>580.70000000000005</v>
      </c>
      <c r="BC231" s="3">
        <v>1961</v>
      </c>
      <c r="BD231" s="3">
        <v>610</v>
      </c>
      <c r="BE231" s="3">
        <v>895</v>
      </c>
      <c r="BF231" s="4">
        <v>403.58</v>
      </c>
      <c r="BG231" s="4">
        <v>3178.51</v>
      </c>
      <c r="BH231" s="4">
        <v>509.5</v>
      </c>
      <c r="BI231" s="4">
        <v>115.9</v>
      </c>
      <c r="BJ231" s="4">
        <v>52.95</v>
      </c>
      <c r="BK231" s="3">
        <v>3583</v>
      </c>
      <c r="BL231" s="4">
        <v>402.31</v>
      </c>
      <c r="BM231" s="4">
        <v>367.4</v>
      </c>
      <c r="BN231" s="4">
        <v>565.46</v>
      </c>
      <c r="BO231" s="3">
        <v>1779</v>
      </c>
      <c r="BP231" s="3">
        <v>1848</v>
      </c>
      <c r="BQ231" s="4">
        <v>234.05</v>
      </c>
      <c r="BR231" s="4">
        <v>330.7</v>
      </c>
      <c r="BS231" s="3">
        <v>1345</v>
      </c>
      <c r="BT231" s="4">
        <v>106.5</v>
      </c>
      <c r="BU231" s="4">
        <v>316.45</v>
      </c>
      <c r="BV231" s="3">
        <v>1089</v>
      </c>
      <c r="BW231" s="3">
        <v>635</v>
      </c>
      <c r="BX231" s="4">
        <v>78.39</v>
      </c>
      <c r="BY231" s="3">
        <v>1041</v>
      </c>
      <c r="BZ231" s="3">
        <v>1169</v>
      </c>
      <c r="CA231" s="4">
        <v>270.2</v>
      </c>
      <c r="CB231" s="4">
        <v>1311.77</v>
      </c>
      <c r="CC231" s="5">
        <v>579495</v>
      </c>
      <c r="CD231" s="4">
        <v>213.93</v>
      </c>
      <c r="CE231" s="4">
        <v>41.64</v>
      </c>
      <c r="CF231" s="4">
        <v>422.75</v>
      </c>
      <c r="CG231" s="4">
        <v>1422.68</v>
      </c>
      <c r="CH231" s="3">
        <v>1931</v>
      </c>
      <c r="CI231" s="4">
        <v>488.2</v>
      </c>
      <c r="CJ231" s="4">
        <v>138.05000000000001</v>
      </c>
      <c r="CK231" s="3">
        <v>1387</v>
      </c>
      <c r="CL231" s="3">
        <v>601</v>
      </c>
      <c r="CM231" s="3">
        <v>1148</v>
      </c>
      <c r="CN231" s="4">
        <v>280.39999999999998</v>
      </c>
    </row>
    <row r="232" spans="1:92" s="3" customFormat="1">
      <c r="A232" s="4" t="s">
        <v>320</v>
      </c>
      <c r="B232" s="4">
        <v>5494.39</v>
      </c>
      <c r="C232" s="3">
        <v>2809</v>
      </c>
      <c r="D232" s="3">
        <v>1040</v>
      </c>
      <c r="E232" s="4">
        <v>91.15</v>
      </c>
      <c r="F232" s="3">
        <v>869</v>
      </c>
      <c r="G232" s="4">
        <v>3016.5</v>
      </c>
      <c r="H232" s="4">
        <v>676.89</v>
      </c>
      <c r="I232" s="3">
        <v>422</v>
      </c>
      <c r="J232" s="4">
        <v>364.7</v>
      </c>
      <c r="K232" s="4">
        <v>293.52</v>
      </c>
      <c r="L232" s="4">
        <v>133.4</v>
      </c>
      <c r="M232" s="3">
        <v>629</v>
      </c>
      <c r="N232" s="3">
        <v>847</v>
      </c>
      <c r="O232" s="4">
        <v>1933.76</v>
      </c>
      <c r="P232" s="3">
        <v>459</v>
      </c>
      <c r="Q232" s="3">
        <v>2067</v>
      </c>
      <c r="R232" s="4">
        <v>146.9</v>
      </c>
      <c r="S232" s="4">
        <v>639.5</v>
      </c>
      <c r="T232" s="4">
        <v>599.5</v>
      </c>
      <c r="U232" s="3">
        <v>2252</v>
      </c>
      <c r="V232" s="4">
        <v>285.5</v>
      </c>
      <c r="W232" s="4">
        <v>1856.09</v>
      </c>
      <c r="X232" s="4">
        <v>468.97</v>
      </c>
      <c r="Y232" s="4">
        <v>1602.51</v>
      </c>
      <c r="Z232" s="4">
        <v>866.81</v>
      </c>
      <c r="AA232" s="3">
        <v>1075</v>
      </c>
      <c r="AB232" s="4">
        <v>608.5</v>
      </c>
      <c r="AC232" s="4">
        <v>1570.53</v>
      </c>
      <c r="AD232" s="5">
        <v>2191683</v>
      </c>
      <c r="AE232" s="3">
        <v>804</v>
      </c>
      <c r="AF232" s="3">
        <v>1260</v>
      </c>
      <c r="AG232" s="4">
        <v>284.5</v>
      </c>
      <c r="AH232" s="4">
        <v>368.92</v>
      </c>
      <c r="AI232" s="4">
        <v>243.2</v>
      </c>
      <c r="AJ232" s="3">
        <v>699</v>
      </c>
      <c r="AK232" s="3">
        <v>2039</v>
      </c>
      <c r="AL232" s="4">
        <v>294.98</v>
      </c>
      <c r="AM232" s="4">
        <v>948.13</v>
      </c>
      <c r="AN232" s="3">
        <v>1241</v>
      </c>
      <c r="AO232" s="4">
        <v>58.1</v>
      </c>
      <c r="AP232" s="4">
        <v>1608.97</v>
      </c>
      <c r="AQ232" s="4">
        <v>31.52</v>
      </c>
      <c r="AR232" s="4">
        <v>693.45</v>
      </c>
      <c r="AS232" s="4">
        <v>84.15</v>
      </c>
      <c r="AT232" s="4">
        <v>228.2</v>
      </c>
      <c r="AU232" s="4">
        <v>58.58</v>
      </c>
      <c r="AV232" s="4">
        <v>639.74</v>
      </c>
      <c r="AW232" s="4">
        <v>344.89</v>
      </c>
      <c r="AX232" s="4">
        <v>18.46</v>
      </c>
      <c r="AY232" s="4">
        <v>511.31</v>
      </c>
      <c r="AZ232" s="3">
        <v>364</v>
      </c>
      <c r="BA232" s="4">
        <v>300.7</v>
      </c>
      <c r="BB232" s="4">
        <v>581.61</v>
      </c>
      <c r="BC232" s="3">
        <v>1980</v>
      </c>
      <c r="BD232" s="3">
        <v>615</v>
      </c>
      <c r="BE232" s="3">
        <v>909</v>
      </c>
      <c r="BF232" s="4">
        <v>404.58</v>
      </c>
      <c r="BG232" s="4">
        <v>3226.4</v>
      </c>
      <c r="BH232" s="3">
        <v>509</v>
      </c>
      <c r="BI232" s="3">
        <v>115</v>
      </c>
      <c r="BJ232" s="4">
        <v>52.85</v>
      </c>
      <c r="BK232" s="3">
        <v>3615</v>
      </c>
      <c r="BL232" s="4">
        <v>405.78</v>
      </c>
      <c r="BM232" s="4">
        <v>372.4</v>
      </c>
      <c r="BN232" s="4">
        <v>565.46</v>
      </c>
      <c r="BO232" s="4">
        <v>1781.5</v>
      </c>
      <c r="BP232" s="3">
        <v>1850</v>
      </c>
      <c r="BQ232" s="4">
        <v>235.05</v>
      </c>
      <c r="BR232" s="4">
        <v>334.3</v>
      </c>
      <c r="BS232" s="3">
        <v>1340</v>
      </c>
      <c r="BT232" s="4">
        <v>107.4</v>
      </c>
      <c r="BU232" s="4">
        <v>322.66000000000003</v>
      </c>
      <c r="BV232" s="3">
        <v>1089</v>
      </c>
      <c r="BW232" s="4">
        <v>638.5</v>
      </c>
      <c r="BX232" s="4">
        <v>79.540000000000006</v>
      </c>
      <c r="BY232" s="3">
        <v>1037</v>
      </c>
      <c r="BZ232" s="3">
        <v>1171</v>
      </c>
      <c r="CA232" s="3">
        <v>270</v>
      </c>
      <c r="CB232" s="4">
        <v>1297.73</v>
      </c>
      <c r="CC232" s="4">
        <v>580.25</v>
      </c>
      <c r="CD232" s="4">
        <v>215.77</v>
      </c>
      <c r="CE232" s="4">
        <v>40.76</v>
      </c>
      <c r="CF232" s="4">
        <v>426.5</v>
      </c>
      <c r="CG232" s="4">
        <v>1431.39</v>
      </c>
      <c r="CH232" s="3">
        <v>1939</v>
      </c>
      <c r="CI232" s="4">
        <v>490.9</v>
      </c>
      <c r="CJ232" s="4">
        <v>138.97999999999999</v>
      </c>
      <c r="CK232" s="3">
        <v>1391</v>
      </c>
      <c r="CL232" s="3">
        <v>605</v>
      </c>
      <c r="CM232" s="3">
        <v>1150</v>
      </c>
      <c r="CN232" s="4">
        <v>280.5</v>
      </c>
    </row>
    <row r="233" spans="1:92" s="3" customFormat="1">
      <c r="A233" s="4" t="s">
        <v>321</v>
      </c>
      <c r="B233" s="4">
        <v>5513.14</v>
      </c>
      <c r="C233" s="4">
        <v>2796.5</v>
      </c>
      <c r="D233" s="3">
        <v>1039</v>
      </c>
      <c r="E233" s="4">
        <v>87.05</v>
      </c>
      <c r="F233" s="4">
        <v>882.5</v>
      </c>
      <c r="G233" s="4">
        <v>3067.5</v>
      </c>
      <c r="H233" s="4">
        <v>681.44</v>
      </c>
      <c r="I233" s="4">
        <v>421.5</v>
      </c>
      <c r="J233" s="4">
        <v>366.3</v>
      </c>
      <c r="K233" s="4">
        <v>288.3</v>
      </c>
      <c r="L233" s="4">
        <v>130.5</v>
      </c>
      <c r="M233" s="4">
        <v>629.5</v>
      </c>
      <c r="N233" s="3">
        <v>833</v>
      </c>
      <c r="O233" s="4">
        <v>1938.89</v>
      </c>
      <c r="P233" s="4">
        <v>454.4</v>
      </c>
      <c r="Q233" s="3">
        <v>2085</v>
      </c>
      <c r="R233" s="3">
        <v>146</v>
      </c>
      <c r="S233" s="3">
        <v>639</v>
      </c>
      <c r="T233" s="3">
        <v>649</v>
      </c>
      <c r="U233" s="3">
        <v>2285</v>
      </c>
      <c r="V233" s="4">
        <v>287.5</v>
      </c>
      <c r="W233" s="4">
        <v>1834.45</v>
      </c>
      <c r="X233" s="4">
        <v>462.42</v>
      </c>
      <c r="Y233" s="4">
        <v>1586.71</v>
      </c>
      <c r="Z233" s="3">
        <v>870</v>
      </c>
      <c r="AA233" s="3">
        <v>1077</v>
      </c>
      <c r="AB233" s="3">
        <v>617</v>
      </c>
      <c r="AC233" s="4">
        <v>1539.92</v>
      </c>
      <c r="AD233" s="5">
        <v>2125928</v>
      </c>
      <c r="AE233" s="3">
        <v>807</v>
      </c>
      <c r="AF233" s="4">
        <v>1284.5</v>
      </c>
      <c r="AG233" s="3">
        <v>290</v>
      </c>
      <c r="AH233" s="4">
        <v>370.16</v>
      </c>
      <c r="AI233" s="4">
        <v>244.1</v>
      </c>
      <c r="AJ233" s="4">
        <v>698.3</v>
      </c>
      <c r="AK233" s="3">
        <v>2065</v>
      </c>
      <c r="AL233" s="4">
        <v>292.77</v>
      </c>
      <c r="AM233" s="4">
        <v>953.22</v>
      </c>
      <c r="AN233" s="3">
        <v>1253</v>
      </c>
      <c r="AO233" s="4">
        <v>57.95</v>
      </c>
      <c r="AP233" s="4">
        <v>1629.88</v>
      </c>
      <c r="AQ233" s="4">
        <v>31.15</v>
      </c>
      <c r="AR233" s="4">
        <v>686.44</v>
      </c>
      <c r="AS233" s="4">
        <v>83.2</v>
      </c>
      <c r="AT233" s="4">
        <v>227.9</v>
      </c>
      <c r="AU233" s="4">
        <v>57.07</v>
      </c>
      <c r="AV233" s="4">
        <v>644.34</v>
      </c>
      <c r="AW233" s="4">
        <v>340.68</v>
      </c>
      <c r="AX233" s="4">
        <v>18.46</v>
      </c>
      <c r="AY233" s="4">
        <v>514.08000000000004</v>
      </c>
      <c r="AZ233" s="4">
        <v>366.8</v>
      </c>
      <c r="BA233" s="4">
        <v>300.8</v>
      </c>
      <c r="BB233" s="4">
        <v>590.17999999999995</v>
      </c>
      <c r="BC233" s="3">
        <v>2003</v>
      </c>
      <c r="BD233" s="4">
        <v>613.5</v>
      </c>
      <c r="BE233" s="3">
        <v>891</v>
      </c>
      <c r="BF233" s="4">
        <v>394.79</v>
      </c>
      <c r="BG233" s="4">
        <v>3237.15</v>
      </c>
      <c r="BH233" s="3">
        <v>506</v>
      </c>
      <c r="BI233" s="4">
        <v>116.6</v>
      </c>
      <c r="BJ233" s="4">
        <v>52.6</v>
      </c>
      <c r="BK233" s="4">
        <v>3621.5</v>
      </c>
      <c r="BL233" s="4">
        <v>405.78</v>
      </c>
      <c r="BM233" s="4">
        <v>383.4</v>
      </c>
      <c r="BN233" s="4">
        <v>574.78</v>
      </c>
      <c r="BO233" s="3">
        <v>1795</v>
      </c>
      <c r="BP233" s="4">
        <v>1863.5</v>
      </c>
      <c r="BQ233" s="4">
        <v>238.85</v>
      </c>
      <c r="BR233" s="4">
        <v>339.5</v>
      </c>
      <c r="BS233" s="3">
        <v>1358</v>
      </c>
      <c r="BT233" s="4">
        <v>106.7</v>
      </c>
      <c r="BU233" s="4">
        <v>321.8</v>
      </c>
      <c r="BV233" s="3">
        <v>1123</v>
      </c>
      <c r="BW233" s="3">
        <v>642</v>
      </c>
      <c r="BX233" s="4">
        <v>78.2</v>
      </c>
      <c r="BY233" s="3">
        <v>1035</v>
      </c>
      <c r="BZ233" s="3">
        <v>1184</v>
      </c>
      <c r="CA233" s="3">
        <v>271</v>
      </c>
      <c r="CB233" s="4">
        <v>1309.76</v>
      </c>
      <c r="CC233" s="5">
        <v>579207</v>
      </c>
      <c r="CD233" s="4">
        <v>214.14</v>
      </c>
      <c r="CE233" s="4">
        <v>40.58</v>
      </c>
      <c r="CF233" s="4">
        <v>431.05</v>
      </c>
      <c r="CG233" s="4">
        <v>1430.01</v>
      </c>
      <c r="CH233" s="3">
        <v>1972</v>
      </c>
      <c r="CI233" s="4">
        <v>503.5</v>
      </c>
      <c r="CJ233" s="4">
        <v>140.72</v>
      </c>
      <c r="CK233" s="3">
        <v>1386</v>
      </c>
      <c r="CL233" s="4">
        <v>596.5</v>
      </c>
      <c r="CM233" s="3">
        <v>1148</v>
      </c>
      <c r="CN233" s="4">
        <v>279.60000000000002</v>
      </c>
    </row>
    <row r="234" spans="1:92" s="3" customFormat="1">
      <c r="A234" s="4" t="s">
        <v>322</v>
      </c>
      <c r="B234" s="4">
        <v>5420.8</v>
      </c>
      <c r="C234" s="3">
        <v>2651</v>
      </c>
      <c r="D234" s="3">
        <v>977</v>
      </c>
      <c r="E234" s="4">
        <v>88.65</v>
      </c>
      <c r="F234" s="3">
        <v>885</v>
      </c>
      <c r="G234" s="4">
        <v>3053.5</v>
      </c>
      <c r="H234" s="4">
        <v>683.4</v>
      </c>
      <c r="I234" s="4">
        <v>416.4</v>
      </c>
      <c r="J234" s="4">
        <v>364.3</v>
      </c>
      <c r="K234" s="4">
        <v>277.91000000000003</v>
      </c>
      <c r="L234" s="4">
        <v>131.80000000000001</v>
      </c>
      <c r="M234" s="4">
        <v>619.5</v>
      </c>
      <c r="N234" s="3">
        <v>823</v>
      </c>
      <c r="O234" s="4">
        <v>1868.98</v>
      </c>
      <c r="P234" s="4">
        <v>449.9</v>
      </c>
      <c r="Q234" s="3">
        <v>2080</v>
      </c>
      <c r="R234" s="4">
        <v>144.80000000000001</v>
      </c>
      <c r="S234" s="3">
        <v>632</v>
      </c>
      <c r="T234" s="3">
        <v>634</v>
      </c>
      <c r="U234" s="3">
        <v>2260</v>
      </c>
      <c r="V234" s="4">
        <v>286.8</v>
      </c>
      <c r="W234" s="4">
        <v>1756.08</v>
      </c>
      <c r="X234" s="4">
        <v>461.92</v>
      </c>
      <c r="Y234" s="4">
        <v>1554.89</v>
      </c>
      <c r="Z234" s="4">
        <v>843.47</v>
      </c>
      <c r="AA234" s="3">
        <v>1073</v>
      </c>
      <c r="AB234" s="3">
        <v>615</v>
      </c>
      <c r="AC234" s="4">
        <v>1529.37</v>
      </c>
      <c r="AD234" s="5">
        <v>2104832</v>
      </c>
      <c r="AE234" s="3">
        <v>776</v>
      </c>
      <c r="AF234" s="4">
        <v>1283.5</v>
      </c>
      <c r="AG234" s="3">
        <v>290</v>
      </c>
      <c r="AH234" s="4">
        <v>369.59</v>
      </c>
      <c r="AI234" s="4">
        <v>239.2</v>
      </c>
      <c r="AJ234" s="4">
        <v>683.4</v>
      </c>
      <c r="AK234" s="3">
        <v>1995</v>
      </c>
      <c r="AL234" s="4">
        <v>289.82</v>
      </c>
      <c r="AM234" s="4">
        <v>950.17</v>
      </c>
      <c r="AN234" s="3">
        <v>1254</v>
      </c>
      <c r="AO234" s="4">
        <v>57.85</v>
      </c>
      <c r="AP234" s="4">
        <v>1573.13</v>
      </c>
      <c r="AQ234" s="4">
        <v>30.75</v>
      </c>
      <c r="AR234" s="4">
        <v>676.94</v>
      </c>
      <c r="AS234" s="4">
        <v>80.849999999999994</v>
      </c>
      <c r="AT234" s="4">
        <v>226.4</v>
      </c>
      <c r="AU234" s="4">
        <v>56.5</v>
      </c>
      <c r="AV234" s="4">
        <v>641.12</v>
      </c>
      <c r="AW234" s="4">
        <v>341.73</v>
      </c>
      <c r="AX234" s="4">
        <v>18.600000000000001</v>
      </c>
      <c r="AY234" s="4">
        <v>516.14</v>
      </c>
      <c r="AZ234" s="4">
        <v>366.3</v>
      </c>
      <c r="BA234" s="4">
        <v>298.8</v>
      </c>
      <c r="BB234" s="4">
        <v>583.41</v>
      </c>
      <c r="BC234" s="3">
        <v>2000</v>
      </c>
      <c r="BD234" s="4">
        <v>606.5</v>
      </c>
      <c r="BE234" s="3">
        <v>886</v>
      </c>
      <c r="BF234" s="4">
        <v>395.21</v>
      </c>
      <c r="BG234" s="4">
        <v>3215.65</v>
      </c>
      <c r="BH234" s="4">
        <v>510.5</v>
      </c>
      <c r="BI234" s="4">
        <v>119.9</v>
      </c>
      <c r="BJ234" s="4">
        <v>52.5</v>
      </c>
      <c r="BK234" s="3">
        <v>3466</v>
      </c>
      <c r="BL234" s="4">
        <v>401.65</v>
      </c>
      <c r="BM234" s="3">
        <v>380</v>
      </c>
      <c r="BN234" s="4">
        <v>569.46</v>
      </c>
      <c r="BO234" s="3">
        <v>1773</v>
      </c>
      <c r="BP234" s="3">
        <v>1839</v>
      </c>
      <c r="BQ234" s="4">
        <v>239.45</v>
      </c>
      <c r="BR234" s="4">
        <v>331.8</v>
      </c>
      <c r="BS234" s="3">
        <v>1338</v>
      </c>
      <c r="BT234" s="4">
        <v>104.2</v>
      </c>
      <c r="BU234" s="4">
        <v>315.20999999999998</v>
      </c>
      <c r="BV234" s="3">
        <v>1127</v>
      </c>
      <c r="BW234" s="3">
        <v>635</v>
      </c>
      <c r="BX234" s="4">
        <v>76.790000000000006</v>
      </c>
      <c r="BY234" s="3">
        <v>1027</v>
      </c>
      <c r="BZ234" s="3">
        <v>1198</v>
      </c>
      <c r="CA234" s="3">
        <v>276</v>
      </c>
      <c r="CB234" s="4">
        <v>1309.76</v>
      </c>
      <c r="CC234" s="5">
        <v>567582</v>
      </c>
      <c r="CD234" s="4">
        <v>209.96</v>
      </c>
      <c r="CE234" s="4">
        <v>40.229999999999997</v>
      </c>
      <c r="CF234" s="4">
        <v>425.7</v>
      </c>
      <c r="CG234" s="4">
        <v>1382.79</v>
      </c>
      <c r="CH234" s="3">
        <v>1951</v>
      </c>
      <c r="CI234" s="4">
        <v>508.5</v>
      </c>
      <c r="CJ234" s="4">
        <v>139.34</v>
      </c>
      <c r="CK234" s="3">
        <v>1384</v>
      </c>
      <c r="CL234" s="3">
        <v>602</v>
      </c>
      <c r="CM234" s="3">
        <v>1145</v>
      </c>
      <c r="CN234" s="3">
        <v>276</v>
      </c>
    </row>
    <row r="235" spans="1:92" s="3" customFormat="1">
      <c r="A235" s="4" t="s">
        <v>323</v>
      </c>
      <c r="B235" s="4">
        <v>5335.1</v>
      </c>
      <c r="C235" s="3">
        <v>2488</v>
      </c>
      <c r="D235" s="3">
        <v>949</v>
      </c>
      <c r="E235" s="4">
        <v>85.95</v>
      </c>
      <c r="F235" s="4">
        <v>883.5</v>
      </c>
      <c r="G235" s="3">
        <v>3083</v>
      </c>
      <c r="H235" s="4">
        <v>674.28</v>
      </c>
      <c r="I235" s="3">
        <v>407</v>
      </c>
      <c r="J235" s="4">
        <v>360.8</v>
      </c>
      <c r="K235" s="4">
        <v>261.42</v>
      </c>
      <c r="L235" s="4">
        <v>129.5</v>
      </c>
      <c r="M235" s="4">
        <v>610.29999999999995</v>
      </c>
      <c r="N235" s="4">
        <v>818.5</v>
      </c>
      <c r="O235" s="4">
        <v>1810.72</v>
      </c>
      <c r="P235" s="4">
        <v>438.2</v>
      </c>
      <c r="Q235" s="3">
        <v>2063</v>
      </c>
      <c r="R235" s="4">
        <v>143.19999999999999</v>
      </c>
      <c r="S235" s="4">
        <v>628.5</v>
      </c>
      <c r="T235" s="4">
        <v>611.5</v>
      </c>
      <c r="U235" s="3">
        <v>2300</v>
      </c>
      <c r="V235" s="4">
        <v>287.5</v>
      </c>
      <c r="W235" s="4">
        <v>1745.72</v>
      </c>
      <c r="X235" s="4">
        <v>455.27</v>
      </c>
      <c r="Y235" s="4">
        <v>1543.25</v>
      </c>
      <c r="Z235" s="4">
        <v>848.25</v>
      </c>
      <c r="AA235" s="3">
        <v>1074</v>
      </c>
      <c r="AB235" s="3">
        <v>608</v>
      </c>
      <c r="AC235" s="4">
        <v>1520.92</v>
      </c>
      <c r="AD235" s="5">
        <v>2105604</v>
      </c>
      <c r="AE235" s="3">
        <v>728</v>
      </c>
      <c r="AF235" s="4">
        <v>1282.5</v>
      </c>
      <c r="AG235" s="4">
        <v>296.10000000000002</v>
      </c>
      <c r="AH235" s="4">
        <v>373.09</v>
      </c>
      <c r="AI235" s="4">
        <v>240.1</v>
      </c>
      <c r="AJ235" s="3">
        <v>675</v>
      </c>
      <c r="AK235" s="3">
        <v>2007</v>
      </c>
      <c r="AL235" s="4">
        <v>288.52999999999997</v>
      </c>
      <c r="AM235" s="4">
        <v>946.1</v>
      </c>
      <c r="AN235" s="3">
        <v>1255</v>
      </c>
      <c r="AO235" s="4">
        <v>58.15</v>
      </c>
      <c r="AP235" s="4">
        <v>1552.22</v>
      </c>
      <c r="AQ235" s="4">
        <v>30.8</v>
      </c>
      <c r="AR235" s="4">
        <v>661.93</v>
      </c>
      <c r="AS235" s="4">
        <v>78.5</v>
      </c>
      <c r="AT235" s="4">
        <v>223.3</v>
      </c>
      <c r="AU235" s="4">
        <v>53.3</v>
      </c>
      <c r="AV235" s="4">
        <v>639.74</v>
      </c>
      <c r="AW235" s="4">
        <v>335.13</v>
      </c>
      <c r="AX235" s="4">
        <v>18.170000000000002</v>
      </c>
      <c r="AY235" s="4">
        <v>514.08000000000004</v>
      </c>
      <c r="AZ235" s="4">
        <v>367.7</v>
      </c>
      <c r="BA235" s="4">
        <v>295.3</v>
      </c>
      <c r="BB235" s="4">
        <v>582.05999999999995</v>
      </c>
      <c r="BC235" s="3">
        <v>1965</v>
      </c>
      <c r="BD235" s="3">
        <v>608</v>
      </c>
      <c r="BE235" s="4">
        <v>891.5</v>
      </c>
      <c r="BF235" s="4">
        <v>386.83</v>
      </c>
      <c r="BG235" s="4">
        <v>3152.12</v>
      </c>
      <c r="BH235" s="4">
        <v>520.5</v>
      </c>
      <c r="BI235" s="4">
        <v>117.5</v>
      </c>
      <c r="BJ235" s="4">
        <v>52.25</v>
      </c>
      <c r="BK235" s="4">
        <v>3294.5</v>
      </c>
      <c r="BL235" s="4">
        <v>393.16</v>
      </c>
      <c r="BM235" s="4">
        <v>353.2</v>
      </c>
      <c r="BN235" s="4">
        <v>565.02</v>
      </c>
      <c r="BO235" s="3">
        <v>1764</v>
      </c>
      <c r="BP235" s="3">
        <v>1826</v>
      </c>
      <c r="BQ235" s="4">
        <v>237.85</v>
      </c>
      <c r="BR235" s="3">
        <v>330</v>
      </c>
      <c r="BS235" s="3">
        <v>1292</v>
      </c>
      <c r="BT235" s="4">
        <v>102.6</v>
      </c>
      <c r="BU235" s="4">
        <v>311.19</v>
      </c>
      <c r="BV235" s="3">
        <v>1147</v>
      </c>
      <c r="BW235" s="4">
        <v>630.5</v>
      </c>
      <c r="BX235" s="4">
        <v>74.8</v>
      </c>
      <c r="BY235" s="3">
        <v>1011</v>
      </c>
      <c r="BZ235" s="3">
        <v>1185</v>
      </c>
      <c r="CA235" s="3">
        <v>275</v>
      </c>
      <c r="CB235" s="4">
        <v>1303.75</v>
      </c>
      <c r="CC235" s="5">
        <v>556128</v>
      </c>
      <c r="CD235" s="4">
        <v>203.33</v>
      </c>
      <c r="CE235" s="4">
        <v>40.75</v>
      </c>
      <c r="CF235" s="4">
        <v>420.95</v>
      </c>
      <c r="CG235" s="4">
        <v>1311.27</v>
      </c>
      <c r="CH235" s="3">
        <v>1940</v>
      </c>
      <c r="CI235" s="3">
        <v>525</v>
      </c>
      <c r="CJ235" s="4">
        <v>138.62</v>
      </c>
      <c r="CK235" s="3">
        <v>1377</v>
      </c>
      <c r="CL235" s="3">
        <v>605</v>
      </c>
      <c r="CM235" s="3">
        <v>1130</v>
      </c>
      <c r="CN235" s="4">
        <v>270.10000000000002</v>
      </c>
    </row>
    <row r="236" spans="1:92" s="3" customFormat="1">
      <c r="A236" s="4" t="s">
        <v>324</v>
      </c>
      <c r="B236" s="4">
        <v>5302.99</v>
      </c>
      <c r="C236" s="4">
        <v>2505.5</v>
      </c>
      <c r="D236" s="3">
        <v>942</v>
      </c>
      <c r="E236" s="4">
        <v>83.7</v>
      </c>
      <c r="F236" s="3">
        <v>880</v>
      </c>
      <c r="G236" s="3">
        <v>3059</v>
      </c>
      <c r="H236" s="4">
        <v>678.84</v>
      </c>
      <c r="I236" s="4">
        <v>397.1</v>
      </c>
      <c r="J236" s="4">
        <v>359.5</v>
      </c>
      <c r="K236" s="4">
        <v>250.66</v>
      </c>
      <c r="L236" s="4">
        <v>127.2</v>
      </c>
      <c r="M236" s="4">
        <v>605.6</v>
      </c>
      <c r="N236" s="3">
        <v>815</v>
      </c>
      <c r="O236" s="4">
        <v>1803.26</v>
      </c>
      <c r="P236" s="3">
        <v>432</v>
      </c>
      <c r="Q236" s="4">
        <v>2053.5</v>
      </c>
      <c r="R236" s="4">
        <v>142.6</v>
      </c>
      <c r="S236" s="3">
        <v>621</v>
      </c>
      <c r="T236" s="3">
        <v>615</v>
      </c>
      <c r="U236" s="3">
        <v>2255</v>
      </c>
      <c r="V236" s="4">
        <v>281.2</v>
      </c>
      <c r="W236" s="4">
        <v>1721.83</v>
      </c>
      <c r="X236" s="4">
        <v>450.33</v>
      </c>
      <c r="Y236" s="4">
        <v>1557.1</v>
      </c>
      <c r="Z236" s="4">
        <v>838.17</v>
      </c>
      <c r="AA236" s="3">
        <v>1068</v>
      </c>
      <c r="AB236" s="3">
        <v>602</v>
      </c>
      <c r="AC236" s="4">
        <v>1498.76</v>
      </c>
      <c r="AD236" s="5">
        <v>2104021</v>
      </c>
      <c r="AE236" s="4">
        <v>712.5</v>
      </c>
      <c r="AF236" s="3">
        <v>1270</v>
      </c>
      <c r="AG236" s="3">
        <v>292</v>
      </c>
      <c r="AH236" s="4">
        <v>369.14</v>
      </c>
      <c r="AI236" s="3">
        <v>240</v>
      </c>
      <c r="AJ236" s="4">
        <v>673.6</v>
      </c>
      <c r="AK236" s="3">
        <v>2008</v>
      </c>
      <c r="AL236" s="4">
        <v>284.94</v>
      </c>
      <c r="AM236" s="4">
        <v>931.35</v>
      </c>
      <c r="AN236" s="3">
        <v>1218</v>
      </c>
      <c r="AO236" s="4">
        <v>57.5</v>
      </c>
      <c r="AP236" s="4">
        <v>1509.41</v>
      </c>
      <c r="AQ236" s="4">
        <v>29.5</v>
      </c>
      <c r="AR236" s="4">
        <v>651.41999999999996</v>
      </c>
      <c r="AS236" s="4">
        <v>76.150000000000006</v>
      </c>
      <c r="AT236" s="4">
        <v>223.5</v>
      </c>
      <c r="AU236" s="4">
        <v>53.6</v>
      </c>
      <c r="AV236" s="4">
        <v>612.1</v>
      </c>
      <c r="AW236" s="4">
        <v>332.83</v>
      </c>
      <c r="AX236" s="4">
        <v>17.61</v>
      </c>
      <c r="AY236" s="4">
        <v>513.16</v>
      </c>
      <c r="AZ236" s="4">
        <v>368.6</v>
      </c>
      <c r="BA236" s="4">
        <v>294.39999999999998</v>
      </c>
      <c r="BB236" s="4">
        <v>581.16</v>
      </c>
      <c r="BC236" s="3">
        <v>1942</v>
      </c>
      <c r="BD236" s="4">
        <v>605.5</v>
      </c>
      <c r="BE236" s="4">
        <v>885.5</v>
      </c>
      <c r="BF236" s="4">
        <v>379.3</v>
      </c>
      <c r="BG236" s="4">
        <v>3135.5</v>
      </c>
      <c r="BH236" s="3">
        <v>516</v>
      </c>
      <c r="BI236" s="4">
        <v>117.1</v>
      </c>
      <c r="BJ236" s="4">
        <v>51.15</v>
      </c>
      <c r="BK236" s="3">
        <v>3292</v>
      </c>
      <c r="BL236" s="4">
        <v>395.06</v>
      </c>
      <c r="BM236" s="4">
        <v>346.8</v>
      </c>
      <c r="BN236" s="4">
        <v>558.36</v>
      </c>
      <c r="BO236" s="3">
        <v>1743</v>
      </c>
      <c r="BP236" s="3">
        <v>1807</v>
      </c>
      <c r="BQ236" s="4">
        <v>235.85</v>
      </c>
      <c r="BR236" s="4">
        <v>327.3</v>
      </c>
      <c r="BS236" s="3">
        <v>1269</v>
      </c>
      <c r="BT236" s="3">
        <v>102</v>
      </c>
      <c r="BU236" s="4">
        <v>304.20999999999998</v>
      </c>
      <c r="BV236" s="3">
        <v>1148</v>
      </c>
      <c r="BW236" s="4">
        <v>628.5</v>
      </c>
      <c r="BX236" s="4">
        <v>73.58</v>
      </c>
      <c r="BY236" s="3">
        <v>1002</v>
      </c>
      <c r="BZ236" s="3">
        <v>1179</v>
      </c>
      <c r="CA236" s="3">
        <v>270</v>
      </c>
      <c r="CB236" s="4">
        <v>1297.73</v>
      </c>
      <c r="CC236" s="5">
        <v>538894</v>
      </c>
      <c r="CD236" s="4">
        <v>203.23</v>
      </c>
      <c r="CE236" s="4">
        <v>39.81</v>
      </c>
      <c r="CF236" s="4">
        <v>421.75</v>
      </c>
      <c r="CG236" s="4">
        <v>1309.43</v>
      </c>
      <c r="CH236" s="3">
        <v>1928</v>
      </c>
      <c r="CI236" s="3">
        <v>523</v>
      </c>
      <c r="CJ236" s="4">
        <v>138.87</v>
      </c>
      <c r="CK236" s="3">
        <v>1364</v>
      </c>
      <c r="CL236" s="4">
        <v>595.5</v>
      </c>
      <c r="CM236" s="3">
        <v>1114</v>
      </c>
      <c r="CN236" s="4">
        <v>269.5</v>
      </c>
    </row>
    <row r="237" spans="1:92" s="3" customFormat="1">
      <c r="A237" s="4" t="s">
        <v>325</v>
      </c>
      <c r="B237" s="4">
        <v>5260.31</v>
      </c>
      <c r="C237" s="3">
        <v>2459</v>
      </c>
      <c r="D237" s="4">
        <v>933.5</v>
      </c>
      <c r="E237" s="4">
        <v>82.7</v>
      </c>
      <c r="F237" s="4">
        <v>873.5</v>
      </c>
      <c r="G237" s="4">
        <v>3055.5</v>
      </c>
      <c r="H237" s="4">
        <v>689.25</v>
      </c>
      <c r="I237" s="4">
        <v>394.9</v>
      </c>
      <c r="J237" s="4">
        <v>354.5</v>
      </c>
      <c r="K237" s="4">
        <v>254.95</v>
      </c>
      <c r="L237" s="4">
        <v>126.9</v>
      </c>
      <c r="M237" s="3">
        <v>599</v>
      </c>
      <c r="N237" s="4">
        <v>816.5</v>
      </c>
      <c r="O237" s="4">
        <v>1784.62</v>
      </c>
      <c r="P237" s="4">
        <v>438.3</v>
      </c>
      <c r="Q237" s="3">
        <v>2026</v>
      </c>
      <c r="R237" s="4">
        <v>139.4</v>
      </c>
      <c r="S237" s="4">
        <v>626.5</v>
      </c>
      <c r="T237" s="3">
        <v>617</v>
      </c>
      <c r="U237" s="3">
        <v>2245</v>
      </c>
      <c r="V237" s="4">
        <v>279.10000000000002</v>
      </c>
      <c r="W237" s="4">
        <v>1694.49</v>
      </c>
      <c r="X237" s="4">
        <v>448.82</v>
      </c>
      <c r="Y237" s="4">
        <v>1537.27</v>
      </c>
      <c r="Z237" s="4">
        <v>826.5</v>
      </c>
      <c r="AA237" s="3">
        <v>1059</v>
      </c>
      <c r="AB237" s="4">
        <v>606.5</v>
      </c>
      <c r="AC237" s="4">
        <v>1514.59</v>
      </c>
      <c r="AD237" s="5">
        <v>2082455</v>
      </c>
      <c r="AE237" s="4">
        <v>714.5</v>
      </c>
      <c r="AF237" s="4">
        <v>1243.5</v>
      </c>
      <c r="AG237" s="4">
        <v>291.5</v>
      </c>
      <c r="AH237" s="4">
        <v>367.34</v>
      </c>
      <c r="AI237" s="4">
        <v>238.5</v>
      </c>
      <c r="AJ237" s="4">
        <v>674.8</v>
      </c>
      <c r="AK237" s="3">
        <v>1991</v>
      </c>
      <c r="AL237" s="4">
        <v>284.02</v>
      </c>
      <c r="AM237" s="4">
        <v>936.94</v>
      </c>
      <c r="AN237" s="3">
        <v>1216</v>
      </c>
      <c r="AO237" s="4">
        <v>57.35</v>
      </c>
      <c r="AP237" s="4">
        <v>1487.51</v>
      </c>
      <c r="AQ237" s="4">
        <v>29.75</v>
      </c>
      <c r="AR237" s="4">
        <v>654.41999999999996</v>
      </c>
      <c r="AS237" s="4">
        <v>78.95</v>
      </c>
      <c r="AT237" s="4">
        <v>220.7</v>
      </c>
      <c r="AU237" s="4">
        <v>52.92</v>
      </c>
      <c r="AV237" s="4">
        <v>609.34</v>
      </c>
      <c r="AW237" s="4">
        <v>331.4</v>
      </c>
      <c r="AX237" s="4">
        <v>17.25</v>
      </c>
      <c r="AY237" s="4">
        <v>508.94</v>
      </c>
      <c r="AZ237" s="4">
        <v>358.5</v>
      </c>
      <c r="BA237" s="4">
        <v>290.89999999999998</v>
      </c>
      <c r="BB237" s="4">
        <v>574.84</v>
      </c>
      <c r="BC237" s="3">
        <v>1919</v>
      </c>
      <c r="BD237" s="4">
        <v>604.5</v>
      </c>
      <c r="BE237" s="4">
        <v>879.5</v>
      </c>
      <c r="BF237" s="4">
        <v>377.62</v>
      </c>
      <c r="BG237" s="4">
        <v>3104.23</v>
      </c>
      <c r="BH237" s="3">
        <v>506</v>
      </c>
      <c r="BI237" s="4">
        <v>115.9</v>
      </c>
      <c r="BJ237" s="4">
        <v>50.75</v>
      </c>
      <c r="BK237" s="3">
        <v>3220</v>
      </c>
      <c r="BL237" s="4">
        <v>395.72</v>
      </c>
      <c r="BM237" s="4">
        <v>353.6</v>
      </c>
      <c r="BN237" s="4">
        <v>569.9</v>
      </c>
      <c r="BO237" s="3">
        <v>1723</v>
      </c>
      <c r="BP237" s="3">
        <v>1788</v>
      </c>
      <c r="BQ237" s="4">
        <v>237.75</v>
      </c>
      <c r="BR237" s="4">
        <v>326.39999999999998</v>
      </c>
      <c r="BS237" s="3">
        <v>1268</v>
      </c>
      <c r="BT237" s="3">
        <v>100</v>
      </c>
      <c r="BU237" s="4">
        <v>302.11</v>
      </c>
      <c r="BV237" s="3">
        <v>1137</v>
      </c>
      <c r="BW237" s="4">
        <v>625.5</v>
      </c>
      <c r="BX237" s="4">
        <v>73.45</v>
      </c>
      <c r="BY237" s="3">
        <v>1001</v>
      </c>
      <c r="BZ237" s="3">
        <v>1173</v>
      </c>
      <c r="CA237" s="3">
        <v>262</v>
      </c>
      <c r="CB237" s="4">
        <v>1298.73</v>
      </c>
      <c r="CC237" s="5">
        <v>559008</v>
      </c>
      <c r="CD237" s="4">
        <v>205.37</v>
      </c>
      <c r="CE237" s="4">
        <v>39.33</v>
      </c>
      <c r="CF237" s="4">
        <v>415.7</v>
      </c>
      <c r="CG237" s="4">
        <v>1325.02</v>
      </c>
      <c r="CH237" s="3">
        <v>1911</v>
      </c>
      <c r="CI237" s="4">
        <v>526.5</v>
      </c>
      <c r="CJ237" s="4">
        <v>136.82</v>
      </c>
      <c r="CK237" s="3">
        <v>1358</v>
      </c>
      <c r="CL237" s="3">
        <v>596</v>
      </c>
      <c r="CM237" s="3">
        <v>1127</v>
      </c>
      <c r="CN237" s="3">
        <v>265</v>
      </c>
    </row>
    <row r="238" spans="1:92" s="3" customFormat="1">
      <c r="A238" s="4" t="s">
        <v>326</v>
      </c>
      <c r="B238" s="4">
        <v>5276.85</v>
      </c>
      <c r="C238" s="3">
        <v>2457</v>
      </c>
      <c r="D238" s="3">
        <v>928</v>
      </c>
      <c r="E238" s="4">
        <v>83.9</v>
      </c>
      <c r="F238" s="3">
        <v>877</v>
      </c>
      <c r="G238" s="4">
        <v>3102.5</v>
      </c>
      <c r="H238" s="4">
        <v>704.88</v>
      </c>
      <c r="I238" s="4">
        <v>395.5</v>
      </c>
      <c r="J238" s="4">
        <v>353.3</v>
      </c>
      <c r="K238" s="4">
        <v>254.95</v>
      </c>
      <c r="L238" s="4">
        <v>125.6</v>
      </c>
      <c r="M238" s="3">
        <v>602</v>
      </c>
      <c r="N238" s="4">
        <v>812.5</v>
      </c>
      <c r="O238" s="4">
        <v>1767.37</v>
      </c>
      <c r="P238" s="4">
        <v>447.5</v>
      </c>
      <c r="Q238" s="3">
        <v>2045</v>
      </c>
      <c r="R238" s="4">
        <v>139.69999999999999</v>
      </c>
      <c r="S238" s="3">
        <v>623</v>
      </c>
      <c r="T238" s="4">
        <v>623.5</v>
      </c>
      <c r="U238" s="3">
        <v>2272</v>
      </c>
      <c r="V238" s="4">
        <v>278.60000000000002</v>
      </c>
      <c r="W238" s="4">
        <v>1688.77</v>
      </c>
      <c r="X238" s="4">
        <v>447.31</v>
      </c>
      <c r="Y238" s="4">
        <v>1553.84</v>
      </c>
      <c r="Z238" s="4">
        <v>825.43</v>
      </c>
      <c r="AA238" s="3">
        <v>1057</v>
      </c>
      <c r="AB238" s="3">
        <v>608</v>
      </c>
      <c r="AC238" s="4">
        <v>1514.59</v>
      </c>
      <c r="AD238" s="5">
        <v>2053666</v>
      </c>
      <c r="AE238" s="3">
        <v>698</v>
      </c>
      <c r="AF238" s="4">
        <v>1262.5</v>
      </c>
      <c r="AG238" s="3">
        <v>292</v>
      </c>
      <c r="AH238" s="4">
        <v>370.72</v>
      </c>
      <c r="AI238" s="4">
        <v>239.8</v>
      </c>
      <c r="AJ238" s="4">
        <v>673.6</v>
      </c>
      <c r="AK238" s="3">
        <v>2030</v>
      </c>
      <c r="AL238" s="4">
        <v>280.25</v>
      </c>
      <c r="AM238" s="4">
        <v>951.69</v>
      </c>
      <c r="AN238" s="3">
        <v>1211</v>
      </c>
      <c r="AO238" s="4">
        <v>56.8</v>
      </c>
      <c r="AP238" s="4">
        <v>1500.45</v>
      </c>
      <c r="AQ238" s="4">
        <v>28.55</v>
      </c>
      <c r="AR238" s="4">
        <v>660.93</v>
      </c>
      <c r="AS238" s="4">
        <v>79.849999999999994</v>
      </c>
      <c r="AT238" s="3">
        <v>218</v>
      </c>
      <c r="AU238" s="4">
        <v>51.71</v>
      </c>
      <c r="AV238" s="4">
        <v>601.51</v>
      </c>
      <c r="AW238" s="4">
        <v>336.85</v>
      </c>
      <c r="AX238" s="4">
        <v>17.62</v>
      </c>
      <c r="AY238" s="4">
        <v>514.08000000000004</v>
      </c>
      <c r="AZ238" s="4">
        <v>353.3</v>
      </c>
      <c r="BA238" s="4">
        <v>294.7</v>
      </c>
      <c r="BB238" s="4">
        <v>579.79999999999995</v>
      </c>
      <c r="BC238" s="3">
        <v>1936</v>
      </c>
      <c r="BD238" s="4">
        <v>601.5</v>
      </c>
      <c r="BE238" s="4">
        <v>881.5</v>
      </c>
      <c r="BF238" s="4">
        <v>381.89</v>
      </c>
      <c r="BG238" s="4">
        <v>3148.21</v>
      </c>
      <c r="BH238" s="4">
        <v>501.5</v>
      </c>
      <c r="BI238" s="4">
        <v>115.9</v>
      </c>
      <c r="BJ238" s="4">
        <v>50.55</v>
      </c>
      <c r="BK238" s="3">
        <v>3185</v>
      </c>
      <c r="BL238" s="4">
        <v>391.18</v>
      </c>
      <c r="BM238" s="3">
        <v>348</v>
      </c>
      <c r="BN238" s="4">
        <v>572.55999999999995</v>
      </c>
      <c r="BO238" s="4">
        <v>1734.5</v>
      </c>
      <c r="BP238" s="4">
        <v>1798.5</v>
      </c>
      <c r="BQ238" s="4">
        <v>237.75</v>
      </c>
      <c r="BR238" s="4">
        <v>328.8</v>
      </c>
      <c r="BS238" s="3">
        <v>1256</v>
      </c>
      <c r="BT238" s="4">
        <v>99.08</v>
      </c>
      <c r="BU238" s="4">
        <v>308.89999999999998</v>
      </c>
      <c r="BV238" s="3">
        <v>1141</v>
      </c>
      <c r="BW238" s="4">
        <v>632.5</v>
      </c>
      <c r="BX238" s="4">
        <v>73.33</v>
      </c>
      <c r="BY238" s="3">
        <v>1002</v>
      </c>
      <c r="BZ238" s="3">
        <v>1175</v>
      </c>
      <c r="CA238" s="4">
        <v>257.89999999999998</v>
      </c>
      <c r="CB238" s="4">
        <v>1289.71</v>
      </c>
      <c r="CC238" s="5">
        <v>561472</v>
      </c>
      <c r="CD238" s="4">
        <v>203.33</v>
      </c>
      <c r="CE238" s="4">
        <v>39.049999999999997</v>
      </c>
      <c r="CF238" s="4">
        <v>418.9</v>
      </c>
      <c r="CG238" s="4">
        <v>1358.03</v>
      </c>
      <c r="CH238" s="3">
        <v>1909</v>
      </c>
      <c r="CI238" s="4">
        <v>532.5</v>
      </c>
      <c r="CJ238" s="4">
        <v>138.21</v>
      </c>
      <c r="CK238" s="3">
        <v>1369</v>
      </c>
      <c r="CL238" s="4">
        <v>589.5</v>
      </c>
      <c r="CM238" s="3">
        <v>1135</v>
      </c>
      <c r="CN238" s="4">
        <v>268.39999999999998</v>
      </c>
    </row>
    <row r="239" spans="1:92" s="3" customFormat="1">
      <c r="A239" s="4" t="s">
        <v>327</v>
      </c>
      <c r="B239" s="4">
        <v>5217.47</v>
      </c>
      <c r="C239" s="3">
        <v>2379</v>
      </c>
      <c r="D239" s="3">
        <v>921</v>
      </c>
      <c r="E239" s="4">
        <v>82.35</v>
      </c>
      <c r="F239" s="3">
        <v>883</v>
      </c>
      <c r="G239" s="3">
        <v>3045</v>
      </c>
      <c r="H239" s="4">
        <v>696.41</v>
      </c>
      <c r="I239" s="4">
        <v>387.8</v>
      </c>
      <c r="J239" s="4">
        <v>355.3</v>
      </c>
      <c r="K239" s="4">
        <v>246.5</v>
      </c>
      <c r="L239" s="3">
        <v>122</v>
      </c>
      <c r="M239" s="4">
        <v>594.1</v>
      </c>
      <c r="N239" s="3">
        <v>797</v>
      </c>
      <c r="O239" s="4">
        <v>1759.92</v>
      </c>
      <c r="P239" s="4">
        <v>445.8</v>
      </c>
      <c r="Q239" s="3">
        <v>2070</v>
      </c>
      <c r="R239" s="4">
        <v>138.4</v>
      </c>
      <c r="S239" s="4">
        <v>616.5</v>
      </c>
      <c r="T239" s="3">
        <v>624</v>
      </c>
      <c r="U239" s="3">
        <v>2236</v>
      </c>
      <c r="V239" s="4">
        <v>273.5</v>
      </c>
      <c r="W239" s="3">
        <v>1679</v>
      </c>
      <c r="X239" s="4">
        <v>433.21</v>
      </c>
      <c r="Y239" s="4">
        <v>1496.01</v>
      </c>
      <c r="Z239" s="4">
        <v>809.52</v>
      </c>
      <c r="AA239" s="3">
        <v>1054</v>
      </c>
      <c r="AB239" s="3">
        <v>599</v>
      </c>
      <c r="AC239" s="4">
        <v>1460.76</v>
      </c>
      <c r="AD239" s="5">
        <v>1989648</v>
      </c>
      <c r="AE239" s="3">
        <v>672</v>
      </c>
      <c r="AF239" s="3">
        <v>1248</v>
      </c>
      <c r="AG239" s="3">
        <v>292</v>
      </c>
      <c r="AH239" s="4">
        <v>373.09</v>
      </c>
      <c r="AI239" s="3">
        <v>237</v>
      </c>
      <c r="AJ239" s="3">
        <v>663</v>
      </c>
      <c r="AK239" s="3">
        <v>2040</v>
      </c>
      <c r="AL239" s="4">
        <v>290.56</v>
      </c>
      <c r="AM239" s="4">
        <v>935.42</v>
      </c>
      <c r="AN239" s="3">
        <v>1200</v>
      </c>
      <c r="AO239" s="4">
        <v>56.55</v>
      </c>
      <c r="AP239" s="4">
        <v>1471.58</v>
      </c>
      <c r="AQ239" s="4">
        <v>28.52</v>
      </c>
      <c r="AR239" s="4">
        <v>654.41999999999996</v>
      </c>
      <c r="AS239" s="4">
        <v>77.650000000000006</v>
      </c>
      <c r="AT239" s="4">
        <v>215.1</v>
      </c>
      <c r="AU239" s="4">
        <v>50.84</v>
      </c>
      <c r="AV239" s="4">
        <v>585.39</v>
      </c>
      <c r="AW239" s="4">
        <v>333.98</v>
      </c>
      <c r="AX239" s="4">
        <v>17.63</v>
      </c>
      <c r="AY239" s="4">
        <v>520.25</v>
      </c>
      <c r="AZ239" s="4">
        <v>350.3</v>
      </c>
      <c r="BA239" s="4">
        <v>292.8</v>
      </c>
      <c r="BB239" s="4">
        <v>573.03</v>
      </c>
      <c r="BC239" s="3">
        <v>1925</v>
      </c>
      <c r="BD239" s="4">
        <v>590.5</v>
      </c>
      <c r="BE239" s="4">
        <v>873.5</v>
      </c>
      <c r="BF239" s="4">
        <v>368.41</v>
      </c>
      <c r="BG239" s="4">
        <v>3157.98</v>
      </c>
      <c r="BH239" s="4">
        <v>498.4</v>
      </c>
      <c r="BI239" s="4">
        <v>114.4</v>
      </c>
      <c r="BJ239" s="4">
        <v>50.05</v>
      </c>
      <c r="BK239" s="4">
        <v>3131.5</v>
      </c>
      <c r="BL239" s="4">
        <v>390.28</v>
      </c>
      <c r="BM239" s="4">
        <v>329.9</v>
      </c>
      <c r="BN239" s="4">
        <v>567.24</v>
      </c>
      <c r="BO239" s="4">
        <v>1702.5</v>
      </c>
      <c r="BP239" s="3">
        <v>1768</v>
      </c>
      <c r="BQ239" s="4">
        <v>238.15</v>
      </c>
      <c r="BR239" s="4">
        <v>327.8</v>
      </c>
      <c r="BS239" s="3">
        <v>1255</v>
      </c>
      <c r="BT239" s="4">
        <v>97.4</v>
      </c>
      <c r="BU239" s="4">
        <v>306.89</v>
      </c>
      <c r="BV239" s="3">
        <v>1131</v>
      </c>
      <c r="BW239" s="4">
        <v>631.5</v>
      </c>
      <c r="BX239" s="4">
        <v>71.02</v>
      </c>
      <c r="BY239" s="3">
        <v>1003</v>
      </c>
      <c r="BZ239" s="3">
        <v>1176</v>
      </c>
      <c r="CA239" s="4">
        <v>256.10000000000002</v>
      </c>
      <c r="CB239" s="4">
        <v>1290.71</v>
      </c>
      <c r="CC239" s="5">
        <v>570217</v>
      </c>
      <c r="CD239" s="4">
        <v>200.99</v>
      </c>
      <c r="CE239" s="4">
        <v>38.15</v>
      </c>
      <c r="CF239" s="4">
        <v>421.2</v>
      </c>
      <c r="CG239" s="4">
        <v>1347.49</v>
      </c>
      <c r="CH239" s="3">
        <v>1895</v>
      </c>
      <c r="CI239" s="3">
        <v>532</v>
      </c>
      <c r="CJ239" s="4">
        <v>138.16</v>
      </c>
      <c r="CK239" s="3">
        <v>1363</v>
      </c>
      <c r="CL239" s="3">
        <v>586</v>
      </c>
      <c r="CM239" s="3">
        <v>1122</v>
      </c>
      <c r="CN239" s="4">
        <v>263.60000000000002</v>
      </c>
    </row>
    <row r="240" spans="1:92" s="3" customFormat="1">
      <c r="A240" s="4" t="s">
        <v>328</v>
      </c>
      <c r="B240" s="4">
        <v>5145.74</v>
      </c>
      <c r="C240" s="3">
        <v>2300</v>
      </c>
      <c r="D240" s="4">
        <v>885.5</v>
      </c>
      <c r="E240" s="4">
        <v>82.35</v>
      </c>
      <c r="F240" s="3">
        <v>880</v>
      </c>
      <c r="G240" s="3">
        <v>2905</v>
      </c>
      <c r="H240" s="4">
        <v>709.43</v>
      </c>
      <c r="I240" s="4">
        <v>387.9</v>
      </c>
      <c r="J240" s="4">
        <v>352.7</v>
      </c>
      <c r="K240" s="4">
        <v>244.75</v>
      </c>
      <c r="L240" s="4">
        <v>121.1</v>
      </c>
      <c r="M240" s="3">
        <v>587</v>
      </c>
      <c r="N240" s="3">
        <v>802</v>
      </c>
      <c r="O240" s="4">
        <v>1717.5</v>
      </c>
      <c r="P240" s="4">
        <v>438.8</v>
      </c>
      <c r="Q240" s="4">
        <v>2046.5</v>
      </c>
      <c r="R240" s="3">
        <v>137</v>
      </c>
      <c r="S240" s="4">
        <v>616.5</v>
      </c>
      <c r="T240" s="4">
        <v>610.5</v>
      </c>
      <c r="U240" s="3">
        <v>2272</v>
      </c>
      <c r="V240" s="4">
        <v>270.7</v>
      </c>
      <c r="W240" s="4">
        <v>1708.57</v>
      </c>
      <c r="X240" s="4">
        <v>428.27</v>
      </c>
      <c r="Y240" s="4">
        <v>1479.32</v>
      </c>
      <c r="Z240" s="4">
        <v>801.03</v>
      </c>
      <c r="AA240" s="3">
        <v>1048</v>
      </c>
      <c r="AB240" s="4">
        <v>586.5</v>
      </c>
      <c r="AC240" s="4">
        <v>1435.43</v>
      </c>
      <c r="AD240" s="5">
        <v>1984715</v>
      </c>
      <c r="AE240" s="3">
        <v>677</v>
      </c>
      <c r="AF240" s="4">
        <v>1227.5</v>
      </c>
      <c r="AG240" s="3">
        <v>292</v>
      </c>
      <c r="AH240" s="4">
        <v>380.41</v>
      </c>
      <c r="AI240" s="4">
        <v>235.4</v>
      </c>
      <c r="AJ240" s="3">
        <v>660</v>
      </c>
      <c r="AK240" s="3">
        <v>2005</v>
      </c>
      <c r="AL240" s="4">
        <v>292.12</v>
      </c>
      <c r="AM240" s="4">
        <v>918.63</v>
      </c>
      <c r="AN240" s="3">
        <v>1194</v>
      </c>
      <c r="AO240" s="4">
        <v>56.5</v>
      </c>
      <c r="AP240" s="4">
        <v>1439.71</v>
      </c>
      <c r="AQ240" s="4">
        <v>28.87</v>
      </c>
      <c r="AR240" s="4">
        <v>643.91999999999996</v>
      </c>
      <c r="AS240" s="4">
        <v>76.7</v>
      </c>
      <c r="AT240" s="4">
        <v>211.2</v>
      </c>
      <c r="AU240" s="4">
        <v>50.75</v>
      </c>
      <c r="AV240" s="4">
        <v>586.30999999999995</v>
      </c>
      <c r="AW240" s="4">
        <v>332.45</v>
      </c>
      <c r="AX240" s="4">
        <v>17.329999999999998</v>
      </c>
      <c r="AY240" s="4">
        <v>525.91</v>
      </c>
      <c r="AZ240" s="3">
        <v>350</v>
      </c>
      <c r="BA240" s="4">
        <v>290.5</v>
      </c>
      <c r="BB240" s="4">
        <v>567.62</v>
      </c>
      <c r="BC240" s="3">
        <v>1950</v>
      </c>
      <c r="BD240" s="3">
        <v>588</v>
      </c>
      <c r="BE240" s="4">
        <v>874.5</v>
      </c>
      <c r="BF240" s="4">
        <v>365.9</v>
      </c>
      <c r="BG240" s="4">
        <v>3153.1</v>
      </c>
      <c r="BH240" s="4">
        <v>493.8</v>
      </c>
      <c r="BI240" s="4">
        <v>113.2</v>
      </c>
      <c r="BJ240" s="4">
        <v>50.1</v>
      </c>
      <c r="BK240" s="4">
        <v>3053.5</v>
      </c>
      <c r="BL240" s="4">
        <v>392.42</v>
      </c>
      <c r="BM240" s="4">
        <v>325.7</v>
      </c>
      <c r="BN240" s="4">
        <v>572.55999999999995</v>
      </c>
      <c r="BO240" s="4">
        <v>1662.5</v>
      </c>
      <c r="BP240" s="4">
        <v>1731.5</v>
      </c>
      <c r="BQ240" s="4">
        <v>235.25</v>
      </c>
      <c r="BR240" s="4">
        <v>325.3</v>
      </c>
      <c r="BS240" s="3">
        <v>1256</v>
      </c>
      <c r="BT240" s="4">
        <v>96.8</v>
      </c>
      <c r="BU240" s="4">
        <v>303.54000000000002</v>
      </c>
      <c r="BV240" s="3">
        <v>1129</v>
      </c>
      <c r="BW240" s="3">
        <v>631</v>
      </c>
      <c r="BX240" s="4">
        <v>70.510000000000005</v>
      </c>
      <c r="BY240" s="4">
        <v>995.5</v>
      </c>
      <c r="BZ240" s="3">
        <v>1169</v>
      </c>
      <c r="CA240" s="4">
        <v>257.8</v>
      </c>
      <c r="CB240" s="4">
        <v>1276.67</v>
      </c>
      <c r="CC240" s="5">
        <v>553664</v>
      </c>
      <c r="CD240" s="4">
        <v>198.44</v>
      </c>
      <c r="CE240" s="4">
        <v>38.82</v>
      </c>
      <c r="CF240" s="4">
        <v>421.6</v>
      </c>
      <c r="CG240" s="4">
        <v>1313.1</v>
      </c>
      <c r="CH240" s="3">
        <v>1891</v>
      </c>
      <c r="CI240" s="3">
        <v>534</v>
      </c>
      <c r="CJ240" s="4">
        <v>135.9</v>
      </c>
      <c r="CK240" s="3">
        <v>1364</v>
      </c>
      <c r="CL240" s="4">
        <v>581.5</v>
      </c>
      <c r="CM240" s="3">
        <v>1126</v>
      </c>
      <c r="CN240" s="4">
        <v>264.8</v>
      </c>
    </row>
    <row r="241" spans="1:92" s="3" customFormat="1">
      <c r="A241" s="4" t="s">
        <v>329</v>
      </c>
      <c r="B241" s="4">
        <v>5188.5200000000004</v>
      </c>
      <c r="C241" s="3">
        <v>2322</v>
      </c>
      <c r="D241" s="3">
        <v>879</v>
      </c>
      <c r="E241" s="4">
        <v>85.5</v>
      </c>
      <c r="F241" s="3">
        <v>883</v>
      </c>
      <c r="G241" s="3">
        <v>2912</v>
      </c>
      <c r="H241" s="4">
        <v>710.73</v>
      </c>
      <c r="I241" s="4">
        <v>388.5</v>
      </c>
      <c r="J241" s="3">
        <v>353</v>
      </c>
      <c r="K241" s="4">
        <v>249.92</v>
      </c>
      <c r="L241" s="4">
        <v>119.7</v>
      </c>
      <c r="M241" s="4">
        <v>586.9</v>
      </c>
      <c r="N241" s="3">
        <v>800</v>
      </c>
      <c r="O241" s="4">
        <v>1739.41</v>
      </c>
      <c r="P241" s="4">
        <v>438.1</v>
      </c>
      <c r="Q241" s="4">
        <v>2070.5</v>
      </c>
      <c r="R241" s="4">
        <v>137.6</v>
      </c>
      <c r="S241" s="4">
        <v>624.5</v>
      </c>
      <c r="T241" s="3">
        <v>615</v>
      </c>
      <c r="U241" s="3">
        <v>2275</v>
      </c>
      <c r="V241" s="4">
        <v>269.89999999999998</v>
      </c>
      <c r="W241" s="4">
        <v>1703.57</v>
      </c>
      <c r="X241" s="4">
        <v>431.49</v>
      </c>
      <c r="Y241" s="4">
        <v>1510.14</v>
      </c>
      <c r="Z241" s="4">
        <v>796.79</v>
      </c>
      <c r="AA241" s="3">
        <v>1055</v>
      </c>
      <c r="AB241" s="4">
        <v>598.5</v>
      </c>
      <c r="AC241" s="4">
        <v>1466.04</v>
      </c>
      <c r="AD241" s="5">
        <v>2072365</v>
      </c>
      <c r="AE241" s="4">
        <v>671.5</v>
      </c>
      <c r="AF241" s="4">
        <v>1216.5</v>
      </c>
      <c r="AG241" s="3">
        <v>292</v>
      </c>
      <c r="AH241" s="4">
        <v>386.04</v>
      </c>
      <c r="AI241" s="4">
        <v>233.5</v>
      </c>
      <c r="AJ241" s="4">
        <v>677.3</v>
      </c>
      <c r="AK241" s="3">
        <v>2026</v>
      </c>
      <c r="AL241" s="4">
        <v>303.82</v>
      </c>
      <c r="AM241" s="4">
        <v>916.09</v>
      </c>
      <c r="AN241" s="3">
        <v>1210</v>
      </c>
      <c r="AO241" s="4">
        <v>56.5</v>
      </c>
      <c r="AP241" s="4">
        <v>1458.63</v>
      </c>
      <c r="AQ241" s="4">
        <v>29.45</v>
      </c>
      <c r="AR241" s="4">
        <v>640.91</v>
      </c>
      <c r="AS241" s="4">
        <v>75.900000000000006</v>
      </c>
      <c r="AT241" s="4">
        <v>212.3</v>
      </c>
      <c r="AU241" s="4">
        <v>51.2</v>
      </c>
      <c r="AV241" s="4">
        <v>590.91999999999996</v>
      </c>
      <c r="AW241" s="4">
        <v>333.6</v>
      </c>
      <c r="AX241" s="4">
        <v>17.670000000000002</v>
      </c>
      <c r="AY241" s="4">
        <v>526.41999999999996</v>
      </c>
      <c r="AZ241" s="3">
        <v>357</v>
      </c>
      <c r="BA241" s="4">
        <v>289.10000000000002</v>
      </c>
      <c r="BB241" s="4">
        <v>569.41999999999996</v>
      </c>
      <c r="BC241" s="3">
        <v>1966</v>
      </c>
      <c r="BD241" s="3">
        <v>578</v>
      </c>
      <c r="BE241" s="4">
        <v>891.5</v>
      </c>
      <c r="BF241" s="4">
        <v>362.47</v>
      </c>
      <c r="BG241" s="4">
        <v>3182.42</v>
      </c>
      <c r="BH241" s="3">
        <v>500</v>
      </c>
      <c r="BI241" s="4">
        <v>115.8</v>
      </c>
      <c r="BJ241" s="4">
        <v>52.85</v>
      </c>
      <c r="BK241" s="3">
        <v>3099</v>
      </c>
      <c r="BL241" s="4">
        <v>395.55</v>
      </c>
      <c r="BM241" s="3">
        <v>323</v>
      </c>
      <c r="BN241" s="4">
        <v>572.12</v>
      </c>
      <c r="BO241" s="3">
        <v>1673</v>
      </c>
      <c r="BP241" s="4">
        <v>1742.5</v>
      </c>
      <c r="BQ241" s="4">
        <v>236.75</v>
      </c>
      <c r="BR241" s="4">
        <v>323.89999999999998</v>
      </c>
      <c r="BS241" s="3">
        <v>1246</v>
      </c>
      <c r="BT241" s="4">
        <v>99.8</v>
      </c>
      <c r="BU241" s="4">
        <v>300.2</v>
      </c>
      <c r="BV241" s="3">
        <v>1125</v>
      </c>
      <c r="BW241" s="3">
        <v>633</v>
      </c>
      <c r="BX241" s="4">
        <v>69.87</v>
      </c>
      <c r="BY241" s="3">
        <v>1000</v>
      </c>
      <c r="BZ241" s="3">
        <v>1170</v>
      </c>
      <c r="CA241" s="3">
        <v>251</v>
      </c>
      <c r="CB241" s="4">
        <v>1256.6099999999999</v>
      </c>
      <c r="CC241" s="5">
        <v>572484</v>
      </c>
      <c r="CD241" s="4">
        <v>199.56</v>
      </c>
      <c r="CE241" s="4">
        <v>38.72</v>
      </c>
      <c r="CF241" s="4">
        <v>425.55</v>
      </c>
      <c r="CG241" s="4">
        <v>1331.44</v>
      </c>
      <c r="CH241" s="3">
        <v>1910</v>
      </c>
      <c r="CI241" s="4">
        <v>536.5</v>
      </c>
      <c r="CJ241" s="4">
        <v>137.9</v>
      </c>
      <c r="CK241" s="3">
        <v>1409</v>
      </c>
      <c r="CL241" s="4">
        <v>581.5</v>
      </c>
      <c r="CM241" s="3">
        <v>1133</v>
      </c>
      <c r="CN241" s="4">
        <v>265.3</v>
      </c>
    </row>
    <row r="242" spans="1:92" s="3" customFormat="1">
      <c r="A242" s="4" t="s">
        <v>330</v>
      </c>
      <c r="B242" s="4">
        <v>5247.41</v>
      </c>
      <c r="C242" s="3">
        <v>2379</v>
      </c>
      <c r="D242" s="4">
        <v>905.5</v>
      </c>
      <c r="E242" s="4">
        <v>85.65</v>
      </c>
      <c r="F242" s="4">
        <v>883.5</v>
      </c>
      <c r="G242" s="4">
        <v>2935.5</v>
      </c>
      <c r="H242" s="4">
        <v>713.34</v>
      </c>
      <c r="I242" s="4">
        <v>397.4</v>
      </c>
      <c r="J242" s="4">
        <v>351.7</v>
      </c>
      <c r="K242" s="4">
        <v>260.68</v>
      </c>
      <c r="L242" s="4">
        <v>124.6</v>
      </c>
      <c r="M242" s="4">
        <v>594.6</v>
      </c>
      <c r="N242" s="3">
        <v>805</v>
      </c>
      <c r="O242" s="4">
        <v>1767.37</v>
      </c>
      <c r="P242" s="3">
        <v>442</v>
      </c>
      <c r="Q242" s="3">
        <v>2066</v>
      </c>
      <c r="R242" s="4">
        <v>136.5</v>
      </c>
      <c r="S242" s="4">
        <v>622.5</v>
      </c>
      <c r="T242" s="3">
        <v>625</v>
      </c>
      <c r="U242" s="3">
        <v>2283</v>
      </c>
      <c r="V242" s="3">
        <v>275</v>
      </c>
      <c r="W242" s="4">
        <v>1756.34</v>
      </c>
      <c r="X242" s="4">
        <v>435.12</v>
      </c>
      <c r="Y242" s="4">
        <v>1533.52</v>
      </c>
      <c r="Z242" s="4">
        <v>829.68</v>
      </c>
      <c r="AA242" s="3">
        <v>1055</v>
      </c>
      <c r="AB242" s="4">
        <v>591.5</v>
      </c>
      <c r="AC242" s="4">
        <v>1464.98</v>
      </c>
      <c r="AD242" s="4">
        <v>2043.11</v>
      </c>
      <c r="AE242" s="3">
        <v>700</v>
      </c>
      <c r="AF242" s="4">
        <v>1210.5</v>
      </c>
      <c r="AG242" s="4">
        <v>295.8</v>
      </c>
      <c r="AH242" s="4">
        <v>385.7</v>
      </c>
      <c r="AI242" s="4">
        <v>231.3</v>
      </c>
      <c r="AJ242" s="3">
        <v>687</v>
      </c>
      <c r="AK242" s="3">
        <v>2002</v>
      </c>
      <c r="AL242" s="4">
        <v>308.24</v>
      </c>
      <c r="AM242" s="4">
        <v>919.65</v>
      </c>
      <c r="AN242" s="3">
        <v>1210</v>
      </c>
      <c r="AO242" s="4">
        <v>56.35</v>
      </c>
      <c r="AP242" s="4">
        <v>1478.54</v>
      </c>
      <c r="AQ242" s="4">
        <v>29.45</v>
      </c>
      <c r="AR242" s="4">
        <v>645.41999999999996</v>
      </c>
      <c r="AS242" s="4">
        <v>78.8</v>
      </c>
      <c r="AT242" s="4">
        <v>216.6</v>
      </c>
      <c r="AU242" s="4">
        <v>52.9</v>
      </c>
      <c r="AV242" s="4">
        <v>591.84</v>
      </c>
      <c r="AW242" s="4">
        <v>336.66</v>
      </c>
      <c r="AX242" s="4">
        <v>17.62</v>
      </c>
      <c r="AY242" s="4">
        <v>537.73</v>
      </c>
      <c r="AZ242" s="4">
        <v>360.9</v>
      </c>
      <c r="BA242" s="4">
        <v>291.3</v>
      </c>
      <c r="BB242" s="4">
        <v>580.70000000000005</v>
      </c>
      <c r="BC242" s="3">
        <v>1984</v>
      </c>
      <c r="BD242" s="4">
        <v>586.5</v>
      </c>
      <c r="BE242" s="4">
        <v>886.5</v>
      </c>
      <c r="BF242" s="4">
        <v>370.42</v>
      </c>
      <c r="BG242" s="4">
        <v>3177.53</v>
      </c>
      <c r="BH242" s="4">
        <v>501.5</v>
      </c>
      <c r="BI242" s="3">
        <v>116</v>
      </c>
      <c r="BJ242" s="4">
        <v>52.15</v>
      </c>
      <c r="BK242" s="3">
        <v>3183</v>
      </c>
      <c r="BL242" s="4">
        <v>401.74</v>
      </c>
      <c r="BM242" s="4">
        <v>348.6</v>
      </c>
      <c r="BN242" s="4">
        <v>573.45000000000005</v>
      </c>
      <c r="BO242" s="4">
        <v>1690.5</v>
      </c>
      <c r="BP242" s="4">
        <v>1761.5</v>
      </c>
      <c r="BQ242" s="4">
        <v>238.15</v>
      </c>
      <c r="BR242" s="4">
        <v>325.89999999999998</v>
      </c>
      <c r="BS242" s="3">
        <v>1211</v>
      </c>
      <c r="BT242" s="4">
        <v>100.7</v>
      </c>
      <c r="BU242" s="4">
        <v>298.76</v>
      </c>
      <c r="BV242" s="3">
        <v>1170</v>
      </c>
      <c r="BW242" s="4">
        <v>634.5</v>
      </c>
      <c r="BX242" s="4">
        <v>71.02</v>
      </c>
      <c r="BY242" s="3">
        <v>1015</v>
      </c>
      <c r="BZ242" s="3">
        <v>1187</v>
      </c>
      <c r="CA242" s="4">
        <v>256.5</v>
      </c>
      <c r="CB242" s="4">
        <v>1253.5999999999999</v>
      </c>
      <c r="CC242" s="5">
        <v>608165</v>
      </c>
      <c r="CD242" s="4">
        <v>202.82</v>
      </c>
      <c r="CE242" s="3">
        <v>39</v>
      </c>
      <c r="CF242" s="4">
        <v>422.3</v>
      </c>
      <c r="CG242" s="4">
        <v>1369.95</v>
      </c>
      <c r="CH242" s="3">
        <v>1906</v>
      </c>
      <c r="CI242" s="4">
        <v>551.5</v>
      </c>
      <c r="CJ242" s="4">
        <v>139.08000000000001</v>
      </c>
      <c r="CK242" s="3">
        <v>1411</v>
      </c>
      <c r="CL242" s="3">
        <v>586</v>
      </c>
      <c r="CM242" s="3">
        <v>1134</v>
      </c>
      <c r="CN242" s="3">
        <v>271</v>
      </c>
    </row>
    <row r="243" spans="1:92" s="3" customFormat="1">
      <c r="A243" s="4" t="s">
        <v>331</v>
      </c>
      <c r="B243" s="4">
        <v>5283.31</v>
      </c>
      <c r="C243" s="3">
        <v>2456</v>
      </c>
      <c r="D243" s="4">
        <v>929.5</v>
      </c>
      <c r="E243" s="3">
        <v>88</v>
      </c>
      <c r="F243" s="3">
        <v>892</v>
      </c>
      <c r="G243" s="3">
        <v>2931</v>
      </c>
      <c r="H243" s="4">
        <v>699.02</v>
      </c>
      <c r="I243" s="4">
        <v>397.9</v>
      </c>
      <c r="J243" s="4">
        <v>347.1</v>
      </c>
      <c r="K243" s="4">
        <v>267.56</v>
      </c>
      <c r="L243" s="4">
        <v>127.8</v>
      </c>
      <c r="M243" s="3">
        <v>572</v>
      </c>
      <c r="N243" s="3">
        <v>805</v>
      </c>
      <c r="O243" s="4">
        <v>1814.91</v>
      </c>
      <c r="P243" s="3">
        <v>457</v>
      </c>
      <c r="Q243" s="3">
        <v>2078</v>
      </c>
      <c r="R243" s="4">
        <v>136.5</v>
      </c>
      <c r="S243" s="4">
        <v>630.5</v>
      </c>
      <c r="T243" s="4">
        <v>634.5</v>
      </c>
      <c r="U243" s="3">
        <v>2320</v>
      </c>
      <c r="V243" s="4">
        <v>274.3</v>
      </c>
      <c r="W243" s="4">
        <v>1791.08</v>
      </c>
      <c r="X243" s="4">
        <v>444.99</v>
      </c>
      <c r="Y243" s="4">
        <v>1544.7</v>
      </c>
      <c r="Z243" s="4">
        <v>866.28</v>
      </c>
      <c r="AA243" s="3">
        <v>1062</v>
      </c>
      <c r="AB243" s="4">
        <v>612.5</v>
      </c>
      <c r="AC243" s="4">
        <v>1486.09</v>
      </c>
      <c r="AD243" s="5">
        <v>2090038</v>
      </c>
      <c r="AE243" s="4">
        <v>724.5</v>
      </c>
      <c r="AF243" s="3">
        <v>1225</v>
      </c>
      <c r="AG243" s="4">
        <v>298.5</v>
      </c>
      <c r="AH243" s="4">
        <v>383.56</v>
      </c>
      <c r="AI243" s="4">
        <v>234.3</v>
      </c>
      <c r="AJ243" s="4">
        <v>683.5</v>
      </c>
      <c r="AK243" s="3">
        <v>2038</v>
      </c>
      <c r="AL243" s="4">
        <v>309.33999999999997</v>
      </c>
      <c r="AM243" s="4">
        <v>931.86</v>
      </c>
      <c r="AN243" s="3">
        <v>1217</v>
      </c>
      <c r="AO243" s="4">
        <v>56.5</v>
      </c>
      <c r="AP243" s="4">
        <v>1487.51</v>
      </c>
      <c r="AQ243" s="4">
        <v>29.75</v>
      </c>
      <c r="AR243" s="4">
        <v>662.93</v>
      </c>
      <c r="AS243" s="4">
        <v>77.45</v>
      </c>
      <c r="AT243" s="3">
        <v>215</v>
      </c>
      <c r="AU243" s="4">
        <v>54.25</v>
      </c>
      <c r="AV243" s="4">
        <v>597.82000000000005</v>
      </c>
      <c r="AW243" s="4">
        <v>337.04</v>
      </c>
      <c r="AX243" s="4">
        <v>17.93</v>
      </c>
      <c r="AY243" s="4">
        <v>535.67999999999995</v>
      </c>
      <c r="AZ243" s="3">
        <v>361</v>
      </c>
      <c r="BA243" s="4">
        <v>298.5</v>
      </c>
      <c r="BB243" s="4">
        <v>576.64</v>
      </c>
      <c r="BC243" s="3">
        <v>2022</v>
      </c>
      <c r="BD243" s="3">
        <v>593</v>
      </c>
      <c r="BE243" s="3">
        <v>894</v>
      </c>
      <c r="BF243" s="4">
        <v>383.48</v>
      </c>
      <c r="BG243" s="4">
        <v>3159.94</v>
      </c>
      <c r="BH243" s="3">
        <v>503</v>
      </c>
      <c r="BI243" s="4">
        <v>118.6</v>
      </c>
      <c r="BJ243" s="4">
        <v>53.8</v>
      </c>
      <c r="BK243" s="3">
        <v>3291</v>
      </c>
      <c r="BL243" s="4">
        <v>407.26</v>
      </c>
      <c r="BM243" s="4">
        <v>361.5</v>
      </c>
      <c r="BN243" s="4">
        <v>576.55999999999995</v>
      </c>
      <c r="BO243" s="4">
        <v>1717.5</v>
      </c>
      <c r="BP243" s="4">
        <v>1781.5</v>
      </c>
      <c r="BQ243" s="4">
        <v>239.25</v>
      </c>
      <c r="BR243" s="4">
        <v>331.1</v>
      </c>
      <c r="BS243" s="3">
        <v>1227</v>
      </c>
      <c r="BT243" s="4">
        <v>101.6</v>
      </c>
      <c r="BU243" s="4">
        <v>306.02999999999997</v>
      </c>
      <c r="BV243" s="3">
        <v>1148</v>
      </c>
      <c r="BW243" s="3">
        <v>641</v>
      </c>
      <c r="BX243" s="4">
        <v>72.62</v>
      </c>
      <c r="BY243" s="3">
        <v>1030</v>
      </c>
      <c r="BZ243" s="3">
        <v>1190</v>
      </c>
      <c r="CA243" s="4">
        <v>259.3</v>
      </c>
      <c r="CB243" s="4">
        <v>1279.68</v>
      </c>
      <c r="CC243" s="5">
        <v>607221</v>
      </c>
      <c r="CD243" s="4">
        <v>201.5</v>
      </c>
      <c r="CE243" s="4">
        <v>39.700000000000003</v>
      </c>
      <c r="CF243" s="4">
        <v>427.3</v>
      </c>
      <c r="CG243" s="4">
        <v>1377.29</v>
      </c>
      <c r="CH243" s="3">
        <v>1935</v>
      </c>
      <c r="CI243" s="4">
        <v>542.5</v>
      </c>
      <c r="CJ243" s="4">
        <v>138.72</v>
      </c>
      <c r="CK243" s="3">
        <v>1443</v>
      </c>
      <c r="CL243" s="3">
        <v>585</v>
      </c>
      <c r="CM243" s="3">
        <v>1147</v>
      </c>
      <c r="CN243" s="4">
        <v>278.89999999999998</v>
      </c>
    </row>
    <row r="244" spans="1:92" s="3" customFormat="1">
      <c r="A244" s="4" t="s">
        <v>332</v>
      </c>
      <c r="B244" s="4">
        <v>5253.15</v>
      </c>
      <c r="C244" s="4">
        <v>2398.5</v>
      </c>
      <c r="D244" s="4">
        <v>901.5</v>
      </c>
      <c r="E244" s="4">
        <v>89.15</v>
      </c>
      <c r="F244" s="3">
        <v>882</v>
      </c>
      <c r="G244" s="3">
        <v>2827</v>
      </c>
      <c r="H244" s="4">
        <v>695.11</v>
      </c>
      <c r="I244" s="3">
        <v>398</v>
      </c>
      <c r="J244" s="4">
        <v>340.3</v>
      </c>
      <c r="K244" s="4">
        <v>272.83</v>
      </c>
      <c r="L244" s="4">
        <v>128.69999999999999</v>
      </c>
      <c r="M244" s="4">
        <v>574.29999999999995</v>
      </c>
      <c r="N244" s="3">
        <v>811</v>
      </c>
      <c r="O244" s="4">
        <v>1800.46</v>
      </c>
      <c r="P244" s="4">
        <v>451.4</v>
      </c>
      <c r="Q244" s="4">
        <v>2084.5</v>
      </c>
      <c r="R244" s="4">
        <v>133.4</v>
      </c>
      <c r="S244" s="4">
        <v>632.5</v>
      </c>
      <c r="T244" s="4">
        <v>622.5</v>
      </c>
      <c r="U244" s="3">
        <v>2305</v>
      </c>
      <c r="V244" s="3">
        <v>269</v>
      </c>
      <c r="W244" s="4">
        <v>1747.37</v>
      </c>
      <c r="X244" s="4">
        <v>440.16</v>
      </c>
      <c r="Y244" s="4">
        <v>1547.4</v>
      </c>
      <c r="Z244" s="4">
        <v>873.18</v>
      </c>
      <c r="AA244" s="3">
        <v>1046</v>
      </c>
      <c r="AB244" s="4">
        <v>606.5</v>
      </c>
      <c r="AC244" s="4">
        <v>1466.04</v>
      </c>
      <c r="AD244" s="5">
        <v>2095945</v>
      </c>
      <c r="AE244" s="3">
        <v>708</v>
      </c>
      <c r="AF244" s="3">
        <v>1217</v>
      </c>
      <c r="AG244" s="3">
        <v>294</v>
      </c>
      <c r="AH244" s="4">
        <v>375.11</v>
      </c>
      <c r="AI244" s="4">
        <v>231.9</v>
      </c>
      <c r="AJ244" s="4">
        <v>681.3</v>
      </c>
      <c r="AK244" s="3">
        <v>2068</v>
      </c>
      <c r="AL244" s="4">
        <v>307.95999999999998</v>
      </c>
      <c r="AM244" s="4">
        <v>913.54</v>
      </c>
      <c r="AN244" s="3">
        <v>1208</v>
      </c>
      <c r="AO244" s="4">
        <v>56.3</v>
      </c>
      <c r="AP244" s="4">
        <v>1496.47</v>
      </c>
      <c r="AQ244" s="4">
        <v>30.15</v>
      </c>
      <c r="AR244" s="4">
        <v>654.41999999999996</v>
      </c>
      <c r="AS244" s="4">
        <v>77.45</v>
      </c>
      <c r="AT244" s="4">
        <v>211.3</v>
      </c>
      <c r="AU244" s="3">
        <v>55</v>
      </c>
      <c r="AV244" s="4">
        <v>603.35</v>
      </c>
      <c r="AW244" s="4">
        <v>337.42</v>
      </c>
      <c r="AX244" s="4">
        <v>17.649999999999999</v>
      </c>
      <c r="AY244" s="4">
        <v>521.79999999999995</v>
      </c>
      <c r="AZ244" s="4">
        <v>354.6</v>
      </c>
      <c r="BA244" s="4">
        <v>300.7</v>
      </c>
      <c r="BB244" s="4">
        <v>571.67999999999995</v>
      </c>
      <c r="BC244" s="3">
        <v>2001</v>
      </c>
      <c r="BD244" s="4">
        <v>608.5</v>
      </c>
      <c r="BE244" s="3">
        <v>882</v>
      </c>
      <c r="BF244" s="4">
        <v>383.48</v>
      </c>
      <c r="BG244" s="4">
        <v>3161.89</v>
      </c>
      <c r="BH244" s="4">
        <v>503.5</v>
      </c>
      <c r="BI244" s="3">
        <v>120</v>
      </c>
      <c r="BJ244" s="4">
        <v>53.4</v>
      </c>
      <c r="BK244" s="4">
        <v>3244.5</v>
      </c>
      <c r="BL244" s="4">
        <v>404.87</v>
      </c>
      <c r="BM244" s="4">
        <v>353.8</v>
      </c>
      <c r="BN244" s="4">
        <v>573.45000000000005</v>
      </c>
      <c r="BO244" s="4">
        <v>1709.5</v>
      </c>
      <c r="BP244" s="3">
        <v>1775</v>
      </c>
      <c r="BQ244" s="4">
        <v>234.65</v>
      </c>
      <c r="BR244" s="4">
        <v>331.2</v>
      </c>
      <c r="BS244" s="3">
        <v>1206</v>
      </c>
      <c r="BT244" s="4">
        <v>100.3</v>
      </c>
      <c r="BU244" s="4">
        <v>305.64999999999998</v>
      </c>
      <c r="BV244" s="3">
        <v>1136</v>
      </c>
      <c r="BW244" s="3">
        <v>640</v>
      </c>
      <c r="BX244" s="4">
        <v>71.47</v>
      </c>
      <c r="BY244" s="3">
        <v>1027</v>
      </c>
      <c r="BZ244" s="3">
        <v>1174</v>
      </c>
      <c r="CA244" s="3">
        <v>254</v>
      </c>
      <c r="CB244" s="4">
        <v>1261.6300000000001</v>
      </c>
      <c r="CC244" s="5">
        <v>602542</v>
      </c>
      <c r="CD244" s="4">
        <v>208.53</v>
      </c>
      <c r="CE244" s="4">
        <v>41.25</v>
      </c>
      <c r="CF244" s="4">
        <v>426.35</v>
      </c>
      <c r="CG244" s="4">
        <v>1359.41</v>
      </c>
      <c r="CH244" s="3">
        <v>1934</v>
      </c>
      <c r="CI244" s="3">
        <v>531</v>
      </c>
      <c r="CJ244" s="4">
        <v>137.85</v>
      </c>
      <c r="CK244" s="3">
        <v>1419</v>
      </c>
      <c r="CL244" s="4">
        <v>599.5</v>
      </c>
      <c r="CM244" s="3">
        <v>1140</v>
      </c>
      <c r="CN244" s="4">
        <v>273.39999999999998</v>
      </c>
    </row>
    <row r="245" spans="1:92" s="3" customFormat="1">
      <c r="A245" s="4" t="s">
        <v>333</v>
      </c>
      <c r="B245" s="4">
        <v>5139.3100000000004</v>
      </c>
      <c r="C245" s="4">
        <v>2280.5</v>
      </c>
      <c r="D245" s="3">
        <v>830</v>
      </c>
      <c r="E245" s="4">
        <v>84.5</v>
      </c>
      <c r="F245" s="3">
        <v>890</v>
      </c>
      <c r="G245" s="4">
        <v>2789.5</v>
      </c>
      <c r="H245" s="4">
        <v>682.09</v>
      </c>
      <c r="I245" s="3">
        <v>381</v>
      </c>
      <c r="J245" s="4">
        <v>340.5</v>
      </c>
      <c r="K245" s="4">
        <v>251.44</v>
      </c>
      <c r="L245" s="4">
        <v>123.5</v>
      </c>
      <c r="M245" s="4">
        <v>565.1</v>
      </c>
      <c r="N245" s="3">
        <v>799</v>
      </c>
      <c r="O245" s="4">
        <v>1727.76</v>
      </c>
      <c r="P245" s="3">
        <v>447</v>
      </c>
      <c r="Q245" s="4">
        <v>2071.5</v>
      </c>
      <c r="R245" s="4">
        <v>132.1</v>
      </c>
      <c r="S245" s="3">
        <v>623</v>
      </c>
      <c r="T245" s="4">
        <v>605.5</v>
      </c>
      <c r="U245" s="3">
        <v>2259</v>
      </c>
      <c r="V245" s="4">
        <v>265.5</v>
      </c>
      <c r="W245" s="4">
        <v>1733.98</v>
      </c>
      <c r="X245" s="4">
        <v>430.99</v>
      </c>
      <c r="Y245" s="4">
        <v>1526.18</v>
      </c>
      <c r="Z245" s="4">
        <v>867.87</v>
      </c>
      <c r="AA245" s="3">
        <v>1026</v>
      </c>
      <c r="AB245" s="3">
        <v>601</v>
      </c>
      <c r="AC245" s="4">
        <v>1466.04</v>
      </c>
      <c r="AD245" s="5">
        <v>2086857</v>
      </c>
      <c r="AE245" s="3">
        <v>671</v>
      </c>
      <c r="AF245" s="3">
        <v>1226</v>
      </c>
      <c r="AG245" s="3">
        <v>285</v>
      </c>
      <c r="AH245" s="4">
        <v>377.59</v>
      </c>
      <c r="AI245" s="4">
        <v>226.6</v>
      </c>
      <c r="AJ245" s="3">
        <v>656</v>
      </c>
      <c r="AK245" s="3">
        <v>2055</v>
      </c>
      <c r="AL245" s="4">
        <v>306.20999999999998</v>
      </c>
      <c r="AM245" s="4">
        <v>903.88</v>
      </c>
      <c r="AN245" s="3">
        <v>1172</v>
      </c>
      <c r="AO245" s="4">
        <v>54.35</v>
      </c>
      <c r="AP245" s="4">
        <v>1481.53</v>
      </c>
      <c r="AQ245" s="4">
        <v>29.5</v>
      </c>
      <c r="AR245" s="4">
        <v>644.41999999999996</v>
      </c>
      <c r="AS245" s="4">
        <v>75.25</v>
      </c>
      <c r="AT245" s="4">
        <v>206.2</v>
      </c>
      <c r="AU245" s="4">
        <v>51.25</v>
      </c>
      <c r="AV245" s="4">
        <v>598.28</v>
      </c>
      <c r="AW245" s="4">
        <v>327.29000000000002</v>
      </c>
      <c r="AX245" s="4">
        <v>17.420000000000002</v>
      </c>
      <c r="AY245" s="4">
        <v>508.22</v>
      </c>
      <c r="AZ245" s="4">
        <v>346.4</v>
      </c>
      <c r="BA245" s="3">
        <v>294</v>
      </c>
      <c r="BB245" s="4">
        <v>566.27</v>
      </c>
      <c r="BC245" s="3">
        <v>1958</v>
      </c>
      <c r="BD245" s="4">
        <v>594.5</v>
      </c>
      <c r="BE245" s="4">
        <v>870.5</v>
      </c>
      <c r="BF245" s="4">
        <v>368.75</v>
      </c>
      <c r="BG245" s="4">
        <v>3087.61</v>
      </c>
      <c r="BH245" s="4">
        <v>493.5</v>
      </c>
      <c r="BI245" s="4">
        <v>118.2</v>
      </c>
      <c r="BJ245" s="4">
        <v>52.9</v>
      </c>
      <c r="BK245" s="3">
        <v>3094</v>
      </c>
      <c r="BL245" s="4">
        <v>402.97</v>
      </c>
      <c r="BM245" s="4">
        <v>333.3</v>
      </c>
      <c r="BN245" s="4">
        <v>565.02</v>
      </c>
      <c r="BO245" s="3">
        <v>1666</v>
      </c>
      <c r="BP245" s="4">
        <v>1737.5</v>
      </c>
      <c r="BQ245" s="4">
        <v>228.75</v>
      </c>
      <c r="BR245" s="4">
        <v>322.7</v>
      </c>
      <c r="BS245" s="3">
        <v>1165</v>
      </c>
      <c r="BT245" s="4">
        <v>97.62</v>
      </c>
      <c r="BU245" s="4">
        <v>300.39</v>
      </c>
      <c r="BV245" s="3">
        <v>1124</v>
      </c>
      <c r="BW245" s="4">
        <v>635.5</v>
      </c>
      <c r="BX245" s="4">
        <v>70.510000000000005</v>
      </c>
      <c r="BY245" s="3">
        <v>1016</v>
      </c>
      <c r="BZ245" s="3">
        <v>1159</v>
      </c>
      <c r="CA245" s="4">
        <v>244.9</v>
      </c>
      <c r="CB245" s="4">
        <v>1260.6199999999999</v>
      </c>
      <c r="CC245" s="5">
        <v>578429</v>
      </c>
      <c r="CD245" s="4">
        <v>203.94</v>
      </c>
      <c r="CE245" s="4">
        <v>39.799999999999997</v>
      </c>
      <c r="CF245" s="4">
        <v>418.85</v>
      </c>
      <c r="CG245" s="4">
        <v>1319.52</v>
      </c>
      <c r="CH245" s="3">
        <v>1867</v>
      </c>
      <c r="CI245" s="4">
        <v>525.5</v>
      </c>
      <c r="CJ245" s="4">
        <v>142.77000000000001</v>
      </c>
      <c r="CK245" s="3">
        <v>1403</v>
      </c>
      <c r="CL245" s="3">
        <v>586</v>
      </c>
      <c r="CM245" s="3">
        <v>1135</v>
      </c>
      <c r="CN245" s="4">
        <v>269.8</v>
      </c>
    </row>
    <row r="246" spans="1:92" s="3" customFormat="1">
      <c r="A246" s="4" t="s">
        <v>334</v>
      </c>
      <c r="B246" s="4">
        <v>5060.92</v>
      </c>
      <c r="C246" s="3">
        <v>2274</v>
      </c>
      <c r="D246" s="4">
        <v>826.5</v>
      </c>
      <c r="E246" s="4">
        <v>83.3</v>
      </c>
      <c r="F246" s="4">
        <v>874.5</v>
      </c>
      <c r="G246" s="3">
        <v>2732</v>
      </c>
      <c r="H246" s="4">
        <v>667.78</v>
      </c>
      <c r="I246" s="4">
        <v>365.1</v>
      </c>
      <c r="J246" s="4">
        <v>345.9</v>
      </c>
      <c r="K246" s="4">
        <v>248.49</v>
      </c>
      <c r="L246" s="4">
        <v>113.7</v>
      </c>
      <c r="M246" s="3">
        <v>560</v>
      </c>
      <c r="N246" s="3">
        <v>775</v>
      </c>
      <c r="O246" s="4">
        <v>1700.72</v>
      </c>
      <c r="P246" s="4">
        <v>445.6</v>
      </c>
      <c r="Q246" s="3">
        <v>2054</v>
      </c>
      <c r="R246" s="4">
        <v>129.5</v>
      </c>
      <c r="S246" s="3">
        <v>625</v>
      </c>
      <c r="T246" s="4">
        <v>590.5</v>
      </c>
      <c r="U246" s="3">
        <v>2198</v>
      </c>
      <c r="V246" s="4">
        <v>263.89999999999998</v>
      </c>
      <c r="W246" s="4">
        <v>1711.87</v>
      </c>
      <c r="X246" s="4">
        <v>453.36</v>
      </c>
      <c r="Y246" s="4">
        <v>1472.44</v>
      </c>
      <c r="Z246" s="4">
        <v>844.53</v>
      </c>
      <c r="AA246" s="3">
        <v>1000</v>
      </c>
      <c r="AB246" s="3">
        <v>594</v>
      </c>
      <c r="AC246" s="4">
        <v>1424.88</v>
      </c>
      <c r="AD246" s="4">
        <v>2076.42</v>
      </c>
      <c r="AE246" s="4">
        <v>669.5</v>
      </c>
      <c r="AF246" s="3">
        <v>1206</v>
      </c>
      <c r="AG246" s="4">
        <v>276.5</v>
      </c>
      <c r="AH246" s="4">
        <v>374.66</v>
      </c>
      <c r="AI246" s="3">
        <v>224</v>
      </c>
      <c r="AJ246" s="3">
        <v>648</v>
      </c>
      <c r="AK246" s="3">
        <v>2026</v>
      </c>
      <c r="AL246" s="4">
        <v>294.43</v>
      </c>
      <c r="AM246" s="4">
        <v>902.35</v>
      </c>
      <c r="AN246" s="3">
        <v>1150</v>
      </c>
      <c r="AO246" s="4">
        <v>52.5</v>
      </c>
      <c r="AP246" s="4">
        <v>1491.49</v>
      </c>
      <c r="AQ246" s="4">
        <v>29.5</v>
      </c>
      <c r="AR246" s="4">
        <v>631.41</v>
      </c>
      <c r="AS246" s="4">
        <v>73.650000000000006</v>
      </c>
      <c r="AT246" s="4">
        <v>200.6</v>
      </c>
      <c r="AU246" s="4">
        <v>48.32</v>
      </c>
      <c r="AV246" s="4">
        <v>580.78</v>
      </c>
      <c r="AW246" s="4">
        <v>318.77</v>
      </c>
      <c r="AX246" s="4">
        <v>17.09</v>
      </c>
      <c r="AY246" s="4">
        <v>499.18</v>
      </c>
      <c r="AZ246" s="4">
        <v>339.1</v>
      </c>
      <c r="BA246" s="4">
        <v>292.10000000000002</v>
      </c>
      <c r="BB246" s="4">
        <v>565.36</v>
      </c>
      <c r="BC246" s="3">
        <v>1911</v>
      </c>
      <c r="BD246" s="4">
        <v>574.5</v>
      </c>
      <c r="BE246" s="3">
        <v>855</v>
      </c>
      <c r="BF246" s="4">
        <v>350.83</v>
      </c>
      <c r="BG246" s="4">
        <v>3059.27</v>
      </c>
      <c r="BH246" s="4">
        <v>482.5</v>
      </c>
      <c r="BI246" s="4">
        <v>114.7</v>
      </c>
      <c r="BJ246" s="4">
        <v>52.5</v>
      </c>
      <c r="BK246" s="3">
        <v>3036</v>
      </c>
      <c r="BL246" s="4">
        <v>395.14</v>
      </c>
      <c r="BM246" s="4">
        <v>322.7</v>
      </c>
      <c r="BN246" s="4">
        <v>557.91999999999996</v>
      </c>
      <c r="BO246" s="4">
        <v>1655.5</v>
      </c>
      <c r="BP246" s="4">
        <v>1722.5</v>
      </c>
      <c r="BQ246" s="4">
        <v>223.15</v>
      </c>
      <c r="BR246" s="4">
        <v>319.10000000000002</v>
      </c>
      <c r="BS246" s="3">
        <v>1123</v>
      </c>
      <c r="BT246" s="3">
        <v>95</v>
      </c>
      <c r="BU246" s="4">
        <v>291.58999999999997</v>
      </c>
      <c r="BV246" s="3">
        <v>1122</v>
      </c>
      <c r="BW246" s="4">
        <v>624.5</v>
      </c>
      <c r="BX246" s="4">
        <v>68.58</v>
      </c>
      <c r="BY246" s="3">
        <v>1007</v>
      </c>
      <c r="BZ246" s="3">
        <v>1154</v>
      </c>
      <c r="CA246" s="4">
        <v>234.6</v>
      </c>
      <c r="CB246" s="4">
        <v>1260.6199999999999</v>
      </c>
      <c r="CC246" s="5">
        <v>564507</v>
      </c>
      <c r="CD246" s="4">
        <v>197.93</v>
      </c>
      <c r="CE246" s="4">
        <v>37.840000000000003</v>
      </c>
      <c r="CF246" s="4">
        <v>410.75</v>
      </c>
      <c r="CG246" s="4">
        <v>1289.72</v>
      </c>
      <c r="CH246" s="3">
        <v>1818</v>
      </c>
      <c r="CI246" s="4">
        <v>526.5</v>
      </c>
      <c r="CJ246" s="4">
        <v>142.66999999999999</v>
      </c>
      <c r="CK246" s="3">
        <v>1369</v>
      </c>
      <c r="CL246" s="3">
        <v>574</v>
      </c>
      <c r="CM246" s="3">
        <v>1129</v>
      </c>
      <c r="CN246" s="4">
        <v>258.10000000000002</v>
      </c>
    </row>
    <row r="247" spans="1:92" s="3" customFormat="1">
      <c r="A247" s="4" t="s">
        <v>335</v>
      </c>
      <c r="B247" s="4">
        <v>5092.33</v>
      </c>
      <c r="C247" s="4">
        <v>2325.5</v>
      </c>
      <c r="D247" s="3">
        <v>831</v>
      </c>
      <c r="E247" s="4">
        <v>80.400000000000006</v>
      </c>
      <c r="F247" s="4">
        <v>876.5</v>
      </c>
      <c r="G247" s="3">
        <v>2780</v>
      </c>
      <c r="H247" s="4">
        <v>665.17</v>
      </c>
      <c r="I247" s="4">
        <v>355.7</v>
      </c>
      <c r="J247" s="4">
        <v>344.3</v>
      </c>
      <c r="K247" s="4">
        <v>247.56</v>
      </c>
      <c r="L247" s="4">
        <v>112.7</v>
      </c>
      <c r="M247" s="3">
        <v>563</v>
      </c>
      <c r="N247" s="3">
        <v>784</v>
      </c>
      <c r="O247" s="4">
        <v>1731.02</v>
      </c>
      <c r="P247" s="4">
        <v>438.1</v>
      </c>
      <c r="Q247" s="3">
        <v>2102</v>
      </c>
      <c r="R247" s="3">
        <v>131</v>
      </c>
      <c r="S247" s="4">
        <v>627.5</v>
      </c>
      <c r="T247" s="4">
        <v>590.5</v>
      </c>
      <c r="U247" s="3">
        <v>2238</v>
      </c>
      <c r="V247" s="4">
        <v>266.5</v>
      </c>
      <c r="W247" s="4">
        <v>1728.25</v>
      </c>
      <c r="X247" s="4">
        <v>450.03</v>
      </c>
      <c r="Y247" s="4">
        <v>1488.24</v>
      </c>
      <c r="Z247" s="4">
        <v>838.17</v>
      </c>
      <c r="AA247" s="3">
        <v>1010</v>
      </c>
      <c r="AB247" s="3">
        <v>603</v>
      </c>
      <c r="AC247" s="4">
        <v>1426.99</v>
      </c>
      <c r="AD247" s="5">
        <v>2066524</v>
      </c>
      <c r="AE247" s="3">
        <v>705</v>
      </c>
      <c r="AF247" s="3">
        <v>1219</v>
      </c>
      <c r="AG247" s="3">
        <v>280</v>
      </c>
      <c r="AH247" s="4">
        <v>376.69</v>
      </c>
      <c r="AI247" s="3">
        <v>223</v>
      </c>
      <c r="AJ247" s="4">
        <v>648.4</v>
      </c>
      <c r="AK247" s="3">
        <v>2061</v>
      </c>
      <c r="AL247" s="4">
        <v>289.18</v>
      </c>
      <c r="AM247" s="4">
        <v>908.46</v>
      </c>
      <c r="AN247" s="3">
        <v>1150</v>
      </c>
      <c r="AO247" s="4">
        <v>51.3</v>
      </c>
      <c r="AP247" s="4">
        <v>1493.48</v>
      </c>
      <c r="AQ247" s="4">
        <v>29.1</v>
      </c>
      <c r="AR247" s="4">
        <v>622.4</v>
      </c>
      <c r="AS247" s="4">
        <v>71.05</v>
      </c>
      <c r="AT247" s="4">
        <v>198.5</v>
      </c>
      <c r="AU247" s="4">
        <v>47.2</v>
      </c>
      <c r="AV247" s="4">
        <v>589.53</v>
      </c>
      <c r="AW247" s="4">
        <v>316.19</v>
      </c>
      <c r="AX247" s="4">
        <v>17.190000000000001</v>
      </c>
      <c r="AY247" s="4">
        <v>495.58</v>
      </c>
      <c r="AZ247" s="4">
        <v>338.2</v>
      </c>
      <c r="BA247" s="4">
        <v>293.7</v>
      </c>
      <c r="BB247" s="4">
        <v>567.62</v>
      </c>
      <c r="BC247" s="3">
        <v>1882</v>
      </c>
      <c r="BD247" s="4">
        <v>560.5</v>
      </c>
      <c r="BE247" s="4">
        <v>863.5</v>
      </c>
      <c r="BF247" s="4">
        <v>342.62</v>
      </c>
      <c r="BG247" s="4">
        <v>3082.72</v>
      </c>
      <c r="BH247" s="4">
        <v>486.6</v>
      </c>
      <c r="BI247" s="4">
        <v>113.2</v>
      </c>
      <c r="BJ247" s="4">
        <v>52.5</v>
      </c>
      <c r="BK247" s="4">
        <v>3065.5</v>
      </c>
      <c r="BL247" s="4">
        <v>397.12</v>
      </c>
      <c r="BM247" s="4">
        <v>321.5</v>
      </c>
      <c r="BN247" s="4">
        <v>559.69000000000005</v>
      </c>
      <c r="BO247" s="3">
        <v>1680</v>
      </c>
      <c r="BP247" s="3">
        <v>1743</v>
      </c>
      <c r="BQ247" s="4">
        <v>223.05</v>
      </c>
      <c r="BR247" s="4">
        <v>320.60000000000002</v>
      </c>
      <c r="BS247" s="3">
        <v>1130</v>
      </c>
      <c r="BT247" s="4">
        <v>96.26</v>
      </c>
      <c r="BU247" s="4">
        <v>287.48</v>
      </c>
      <c r="BV247" s="3">
        <v>1127</v>
      </c>
      <c r="BW247" s="4">
        <v>632.5</v>
      </c>
      <c r="BX247" s="4">
        <v>66.599999999999994</v>
      </c>
      <c r="BY247" s="3">
        <v>1002</v>
      </c>
      <c r="BZ247" s="3">
        <v>1165</v>
      </c>
      <c r="CA247" s="4">
        <v>235.6</v>
      </c>
      <c r="CB247" s="4">
        <v>1247.5899999999999</v>
      </c>
      <c r="CC247" s="4">
        <v>553.6</v>
      </c>
      <c r="CD247" s="4">
        <v>196.81</v>
      </c>
      <c r="CE247" s="4">
        <v>37.049999999999997</v>
      </c>
      <c r="CF247" s="4">
        <v>414.2</v>
      </c>
      <c r="CG247" s="4">
        <v>1286.51</v>
      </c>
      <c r="CH247" s="3">
        <v>1844</v>
      </c>
      <c r="CI247" s="4">
        <v>529.5</v>
      </c>
      <c r="CJ247" s="4">
        <v>142.72</v>
      </c>
      <c r="CK247" s="3">
        <v>1357</v>
      </c>
      <c r="CL247" s="4">
        <v>572.5</v>
      </c>
      <c r="CM247" s="3">
        <v>1125</v>
      </c>
      <c r="CN247" s="4">
        <v>256.8</v>
      </c>
    </row>
    <row r="248" spans="1:92" s="3" customFormat="1">
      <c r="A248" s="4" t="s">
        <v>336</v>
      </c>
      <c r="B248" s="4">
        <v>5111.84</v>
      </c>
      <c r="C248" s="3">
        <v>2361</v>
      </c>
      <c r="D248" s="3">
        <v>865</v>
      </c>
      <c r="E248" s="3">
        <v>80</v>
      </c>
      <c r="F248" s="3">
        <v>877</v>
      </c>
      <c r="G248" s="4">
        <v>2815.5</v>
      </c>
      <c r="H248" s="4">
        <v>658.66</v>
      </c>
      <c r="I248" s="4">
        <v>344.5</v>
      </c>
      <c r="J248" s="4">
        <v>343.8</v>
      </c>
      <c r="K248" s="4">
        <v>248.76</v>
      </c>
      <c r="L248" s="4">
        <v>113.7</v>
      </c>
      <c r="M248" s="4">
        <v>563.6</v>
      </c>
      <c r="N248" s="4">
        <v>772.5</v>
      </c>
      <c r="O248" s="4">
        <v>1757.59</v>
      </c>
      <c r="P248" s="4">
        <v>446.3</v>
      </c>
      <c r="Q248" s="3">
        <v>2077</v>
      </c>
      <c r="R248" s="4">
        <v>130.6</v>
      </c>
      <c r="S248" s="4">
        <v>625.5</v>
      </c>
      <c r="T248" s="3">
        <v>604</v>
      </c>
      <c r="U248" s="3">
        <v>2235</v>
      </c>
      <c r="V248" s="4">
        <v>264.5</v>
      </c>
      <c r="W248" s="4">
        <v>1735.66</v>
      </c>
      <c r="X248" s="4">
        <v>446.91</v>
      </c>
      <c r="Y248" s="4">
        <v>1493.61</v>
      </c>
      <c r="Z248" s="4">
        <v>833.92</v>
      </c>
      <c r="AA248" s="3">
        <v>1014</v>
      </c>
      <c r="AB248" s="4">
        <v>596.5</v>
      </c>
      <c r="AC248" s="4">
        <v>1409.05</v>
      </c>
      <c r="AD248" s="5">
        <v>2044758</v>
      </c>
      <c r="AE248" s="3">
        <v>729</v>
      </c>
      <c r="AF248" s="4">
        <v>1218.5</v>
      </c>
      <c r="AG248" s="4">
        <v>291.8</v>
      </c>
      <c r="AH248" s="4">
        <v>371.62</v>
      </c>
      <c r="AI248" s="4">
        <v>223.4</v>
      </c>
      <c r="AJ248" s="4">
        <v>650.29999999999995</v>
      </c>
      <c r="AK248" s="3">
        <v>2038</v>
      </c>
      <c r="AL248" s="4">
        <v>288.89999999999998</v>
      </c>
      <c r="AM248" s="4">
        <v>915.58</v>
      </c>
      <c r="AN248" s="3">
        <v>1154</v>
      </c>
      <c r="AO248" s="4">
        <v>50.1</v>
      </c>
      <c r="AP248" s="4">
        <v>1491.49</v>
      </c>
      <c r="AQ248" s="3">
        <v>30</v>
      </c>
      <c r="AR248" s="4">
        <v>634.91</v>
      </c>
      <c r="AS248" s="4">
        <v>70.150000000000006</v>
      </c>
      <c r="AT248" s="4">
        <v>204.1</v>
      </c>
      <c r="AU248" s="4">
        <v>48.2</v>
      </c>
      <c r="AV248" s="4">
        <v>589.07000000000005</v>
      </c>
      <c r="AW248" s="4">
        <v>320.02</v>
      </c>
      <c r="AX248" s="4">
        <v>17.170000000000002</v>
      </c>
      <c r="AY248" s="4">
        <v>482.21</v>
      </c>
      <c r="AZ248" s="4">
        <v>338.8</v>
      </c>
      <c r="BA248" s="4">
        <v>293.7</v>
      </c>
      <c r="BB248" s="4">
        <v>561.29999999999995</v>
      </c>
      <c r="BC248" s="3">
        <v>1900</v>
      </c>
      <c r="BD248" s="3">
        <v>560</v>
      </c>
      <c r="BE248" s="3">
        <v>860</v>
      </c>
      <c r="BF248" s="4">
        <v>343.46</v>
      </c>
      <c r="BG248" s="4">
        <v>3063.18</v>
      </c>
      <c r="BH248" s="4">
        <v>485.8</v>
      </c>
      <c r="BI248" s="4">
        <v>113.5</v>
      </c>
      <c r="BJ248" s="4">
        <v>56.5</v>
      </c>
      <c r="BK248" s="3">
        <v>3180</v>
      </c>
      <c r="BL248" s="4">
        <v>402.89</v>
      </c>
      <c r="BM248" s="4">
        <v>318.60000000000002</v>
      </c>
      <c r="BN248" s="4">
        <v>555.25</v>
      </c>
      <c r="BO248" s="3">
        <v>1677</v>
      </c>
      <c r="BP248" s="4">
        <v>1748.5</v>
      </c>
      <c r="BQ248" s="4">
        <v>223.05</v>
      </c>
      <c r="BR248" s="4">
        <v>318.60000000000002</v>
      </c>
      <c r="BS248" s="3">
        <v>1120</v>
      </c>
      <c r="BT248" s="3">
        <v>97</v>
      </c>
      <c r="BU248" s="4">
        <v>289.01</v>
      </c>
      <c r="BV248" s="3">
        <v>1121</v>
      </c>
      <c r="BW248" s="4">
        <v>635.5</v>
      </c>
      <c r="BX248" s="4">
        <v>67.3</v>
      </c>
      <c r="BY248" s="3">
        <v>1004</v>
      </c>
      <c r="BZ248" s="3">
        <v>1143</v>
      </c>
      <c r="CA248" s="4">
        <v>229.4</v>
      </c>
      <c r="CB248" s="4">
        <v>1243.57</v>
      </c>
      <c r="CC248" s="5">
        <v>574738</v>
      </c>
      <c r="CD248" s="4">
        <v>195.28</v>
      </c>
      <c r="CE248" s="4">
        <v>36.950000000000003</v>
      </c>
      <c r="CF248" s="4">
        <v>416.95</v>
      </c>
      <c r="CG248" s="4">
        <v>1302.0999999999999</v>
      </c>
      <c r="CH248" s="3">
        <v>1841</v>
      </c>
      <c r="CI248" s="4">
        <v>528.5</v>
      </c>
      <c r="CJ248" s="4">
        <v>141.69</v>
      </c>
      <c r="CK248" s="3">
        <v>1355</v>
      </c>
      <c r="CL248" s="4">
        <v>576.5</v>
      </c>
      <c r="CM248" s="3">
        <v>1138</v>
      </c>
      <c r="CN248" s="3">
        <v>253</v>
      </c>
    </row>
    <row r="249" spans="1:92" s="3" customFormat="1">
      <c r="A249" s="4" t="s">
        <v>337</v>
      </c>
      <c r="B249" s="4">
        <v>5131.99</v>
      </c>
      <c r="C249" s="3">
        <v>2328</v>
      </c>
      <c r="D249" s="4">
        <v>846.5</v>
      </c>
      <c r="E249" s="4">
        <v>81.25</v>
      </c>
      <c r="F249" s="3">
        <v>890</v>
      </c>
      <c r="G249" s="3">
        <v>2827</v>
      </c>
      <c r="H249" s="4">
        <v>661.27</v>
      </c>
      <c r="I249" s="4">
        <v>361.6</v>
      </c>
      <c r="J249" s="4">
        <v>343.4</v>
      </c>
      <c r="K249" s="4">
        <v>256.66000000000003</v>
      </c>
      <c r="L249" s="3">
        <v>116</v>
      </c>
      <c r="M249" s="4">
        <v>569.70000000000005</v>
      </c>
      <c r="N249" s="4">
        <v>765.5</v>
      </c>
      <c r="O249" s="4">
        <v>1730.55</v>
      </c>
      <c r="P249" s="3">
        <v>447</v>
      </c>
      <c r="Q249" s="3">
        <v>2095</v>
      </c>
      <c r="R249" s="4">
        <v>131.4</v>
      </c>
      <c r="S249" s="3">
        <v>627</v>
      </c>
      <c r="T249" s="3">
        <v>608</v>
      </c>
      <c r="U249" s="3">
        <v>2245</v>
      </c>
      <c r="V249" s="4">
        <v>272.60000000000002</v>
      </c>
      <c r="W249" s="4">
        <v>1712.59</v>
      </c>
      <c r="X249" s="4">
        <v>454.77</v>
      </c>
      <c r="Y249" s="4">
        <v>1504.33</v>
      </c>
      <c r="Z249" s="4">
        <v>842.41</v>
      </c>
      <c r="AA249" s="3">
        <v>1025</v>
      </c>
      <c r="AB249" s="3">
        <v>600</v>
      </c>
      <c r="AC249" s="4">
        <v>1435.43</v>
      </c>
      <c r="AD249" s="5">
        <v>2038755</v>
      </c>
      <c r="AE249" s="3">
        <v>723</v>
      </c>
      <c r="AF249" s="3">
        <v>1196</v>
      </c>
      <c r="AG249" s="4">
        <v>295.5</v>
      </c>
      <c r="AH249" s="4">
        <v>380.97</v>
      </c>
      <c r="AI249" s="4">
        <v>227.7</v>
      </c>
      <c r="AJ249" s="4">
        <v>658.2</v>
      </c>
      <c r="AK249" s="3">
        <v>2019</v>
      </c>
      <c r="AL249" s="4">
        <v>292.22000000000003</v>
      </c>
      <c r="AM249" s="4">
        <v>926.26</v>
      </c>
      <c r="AN249" s="3">
        <v>1176</v>
      </c>
      <c r="AO249" s="4">
        <v>50.55</v>
      </c>
      <c r="AP249" s="4">
        <v>1519.37</v>
      </c>
      <c r="AQ249" s="4">
        <v>29.62</v>
      </c>
      <c r="AR249" s="4">
        <v>640.91</v>
      </c>
      <c r="AS249" s="4">
        <v>72.2</v>
      </c>
      <c r="AT249" s="4">
        <v>207.4</v>
      </c>
      <c r="AU249" s="3">
        <v>50</v>
      </c>
      <c r="AV249" s="4">
        <v>603.80999999999995</v>
      </c>
      <c r="AW249" s="4">
        <v>322.41000000000003</v>
      </c>
      <c r="AX249" s="4">
        <v>17.420000000000002</v>
      </c>
      <c r="AY249" s="4">
        <v>483.96</v>
      </c>
      <c r="AZ249" s="3">
        <v>340</v>
      </c>
      <c r="BA249" s="4">
        <v>295.2</v>
      </c>
      <c r="BB249" s="4">
        <v>570.33000000000004</v>
      </c>
      <c r="BC249" s="3">
        <v>1908</v>
      </c>
      <c r="BD249" s="4">
        <v>581.5</v>
      </c>
      <c r="BE249" s="4">
        <v>863.5</v>
      </c>
      <c r="BF249" s="4">
        <v>346.14</v>
      </c>
      <c r="BG249" s="4">
        <v>3114.98</v>
      </c>
      <c r="BH249" s="4">
        <v>483.1</v>
      </c>
      <c r="BI249" s="4">
        <v>115.1</v>
      </c>
      <c r="BJ249" s="4">
        <v>57.65</v>
      </c>
      <c r="BK249" s="4">
        <v>3139.5</v>
      </c>
      <c r="BL249" s="4">
        <v>402.97</v>
      </c>
      <c r="BM249" s="3">
        <v>326</v>
      </c>
      <c r="BN249" s="4">
        <v>567.24</v>
      </c>
      <c r="BO249" s="3">
        <v>1652</v>
      </c>
      <c r="BP249" s="3">
        <v>1720</v>
      </c>
      <c r="BQ249" s="4">
        <v>223.85</v>
      </c>
      <c r="BR249" s="4">
        <v>318.8</v>
      </c>
      <c r="BS249" s="3">
        <v>1147</v>
      </c>
      <c r="BT249" s="4">
        <v>96.94</v>
      </c>
      <c r="BU249" s="4">
        <v>295.7</v>
      </c>
      <c r="BV249" s="3">
        <v>1128</v>
      </c>
      <c r="BW249" s="3">
        <v>633</v>
      </c>
      <c r="BX249" s="4">
        <v>69.290000000000006</v>
      </c>
      <c r="BY249" s="3">
        <v>1004</v>
      </c>
      <c r="BZ249" s="3">
        <v>1156</v>
      </c>
      <c r="CA249" s="3">
        <v>244</v>
      </c>
      <c r="CB249" s="4">
        <v>1250.5899999999999</v>
      </c>
      <c r="CC249" s="5">
        <v>583017</v>
      </c>
      <c r="CD249" s="4">
        <v>199.97</v>
      </c>
      <c r="CE249" s="4">
        <v>37.700000000000003</v>
      </c>
      <c r="CF249" s="4">
        <v>417.8</v>
      </c>
      <c r="CG249" s="4">
        <v>1320.9</v>
      </c>
      <c r="CH249" s="3">
        <v>1856</v>
      </c>
      <c r="CI249" s="3">
        <v>531</v>
      </c>
      <c r="CJ249" s="4">
        <v>142.05000000000001</v>
      </c>
      <c r="CK249" s="3">
        <v>1373</v>
      </c>
      <c r="CL249" s="4">
        <v>583.5</v>
      </c>
      <c r="CM249" s="3">
        <v>1143</v>
      </c>
      <c r="CN249" s="4">
        <v>259.2</v>
      </c>
    </row>
    <row r="250" spans="1:92" s="3" customFormat="1">
      <c r="A250" s="4" t="s">
        <v>338</v>
      </c>
      <c r="B250" s="4">
        <v>5161.4799999999996</v>
      </c>
      <c r="C250" s="4">
        <v>2347.5</v>
      </c>
      <c r="D250" s="3">
        <v>871</v>
      </c>
      <c r="E250" s="4">
        <v>81.55</v>
      </c>
      <c r="F250" s="3">
        <v>900</v>
      </c>
      <c r="G250" s="4">
        <v>2828.5</v>
      </c>
      <c r="H250" s="4">
        <v>663.22</v>
      </c>
      <c r="I250" s="4">
        <v>366.9</v>
      </c>
      <c r="J250" s="4">
        <v>348.2</v>
      </c>
      <c r="K250" s="4">
        <v>247.89</v>
      </c>
      <c r="L250" s="4">
        <v>113.3</v>
      </c>
      <c r="M250" s="4">
        <v>574.6</v>
      </c>
      <c r="N250" s="3">
        <v>756</v>
      </c>
      <c r="O250" s="4">
        <v>1772.5</v>
      </c>
      <c r="P250" s="4">
        <v>441.7</v>
      </c>
      <c r="Q250" s="3">
        <v>2141</v>
      </c>
      <c r="R250" s="4">
        <v>119.9</v>
      </c>
      <c r="S250" s="4">
        <v>630.5</v>
      </c>
      <c r="T250" s="3">
        <v>612</v>
      </c>
      <c r="U250" s="3">
        <v>2223</v>
      </c>
      <c r="V250" s="4">
        <v>270.3</v>
      </c>
      <c r="W250" s="4">
        <v>1704.07</v>
      </c>
      <c r="X250" s="4">
        <v>453.86</v>
      </c>
      <c r="Y250" s="4">
        <v>1451.3</v>
      </c>
      <c r="Z250" s="4">
        <v>864.69</v>
      </c>
      <c r="AA250" s="3">
        <v>1018</v>
      </c>
      <c r="AB250" s="3">
        <v>611</v>
      </c>
      <c r="AC250" s="4">
        <v>1447.04</v>
      </c>
      <c r="AD250" s="4">
        <v>2050.2800000000002</v>
      </c>
      <c r="AE250" s="4">
        <v>730.5</v>
      </c>
      <c r="AF250" s="3">
        <v>1212</v>
      </c>
      <c r="AG250" s="4">
        <v>312.8</v>
      </c>
      <c r="AH250" s="4">
        <v>384.23</v>
      </c>
      <c r="AI250" s="3">
        <v>242</v>
      </c>
      <c r="AJ250" s="3">
        <v>657</v>
      </c>
      <c r="AK250" s="3">
        <v>2042</v>
      </c>
      <c r="AL250" s="4">
        <v>294.43</v>
      </c>
      <c r="AM250" s="4">
        <v>923.21</v>
      </c>
      <c r="AN250" s="3">
        <v>1191</v>
      </c>
      <c r="AO250" s="4">
        <v>49.76</v>
      </c>
      <c r="AP250" s="4">
        <v>1548.24</v>
      </c>
      <c r="AQ250" s="4">
        <v>29.17</v>
      </c>
      <c r="AR250" s="4">
        <v>625.9</v>
      </c>
      <c r="AS250" s="4">
        <v>71.7</v>
      </c>
      <c r="AT250" s="3">
        <v>210</v>
      </c>
      <c r="AU250" s="4">
        <v>48.15</v>
      </c>
      <c r="AV250" s="4">
        <v>589.53</v>
      </c>
      <c r="AW250" s="4">
        <v>317.52999999999997</v>
      </c>
      <c r="AX250" s="4">
        <v>17.920000000000002</v>
      </c>
      <c r="AY250" s="4">
        <v>485.91</v>
      </c>
      <c r="AZ250" s="4">
        <v>341.8</v>
      </c>
      <c r="BA250" s="4">
        <v>297.8</v>
      </c>
      <c r="BB250" s="4">
        <v>563.11</v>
      </c>
      <c r="BC250" s="3">
        <v>1920</v>
      </c>
      <c r="BD250" s="3">
        <v>580</v>
      </c>
      <c r="BE250" s="3">
        <v>865</v>
      </c>
      <c r="BF250" s="4">
        <v>344.13</v>
      </c>
      <c r="BG250" s="4">
        <v>3196.1</v>
      </c>
      <c r="BH250" s="4">
        <v>484.8</v>
      </c>
      <c r="BI250" s="4">
        <v>115.5</v>
      </c>
      <c r="BJ250" s="4">
        <v>58.55</v>
      </c>
      <c r="BK250" s="3">
        <v>3216</v>
      </c>
      <c r="BL250" s="4">
        <v>429.11</v>
      </c>
      <c r="BM250" s="4">
        <v>318.7</v>
      </c>
      <c r="BN250" s="4">
        <v>563.24</v>
      </c>
      <c r="BO250" s="4">
        <v>1685.5</v>
      </c>
      <c r="BP250" s="4">
        <v>1746.5</v>
      </c>
      <c r="BQ250" s="4">
        <v>222.15</v>
      </c>
      <c r="BR250" s="4">
        <v>326.2</v>
      </c>
      <c r="BS250" s="3">
        <v>1135</v>
      </c>
      <c r="BT250" s="4">
        <v>98.44</v>
      </c>
      <c r="BU250" s="4">
        <v>290.73</v>
      </c>
      <c r="BV250" s="3">
        <v>1123</v>
      </c>
      <c r="BW250" s="3">
        <v>660</v>
      </c>
      <c r="BX250" s="4">
        <v>70.12</v>
      </c>
      <c r="BY250" s="3">
        <v>1022</v>
      </c>
      <c r="BZ250" s="3">
        <v>1155</v>
      </c>
      <c r="CA250" s="3">
        <v>244</v>
      </c>
      <c r="CB250" s="4">
        <v>1263.6300000000001</v>
      </c>
      <c r="CC250" s="5">
        <v>584006</v>
      </c>
      <c r="CD250" s="4">
        <v>198.44</v>
      </c>
      <c r="CE250" s="4">
        <v>36.869999999999997</v>
      </c>
      <c r="CF250" s="4">
        <v>421.25</v>
      </c>
      <c r="CG250" s="4">
        <v>1316.31</v>
      </c>
      <c r="CH250" s="3">
        <v>1854</v>
      </c>
      <c r="CI250" s="3">
        <v>529</v>
      </c>
      <c r="CJ250" s="4">
        <v>141.38999999999999</v>
      </c>
      <c r="CK250" s="3">
        <v>1376</v>
      </c>
      <c r="CL250" s="3">
        <v>593</v>
      </c>
      <c r="CM250" s="3">
        <v>1162</v>
      </c>
      <c r="CN250" s="4">
        <v>252.8</v>
      </c>
    </row>
    <row r="251" spans="1:92" s="3" customFormat="1">
      <c r="A251" s="4" t="s">
        <v>339</v>
      </c>
      <c r="B251" s="4">
        <v>5142.45</v>
      </c>
      <c r="C251" s="3">
        <v>2310</v>
      </c>
      <c r="D251" s="4">
        <v>855.5</v>
      </c>
      <c r="E251" s="4">
        <v>77.45</v>
      </c>
      <c r="F251" s="4">
        <v>899.5</v>
      </c>
      <c r="G251" s="4">
        <v>2780.5</v>
      </c>
      <c r="H251" s="4">
        <v>659.97</v>
      </c>
      <c r="I251" s="4">
        <v>359.9</v>
      </c>
      <c r="J251" s="4">
        <v>341.7</v>
      </c>
      <c r="K251" s="4">
        <v>242.02</v>
      </c>
      <c r="L251" s="4">
        <v>110.6</v>
      </c>
      <c r="M251" s="4">
        <v>573.70000000000005</v>
      </c>
      <c r="N251" s="3">
        <v>754</v>
      </c>
      <c r="O251" s="4">
        <v>1769.24</v>
      </c>
      <c r="P251" s="4">
        <v>444.4</v>
      </c>
      <c r="Q251" s="4">
        <v>2157.5</v>
      </c>
      <c r="R251" s="4">
        <v>122.5</v>
      </c>
      <c r="S251" s="3">
        <v>629</v>
      </c>
      <c r="T251" s="3">
        <v>602</v>
      </c>
      <c r="U251" s="3">
        <v>2228</v>
      </c>
      <c r="V251" s="4">
        <v>271.2</v>
      </c>
      <c r="W251" s="4">
        <v>1655.8</v>
      </c>
      <c r="X251" s="4">
        <v>453.86</v>
      </c>
      <c r="Y251" s="4">
        <v>1444.37</v>
      </c>
      <c r="Z251" s="4">
        <v>845.59</v>
      </c>
      <c r="AA251" s="3">
        <v>1030</v>
      </c>
      <c r="AB251" s="4">
        <v>602.5</v>
      </c>
      <c r="AC251" s="4">
        <v>1430.15</v>
      </c>
      <c r="AD251" s="5">
        <v>2077077</v>
      </c>
      <c r="AE251" s="4">
        <v>720.5</v>
      </c>
      <c r="AF251" s="3">
        <v>1229</v>
      </c>
      <c r="AG251" s="3">
        <v>320</v>
      </c>
      <c r="AH251" s="4">
        <v>389.64</v>
      </c>
      <c r="AI251" s="4">
        <v>242.8</v>
      </c>
      <c r="AJ251" s="4">
        <v>649.70000000000005</v>
      </c>
      <c r="AK251" s="3">
        <v>2057</v>
      </c>
      <c r="AL251" s="4">
        <v>294.61</v>
      </c>
      <c r="AM251" s="4">
        <v>930.84</v>
      </c>
      <c r="AN251" s="3">
        <v>1177</v>
      </c>
      <c r="AO251" s="4">
        <v>49.75</v>
      </c>
      <c r="AP251" s="4">
        <v>1545.25</v>
      </c>
      <c r="AQ251" s="4">
        <v>28.75</v>
      </c>
      <c r="AR251" s="4">
        <v>629.41</v>
      </c>
      <c r="AS251" s="4">
        <v>69.8</v>
      </c>
      <c r="AT251" s="4">
        <v>209.6</v>
      </c>
      <c r="AU251" s="4">
        <v>46.59</v>
      </c>
      <c r="AV251" s="4">
        <v>590.45000000000005</v>
      </c>
      <c r="AW251" s="4">
        <v>313.61</v>
      </c>
      <c r="AX251" s="4">
        <v>17.75</v>
      </c>
      <c r="AY251" s="4">
        <v>478.2</v>
      </c>
      <c r="AZ251" s="4">
        <v>339.6</v>
      </c>
      <c r="BA251" s="4">
        <v>297.8</v>
      </c>
      <c r="BB251" s="4">
        <v>577.54999999999995</v>
      </c>
      <c r="BC251" s="3">
        <v>1917</v>
      </c>
      <c r="BD251" s="3">
        <v>571</v>
      </c>
      <c r="BE251" s="4">
        <v>868.5</v>
      </c>
      <c r="BF251" s="4">
        <v>342.2</v>
      </c>
      <c r="BG251" s="4">
        <v>3238.13</v>
      </c>
      <c r="BH251" s="3">
        <v>489</v>
      </c>
      <c r="BI251" s="4">
        <v>114.9</v>
      </c>
      <c r="BJ251" s="4">
        <v>57.7</v>
      </c>
      <c r="BK251" s="3">
        <v>3206</v>
      </c>
      <c r="BL251" s="4">
        <v>417.57</v>
      </c>
      <c r="BM251" s="4">
        <v>312.5</v>
      </c>
      <c r="BN251" s="4">
        <v>566.35</v>
      </c>
      <c r="BO251" s="4">
        <v>1663.5</v>
      </c>
      <c r="BP251" s="4">
        <v>1726.5</v>
      </c>
      <c r="BQ251" s="4">
        <v>223.35</v>
      </c>
      <c r="BR251" s="4">
        <v>326.10000000000002</v>
      </c>
      <c r="BS251" s="3">
        <v>1116</v>
      </c>
      <c r="BT251" s="4">
        <v>98.12</v>
      </c>
      <c r="BU251" s="4">
        <v>289.58</v>
      </c>
      <c r="BV251" s="3">
        <v>1132</v>
      </c>
      <c r="BW251" s="3">
        <v>653</v>
      </c>
      <c r="BX251" s="4">
        <v>71.790000000000006</v>
      </c>
      <c r="BY251" s="3">
        <v>1006</v>
      </c>
      <c r="BZ251" s="3">
        <v>1163</v>
      </c>
      <c r="CA251" s="4">
        <v>244.8</v>
      </c>
      <c r="CB251" s="4">
        <v>1245.58</v>
      </c>
      <c r="CC251" s="5">
        <v>565565</v>
      </c>
      <c r="CD251" s="4">
        <v>196.4</v>
      </c>
      <c r="CE251" s="4">
        <v>35.58</v>
      </c>
      <c r="CF251" s="3">
        <v>424</v>
      </c>
      <c r="CG251" s="4">
        <v>1296.1400000000001</v>
      </c>
      <c r="CH251" s="3">
        <v>1867</v>
      </c>
      <c r="CI251" s="3">
        <v>538</v>
      </c>
      <c r="CJ251" s="4">
        <v>142.46</v>
      </c>
      <c r="CK251" s="3">
        <v>1369</v>
      </c>
      <c r="CL251" s="4">
        <v>594.5</v>
      </c>
      <c r="CM251" s="3">
        <v>1163</v>
      </c>
      <c r="CN251" s="3">
        <v>250</v>
      </c>
    </row>
    <row r="252" spans="1:92" s="3" customFormat="1">
      <c r="A252" s="4" t="s">
        <v>340</v>
      </c>
      <c r="B252" s="4">
        <v>5167.47</v>
      </c>
      <c r="C252" s="3">
        <v>2349</v>
      </c>
      <c r="D252" s="3">
        <v>853</v>
      </c>
      <c r="E252" s="4">
        <v>77.05</v>
      </c>
      <c r="F252" s="4">
        <v>899.5</v>
      </c>
      <c r="G252" s="4">
        <v>2799.5</v>
      </c>
      <c r="H252" s="4">
        <v>656.06</v>
      </c>
      <c r="I252" s="4">
        <v>366.1</v>
      </c>
      <c r="J252" s="4">
        <v>341.4</v>
      </c>
      <c r="K252" s="4">
        <v>254.08</v>
      </c>
      <c r="L252" s="4">
        <v>111.6</v>
      </c>
      <c r="M252" s="4">
        <v>575.29999999999995</v>
      </c>
      <c r="N252" s="3">
        <v>750</v>
      </c>
      <c r="O252" s="4">
        <v>1783.69</v>
      </c>
      <c r="P252" s="4">
        <v>446.8</v>
      </c>
      <c r="Q252" s="3">
        <v>2147</v>
      </c>
      <c r="R252" s="4">
        <v>119.4</v>
      </c>
      <c r="S252" s="4">
        <v>628.5</v>
      </c>
      <c r="T252" s="4">
        <v>609.5</v>
      </c>
      <c r="U252" s="3">
        <v>2276</v>
      </c>
      <c r="V252" s="4">
        <v>272.60000000000002</v>
      </c>
      <c r="W252" s="4">
        <v>1656.23</v>
      </c>
      <c r="X252" s="4">
        <v>457.49</v>
      </c>
      <c r="Y252" s="4">
        <v>1437.37</v>
      </c>
      <c r="Z252" s="4">
        <v>846.12</v>
      </c>
      <c r="AA252" s="3">
        <v>1030</v>
      </c>
      <c r="AB252" s="3">
        <v>600</v>
      </c>
      <c r="AC252" s="4">
        <v>1430.15</v>
      </c>
      <c r="AD252" s="5">
        <v>2097569</v>
      </c>
      <c r="AE252" s="4">
        <v>731.5</v>
      </c>
      <c r="AF252" s="4">
        <v>1235.5</v>
      </c>
      <c r="AG252" s="3">
        <v>326</v>
      </c>
      <c r="AH252" s="4">
        <v>387.39</v>
      </c>
      <c r="AI252" s="4">
        <v>242.3</v>
      </c>
      <c r="AJ252" s="3">
        <v>657</v>
      </c>
      <c r="AK252" s="3">
        <v>2039</v>
      </c>
      <c r="AL252" s="4">
        <v>301.05</v>
      </c>
      <c r="AM252" s="4">
        <v>935.93</v>
      </c>
      <c r="AN252" s="3">
        <v>1183</v>
      </c>
      <c r="AO252" s="4">
        <v>49.78</v>
      </c>
      <c r="AP252" s="4">
        <v>1546.25</v>
      </c>
      <c r="AQ252" s="4">
        <v>29.12</v>
      </c>
      <c r="AR252" s="4">
        <v>632.91</v>
      </c>
      <c r="AS252" s="4">
        <v>71.5</v>
      </c>
      <c r="AT252" s="4">
        <v>205.7</v>
      </c>
      <c r="AU252" s="4">
        <v>46.8</v>
      </c>
      <c r="AV252" s="4">
        <v>585.39</v>
      </c>
      <c r="AW252" s="4">
        <v>312.27</v>
      </c>
      <c r="AX252" s="4">
        <v>17.46</v>
      </c>
      <c r="AY252" s="4">
        <v>469.36</v>
      </c>
      <c r="AZ252" s="4">
        <v>340.9</v>
      </c>
      <c r="BA252" s="4">
        <v>295.7</v>
      </c>
      <c r="BB252" s="4">
        <v>576.64</v>
      </c>
      <c r="BC252" s="3">
        <v>1903</v>
      </c>
      <c r="BD252" s="3">
        <v>574</v>
      </c>
      <c r="BE252" s="4">
        <v>867.5</v>
      </c>
      <c r="BF252" s="4">
        <v>343.21</v>
      </c>
      <c r="BG252" s="4">
        <v>3240.09</v>
      </c>
      <c r="BH252" s="4">
        <v>486.7</v>
      </c>
      <c r="BI252" s="4">
        <v>116.2</v>
      </c>
      <c r="BJ252" s="4">
        <v>58.55</v>
      </c>
      <c r="BK252" s="3">
        <v>3275</v>
      </c>
      <c r="BL252" s="4">
        <v>418.39</v>
      </c>
      <c r="BM252" s="3">
        <v>316</v>
      </c>
      <c r="BN252" s="4">
        <v>572.55999999999995</v>
      </c>
      <c r="BO252" s="4">
        <v>1666.5</v>
      </c>
      <c r="BP252" s="4">
        <v>1727.5</v>
      </c>
      <c r="BQ252" s="4">
        <v>222.95</v>
      </c>
      <c r="BR252" s="4">
        <v>324.5</v>
      </c>
      <c r="BS252" s="3">
        <v>1118</v>
      </c>
      <c r="BT252" s="4">
        <v>98.6</v>
      </c>
      <c r="BU252" s="4">
        <v>291.20999999999998</v>
      </c>
      <c r="BV252" s="3">
        <v>1136</v>
      </c>
      <c r="BW252" s="3">
        <v>659</v>
      </c>
      <c r="BX252" s="4">
        <v>70.760000000000005</v>
      </c>
      <c r="BY252" s="3">
        <v>1014</v>
      </c>
      <c r="BZ252" s="3">
        <v>1171</v>
      </c>
      <c r="CA252" s="4">
        <v>254.4</v>
      </c>
      <c r="CB252" s="4">
        <v>1244.58</v>
      </c>
      <c r="CC252" s="5">
        <v>545418</v>
      </c>
      <c r="CD252" s="4">
        <v>198.54</v>
      </c>
      <c r="CE252" s="4">
        <v>35.61</v>
      </c>
      <c r="CF252" s="4">
        <v>423.8</v>
      </c>
      <c r="CG252" s="4">
        <v>1308.52</v>
      </c>
      <c r="CH252" s="3">
        <v>1852</v>
      </c>
      <c r="CI252" s="4">
        <v>533.5</v>
      </c>
      <c r="CJ252" s="4">
        <v>142.31</v>
      </c>
      <c r="CK252" s="3">
        <v>1366</v>
      </c>
      <c r="CL252" s="3">
        <v>592</v>
      </c>
      <c r="CM252" s="3">
        <v>1170</v>
      </c>
      <c r="CN252" s="4">
        <v>252.7</v>
      </c>
    </row>
    <row r="253" spans="1:92" s="3" customFormat="1">
      <c r="A253" s="4" t="s">
        <v>341</v>
      </c>
      <c r="B253" s="4">
        <v>5244.06</v>
      </c>
      <c r="C253" s="3">
        <v>2439</v>
      </c>
      <c r="D253" s="4">
        <v>881.5</v>
      </c>
      <c r="E253" s="4">
        <v>79.25</v>
      </c>
      <c r="F253" s="3">
        <v>900</v>
      </c>
      <c r="G253" s="3">
        <v>2787</v>
      </c>
      <c r="H253" s="4">
        <v>659.31</v>
      </c>
      <c r="I253" s="4">
        <v>371.4</v>
      </c>
      <c r="J253" s="4">
        <v>345.9</v>
      </c>
      <c r="K253" s="4">
        <v>271.35000000000002</v>
      </c>
      <c r="L253" s="4">
        <v>115.9</v>
      </c>
      <c r="M253" s="4">
        <v>588.20000000000005</v>
      </c>
      <c r="N253" s="4">
        <v>765.5</v>
      </c>
      <c r="O253" s="4">
        <v>1839.61</v>
      </c>
      <c r="P253" s="4">
        <v>448.8</v>
      </c>
      <c r="Q253" s="4">
        <v>2128.5</v>
      </c>
      <c r="R253" s="4">
        <v>118.7</v>
      </c>
      <c r="S253" s="3">
        <v>629</v>
      </c>
      <c r="T253" s="4">
        <v>618.5</v>
      </c>
      <c r="U253" s="3">
        <v>2284</v>
      </c>
      <c r="V253" s="3">
        <v>274</v>
      </c>
      <c r="W253" s="4">
        <v>1670.31</v>
      </c>
      <c r="X253" s="4">
        <v>465.45</v>
      </c>
      <c r="Y253" s="4">
        <v>1476.27</v>
      </c>
      <c r="Z253" s="4">
        <v>851.43</v>
      </c>
      <c r="AA253" s="3">
        <v>1040</v>
      </c>
      <c r="AB253" s="3">
        <v>600</v>
      </c>
      <c r="AC253" s="4">
        <v>1454.43</v>
      </c>
      <c r="AD253" s="4">
        <v>2077.77</v>
      </c>
      <c r="AE253" s="3">
        <v>760</v>
      </c>
      <c r="AF253" s="4">
        <v>1241.5</v>
      </c>
      <c r="AG253" s="4">
        <v>333.5</v>
      </c>
      <c r="AH253" s="4">
        <v>389.08</v>
      </c>
      <c r="AI253" s="4">
        <v>245.1</v>
      </c>
      <c r="AJ253" s="4">
        <v>667.8</v>
      </c>
      <c r="AK253" s="3">
        <v>2004</v>
      </c>
      <c r="AL253" s="4">
        <v>301.24</v>
      </c>
      <c r="AM253" s="4">
        <v>908.46</v>
      </c>
      <c r="AN253" s="3">
        <v>1177</v>
      </c>
      <c r="AO253" s="4">
        <v>50.45</v>
      </c>
      <c r="AP253" s="4">
        <v>1562.18</v>
      </c>
      <c r="AQ253" s="4">
        <v>28.75</v>
      </c>
      <c r="AR253" s="4">
        <v>636.91</v>
      </c>
      <c r="AS253" s="4">
        <v>74.349999999999994</v>
      </c>
      <c r="AT253" s="4">
        <v>206.3</v>
      </c>
      <c r="AU253" s="3">
        <v>49</v>
      </c>
      <c r="AV253" s="4">
        <v>597.36</v>
      </c>
      <c r="AW253" s="4">
        <v>318.39</v>
      </c>
      <c r="AX253" s="4">
        <v>17.52</v>
      </c>
      <c r="AY253" s="4">
        <v>476.56</v>
      </c>
      <c r="AZ253" s="4">
        <v>346.3</v>
      </c>
      <c r="BA253" s="4">
        <v>294.39999999999998</v>
      </c>
      <c r="BB253" s="4">
        <v>579.35</v>
      </c>
      <c r="BC253" s="3">
        <v>1916</v>
      </c>
      <c r="BD253" s="4">
        <v>584.5</v>
      </c>
      <c r="BE253" s="4">
        <v>871.5</v>
      </c>
      <c r="BF253" s="4">
        <v>349.49</v>
      </c>
      <c r="BG253" s="4">
        <v>3207.83</v>
      </c>
      <c r="BH253" s="3">
        <v>486</v>
      </c>
      <c r="BI253" s="4">
        <v>117.3</v>
      </c>
      <c r="BJ253" s="4">
        <v>59.4</v>
      </c>
      <c r="BK253" s="3">
        <v>3358</v>
      </c>
      <c r="BL253" s="4">
        <v>422.51</v>
      </c>
      <c r="BM253" s="4">
        <v>332.6</v>
      </c>
      <c r="BN253" s="4">
        <v>578.78</v>
      </c>
      <c r="BO253" s="3">
        <v>1693</v>
      </c>
      <c r="BP253" s="4">
        <v>1760.5</v>
      </c>
      <c r="BQ253" s="4">
        <v>225.85</v>
      </c>
      <c r="BR253" s="4">
        <v>326.3</v>
      </c>
      <c r="BS253" s="3">
        <v>1144</v>
      </c>
      <c r="BT253" s="4">
        <v>99.2</v>
      </c>
      <c r="BU253" s="4">
        <v>297.23</v>
      </c>
      <c r="BV253" s="3">
        <v>1140</v>
      </c>
      <c r="BW253" s="4">
        <v>663.5</v>
      </c>
      <c r="BX253" s="4">
        <v>72.3</v>
      </c>
      <c r="BY253" s="3">
        <v>1015</v>
      </c>
      <c r="BZ253" s="3">
        <v>1183</v>
      </c>
      <c r="CA253" s="4">
        <v>248.4</v>
      </c>
      <c r="CB253" s="4">
        <v>1264.6300000000001</v>
      </c>
      <c r="CC253" s="5">
        <v>540163</v>
      </c>
      <c r="CD253" s="4">
        <v>199.46</v>
      </c>
      <c r="CE253" s="4">
        <v>36.700000000000003</v>
      </c>
      <c r="CF253" s="4">
        <v>426.55</v>
      </c>
      <c r="CG253" s="4">
        <v>1340.61</v>
      </c>
      <c r="CH253" s="3">
        <v>1868</v>
      </c>
      <c r="CI253" s="3">
        <v>537</v>
      </c>
      <c r="CJ253" s="4">
        <v>142.82</v>
      </c>
      <c r="CK253" s="3">
        <v>1370</v>
      </c>
      <c r="CL253" s="4">
        <v>596.5</v>
      </c>
      <c r="CM253" s="3">
        <v>1196</v>
      </c>
      <c r="CN253" s="3">
        <v>255</v>
      </c>
    </row>
    <row r="254" spans="1:92" s="3" customFormat="1">
      <c r="A254" s="4" t="s">
        <v>342</v>
      </c>
      <c r="B254" s="4">
        <v>5276.64</v>
      </c>
      <c r="C254" s="4">
        <v>2443.5</v>
      </c>
      <c r="D254" s="3">
        <v>882</v>
      </c>
      <c r="E254" s="4">
        <v>82.95</v>
      </c>
      <c r="F254" s="4">
        <v>919.5</v>
      </c>
      <c r="G254" s="4">
        <v>2794.5</v>
      </c>
      <c r="H254" s="4">
        <v>669.73</v>
      </c>
      <c r="I254" s="4">
        <v>376.8</v>
      </c>
      <c r="J254" s="3">
        <v>349</v>
      </c>
      <c r="K254" s="4">
        <v>279.25</v>
      </c>
      <c r="L254" s="4">
        <v>121.3</v>
      </c>
      <c r="M254" s="4">
        <v>572.6</v>
      </c>
      <c r="N254" s="4">
        <v>776.5</v>
      </c>
      <c r="O254" s="4">
        <v>1843.81</v>
      </c>
      <c r="P254" s="3">
        <v>453</v>
      </c>
      <c r="Q254" s="4">
        <v>2143.5</v>
      </c>
      <c r="R254" s="4">
        <v>117.2</v>
      </c>
      <c r="S254" s="4">
        <v>635.5</v>
      </c>
      <c r="T254" s="4">
        <v>636.5</v>
      </c>
      <c r="U254" s="3">
        <v>2320</v>
      </c>
      <c r="V254" s="4">
        <v>274.8</v>
      </c>
      <c r="W254" s="4">
        <v>1671.67</v>
      </c>
      <c r="X254" s="4">
        <v>470.99</v>
      </c>
      <c r="Y254" s="4">
        <v>1514.49</v>
      </c>
      <c r="Z254" s="4">
        <v>876.89</v>
      </c>
      <c r="AA254" s="3">
        <v>1050</v>
      </c>
      <c r="AB254" s="4">
        <v>605.5</v>
      </c>
      <c r="AC254" s="4">
        <v>1525.15</v>
      </c>
      <c r="AD254" s="5">
        <v>2055657</v>
      </c>
      <c r="AE254" s="3">
        <v>770</v>
      </c>
      <c r="AF254" s="3">
        <v>1245</v>
      </c>
      <c r="AG254" s="4">
        <v>335.5</v>
      </c>
      <c r="AH254" s="4">
        <v>401.8</v>
      </c>
      <c r="AI254" s="4">
        <v>249.4</v>
      </c>
      <c r="AJ254" s="3">
        <v>681</v>
      </c>
      <c r="AK254" s="3">
        <v>2000</v>
      </c>
      <c r="AL254" s="4">
        <v>310.17</v>
      </c>
      <c r="AM254" s="4">
        <v>917.1</v>
      </c>
      <c r="AN254" s="3">
        <v>1195</v>
      </c>
      <c r="AO254" s="4">
        <v>52.2</v>
      </c>
      <c r="AP254" s="4">
        <v>1587.07</v>
      </c>
      <c r="AQ254" s="4">
        <v>28.85</v>
      </c>
      <c r="AR254" s="4">
        <v>641.41</v>
      </c>
      <c r="AS254" s="4">
        <v>76.349999999999994</v>
      </c>
      <c r="AT254" s="4">
        <v>213.2</v>
      </c>
      <c r="AU254" s="4">
        <v>50.57</v>
      </c>
      <c r="AV254" s="4">
        <v>604.27</v>
      </c>
      <c r="AW254" s="4">
        <v>327.19</v>
      </c>
      <c r="AX254" s="4">
        <v>17.82</v>
      </c>
      <c r="AY254" s="4">
        <v>485.19</v>
      </c>
      <c r="AZ254" s="4">
        <v>352.6</v>
      </c>
      <c r="BA254" s="4">
        <v>298.7</v>
      </c>
      <c r="BB254" s="4">
        <v>575.74</v>
      </c>
      <c r="BC254" s="3">
        <v>1937</v>
      </c>
      <c r="BD254" s="4">
        <v>603.5</v>
      </c>
      <c r="BE254" s="3">
        <v>886</v>
      </c>
      <c r="BF254" s="4">
        <v>361.71</v>
      </c>
      <c r="BG254" s="4">
        <v>3286.02</v>
      </c>
      <c r="BH254" s="4">
        <v>493.5</v>
      </c>
      <c r="BI254" s="4">
        <v>118.4</v>
      </c>
      <c r="BJ254" s="4">
        <v>60.1</v>
      </c>
      <c r="BK254" s="3">
        <v>3400</v>
      </c>
      <c r="BL254" s="4">
        <v>425.4</v>
      </c>
      <c r="BM254" s="3">
        <v>339</v>
      </c>
      <c r="BN254" s="4">
        <v>585.44000000000005</v>
      </c>
      <c r="BO254" s="3">
        <v>1694</v>
      </c>
      <c r="BP254" s="3">
        <v>1757</v>
      </c>
      <c r="BQ254" s="4">
        <v>229.65</v>
      </c>
      <c r="BR254" s="4">
        <v>332.4</v>
      </c>
      <c r="BS254" s="3">
        <v>1180</v>
      </c>
      <c r="BT254" s="4">
        <v>101.8</v>
      </c>
      <c r="BU254" s="4">
        <v>306.51</v>
      </c>
      <c r="BV254" s="3">
        <v>1146</v>
      </c>
      <c r="BW254" s="3">
        <v>654</v>
      </c>
      <c r="BX254" s="4">
        <v>72.94</v>
      </c>
      <c r="BY254" s="3">
        <v>1040</v>
      </c>
      <c r="BZ254" s="3">
        <v>1149</v>
      </c>
      <c r="CA254" s="3">
        <v>259</v>
      </c>
      <c r="CB254" s="4">
        <v>1280.68</v>
      </c>
      <c r="CC254" s="5">
        <v>543618</v>
      </c>
      <c r="CD254" s="4">
        <v>200.99</v>
      </c>
      <c r="CE254" s="4">
        <v>38.479999999999997</v>
      </c>
      <c r="CF254" s="4">
        <v>427.55</v>
      </c>
      <c r="CG254" s="4">
        <v>1366.29</v>
      </c>
      <c r="CH254" s="3">
        <v>1880</v>
      </c>
      <c r="CI254" s="3">
        <v>543</v>
      </c>
      <c r="CJ254" s="4">
        <v>143.33000000000001</v>
      </c>
      <c r="CK254" s="3">
        <v>1409</v>
      </c>
      <c r="CL254" s="4">
        <v>603.5</v>
      </c>
      <c r="CM254" s="3">
        <v>1200</v>
      </c>
      <c r="CN254" s="4">
        <v>262.2</v>
      </c>
    </row>
    <row r="255" spans="1:92" s="3" customFormat="1">
      <c r="A255" s="4" t="s">
        <v>343</v>
      </c>
      <c r="B255" s="4">
        <v>5325.09</v>
      </c>
      <c r="C255" s="3">
        <v>2502</v>
      </c>
      <c r="D255" s="3">
        <v>894</v>
      </c>
      <c r="E255" s="4">
        <v>83.5</v>
      </c>
      <c r="F255" s="3">
        <v>928</v>
      </c>
      <c r="G255" s="4">
        <v>2797.5</v>
      </c>
      <c r="H255" s="4">
        <v>665.17</v>
      </c>
      <c r="I255" s="4">
        <v>374.9</v>
      </c>
      <c r="J255" s="3">
        <v>364</v>
      </c>
      <c r="K255" s="4">
        <v>284.79000000000002</v>
      </c>
      <c r="L255" s="4">
        <v>119.4</v>
      </c>
      <c r="M255" s="4">
        <v>577.1</v>
      </c>
      <c r="N255" s="4">
        <v>774.5</v>
      </c>
      <c r="O255" s="4">
        <v>1879.23</v>
      </c>
      <c r="P255" s="4">
        <v>454.4</v>
      </c>
      <c r="Q255" s="3">
        <v>2170</v>
      </c>
      <c r="R255" s="4">
        <v>115.8</v>
      </c>
      <c r="S255" s="4">
        <v>639.5</v>
      </c>
      <c r="T255" s="4">
        <v>640.5</v>
      </c>
      <c r="U255" s="3">
        <v>2332</v>
      </c>
      <c r="V255" s="4">
        <v>276.3</v>
      </c>
      <c r="W255" s="4">
        <v>1702.13</v>
      </c>
      <c r="X255" s="4">
        <v>473.2</v>
      </c>
      <c r="Y255" s="4">
        <v>1532.26</v>
      </c>
      <c r="Z255" s="4">
        <v>893.34</v>
      </c>
      <c r="AA255" s="3">
        <v>1061</v>
      </c>
      <c r="AB255" s="4">
        <v>612.5</v>
      </c>
      <c r="AC255" s="4">
        <v>1546.26</v>
      </c>
      <c r="AD255" s="5">
        <v>2069886</v>
      </c>
      <c r="AE255" s="4">
        <v>785.5</v>
      </c>
      <c r="AF255" s="4">
        <v>1243.5</v>
      </c>
      <c r="AG255" s="4">
        <v>336.8</v>
      </c>
      <c r="AH255" s="4">
        <v>400.34</v>
      </c>
      <c r="AI255" s="4">
        <v>249.7</v>
      </c>
      <c r="AJ255" s="3">
        <v>685</v>
      </c>
      <c r="AK255" s="3">
        <v>2035</v>
      </c>
      <c r="AL255" s="4">
        <v>303.82</v>
      </c>
      <c r="AM255" s="4">
        <v>920.16</v>
      </c>
      <c r="AN255" s="3">
        <v>1201</v>
      </c>
      <c r="AO255" s="4">
        <v>52.2</v>
      </c>
      <c r="AP255" s="4">
        <v>1590.06</v>
      </c>
      <c r="AQ255" s="4">
        <v>28.6</v>
      </c>
      <c r="AR255" s="4">
        <v>644.91999999999996</v>
      </c>
      <c r="AS255" s="4">
        <v>76.150000000000006</v>
      </c>
      <c r="AT255" s="4">
        <v>217.4</v>
      </c>
      <c r="AU255" s="4">
        <v>50.68</v>
      </c>
      <c r="AV255" s="4">
        <v>610.72</v>
      </c>
      <c r="AW255" s="4">
        <v>324.89999999999998</v>
      </c>
      <c r="AX255" s="4">
        <v>17.95</v>
      </c>
      <c r="AY255" s="4">
        <v>484.68</v>
      </c>
      <c r="AZ255" s="4">
        <v>354.9</v>
      </c>
      <c r="BA255" s="4">
        <v>298.5</v>
      </c>
      <c r="BB255" s="4">
        <v>574.39</v>
      </c>
      <c r="BC255" s="3">
        <v>1928</v>
      </c>
      <c r="BD255" s="3">
        <v>601</v>
      </c>
      <c r="BE255" s="4">
        <v>875.5</v>
      </c>
      <c r="BF255" s="4">
        <v>356.36</v>
      </c>
      <c r="BG255" s="4">
        <v>3367.15</v>
      </c>
      <c r="BH255" s="4">
        <v>486.2</v>
      </c>
      <c r="BI255" s="3">
        <v>118</v>
      </c>
      <c r="BJ255" s="4">
        <v>60.9</v>
      </c>
      <c r="BK255" s="3">
        <v>3441</v>
      </c>
      <c r="BL255" s="4">
        <v>434.05</v>
      </c>
      <c r="BM255" s="4">
        <v>337.4</v>
      </c>
      <c r="BN255" s="4">
        <v>590.32000000000005</v>
      </c>
      <c r="BO255" s="4">
        <v>1708.5</v>
      </c>
      <c r="BP255" s="4">
        <v>1777.5</v>
      </c>
      <c r="BQ255" s="4">
        <v>229.15</v>
      </c>
      <c r="BR255" s="4">
        <v>332.7</v>
      </c>
      <c r="BS255" s="3">
        <v>1196</v>
      </c>
      <c r="BT255" s="4">
        <v>103.2</v>
      </c>
      <c r="BU255" s="4">
        <v>310.52</v>
      </c>
      <c r="BV255" s="3">
        <v>1138</v>
      </c>
      <c r="BW255" s="4">
        <v>659.5</v>
      </c>
      <c r="BX255" s="4">
        <v>73.84</v>
      </c>
      <c r="BY255" s="3">
        <v>1041</v>
      </c>
      <c r="BZ255" s="3">
        <v>1143</v>
      </c>
      <c r="CA255" s="3">
        <v>260</v>
      </c>
      <c r="CB255" s="4">
        <v>1278.68</v>
      </c>
      <c r="CC255" s="5">
        <v>545309</v>
      </c>
      <c r="CD255" s="4">
        <v>201.19</v>
      </c>
      <c r="CE255" s="4">
        <v>38.340000000000003</v>
      </c>
      <c r="CF255" s="3">
        <v>430</v>
      </c>
      <c r="CG255" s="4">
        <v>1382.79</v>
      </c>
      <c r="CH255" s="3">
        <v>1896</v>
      </c>
      <c r="CI255" s="4">
        <v>536.5</v>
      </c>
      <c r="CJ255" s="4">
        <v>145.18</v>
      </c>
      <c r="CK255" s="3">
        <v>1418</v>
      </c>
      <c r="CL255" s="3">
        <v>603</v>
      </c>
      <c r="CM255" s="3">
        <v>1199</v>
      </c>
      <c r="CN255" s="4">
        <v>265.2</v>
      </c>
    </row>
    <row r="256" spans="1:92" s="3" customFormat="1">
      <c r="A256" s="4" t="s">
        <v>344</v>
      </c>
      <c r="B256" s="4">
        <v>5358.17</v>
      </c>
      <c r="C256" s="4">
        <v>2457.5</v>
      </c>
      <c r="D256" s="4">
        <v>892.5</v>
      </c>
      <c r="E256" s="4">
        <v>83.05</v>
      </c>
      <c r="F256" s="3">
        <v>937</v>
      </c>
      <c r="G256" s="3">
        <v>2830</v>
      </c>
      <c r="H256" s="4">
        <v>655.41</v>
      </c>
      <c r="I256" s="4">
        <v>379.1</v>
      </c>
      <c r="J256" s="4">
        <v>366.4</v>
      </c>
      <c r="K256" s="4">
        <v>288.44</v>
      </c>
      <c r="L256" s="4">
        <v>117.7</v>
      </c>
      <c r="M256" s="4">
        <v>581.29999999999995</v>
      </c>
      <c r="N256" s="3">
        <v>772</v>
      </c>
      <c r="O256" s="4">
        <v>1891.35</v>
      </c>
      <c r="P256" s="4">
        <v>449.2</v>
      </c>
      <c r="Q256" s="3">
        <v>2225</v>
      </c>
      <c r="R256" s="4">
        <v>118.6</v>
      </c>
      <c r="S256" s="3">
        <v>653</v>
      </c>
      <c r="T256" s="3">
        <v>645</v>
      </c>
      <c r="U256" s="3">
        <v>2381</v>
      </c>
      <c r="V256" s="4">
        <v>277.89999999999998</v>
      </c>
      <c r="W256" s="4">
        <v>1735.47</v>
      </c>
      <c r="X256" s="4">
        <v>483.58</v>
      </c>
      <c r="Y256" s="4">
        <v>1535.63</v>
      </c>
      <c r="Z256" s="4">
        <v>892.28</v>
      </c>
      <c r="AA256" s="3">
        <v>1071</v>
      </c>
      <c r="AB256" s="4">
        <v>618.5</v>
      </c>
      <c r="AC256" s="4">
        <v>1518.81</v>
      </c>
      <c r="AD256" s="5">
        <v>2077459</v>
      </c>
      <c r="AE256" s="3">
        <v>774</v>
      </c>
      <c r="AF256" s="3">
        <v>1235</v>
      </c>
      <c r="AG256" s="3">
        <v>336</v>
      </c>
      <c r="AH256" s="4">
        <v>400.23</v>
      </c>
      <c r="AI256" s="4">
        <v>251.2</v>
      </c>
      <c r="AJ256" s="3">
        <v>691</v>
      </c>
      <c r="AK256" s="3">
        <v>2080</v>
      </c>
      <c r="AL256" s="4">
        <v>305.47000000000003</v>
      </c>
      <c r="AM256" s="4">
        <v>932.87</v>
      </c>
      <c r="AN256" s="3">
        <v>1214</v>
      </c>
      <c r="AO256" s="4">
        <v>53.7</v>
      </c>
      <c r="AP256" s="4">
        <v>1591.05</v>
      </c>
      <c r="AQ256" s="4">
        <v>28.4</v>
      </c>
      <c r="AR256" s="4">
        <v>645.41999999999996</v>
      </c>
      <c r="AS256" s="4">
        <v>76.900000000000006</v>
      </c>
      <c r="AT256" s="4">
        <v>219.4</v>
      </c>
      <c r="AU256" s="4">
        <v>50.52</v>
      </c>
      <c r="AV256" s="4">
        <v>612.55999999999995</v>
      </c>
      <c r="AW256" s="4">
        <v>327.48</v>
      </c>
      <c r="AX256" s="4">
        <v>18.18</v>
      </c>
      <c r="AY256" s="4">
        <v>482.42</v>
      </c>
      <c r="AZ256" s="3">
        <v>359</v>
      </c>
      <c r="BA256" s="3">
        <v>300</v>
      </c>
      <c r="BB256" s="4">
        <v>586.57000000000005</v>
      </c>
      <c r="BC256" s="3">
        <v>1941</v>
      </c>
      <c r="BD256" s="3">
        <v>604</v>
      </c>
      <c r="BE256" s="3">
        <v>889</v>
      </c>
      <c r="BF256" s="4">
        <v>351.92</v>
      </c>
      <c r="BG256" s="4">
        <v>3405.27</v>
      </c>
      <c r="BH256" s="4">
        <v>482.4</v>
      </c>
      <c r="BI256" s="4">
        <v>129.69999999999999</v>
      </c>
      <c r="BJ256" s="3">
        <v>61</v>
      </c>
      <c r="BK256" s="3">
        <v>3414</v>
      </c>
      <c r="BL256" s="4">
        <v>432.41</v>
      </c>
      <c r="BM256" s="4">
        <v>345.3</v>
      </c>
      <c r="BN256" s="4">
        <v>594.76</v>
      </c>
      <c r="BO256" s="3">
        <v>1728</v>
      </c>
      <c r="BP256" s="4">
        <v>1791.5</v>
      </c>
      <c r="BQ256" s="4">
        <v>228.65</v>
      </c>
      <c r="BR256" s="4">
        <v>333.4</v>
      </c>
      <c r="BS256" s="3">
        <v>1194</v>
      </c>
      <c r="BT256" s="3">
        <v>104</v>
      </c>
      <c r="BU256" s="4">
        <v>308.70999999999998</v>
      </c>
      <c r="BV256" s="3">
        <v>1149</v>
      </c>
      <c r="BW256" s="3">
        <v>665</v>
      </c>
      <c r="BX256" s="4">
        <v>72.81</v>
      </c>
      <c r="BY256" s="3">
        <v>1037</v>
      </c>
      <c r="BZ256" s="3">
        <v>1142</v>
      </c>
      <c r="CA256" s="4">
        <v>258.7</v>
      </c>
      <c r="CB256" s="4">
        <v>1274.6600000000001</v>
      </c>
      <c r="CC256" s="4">
        <v>553.51</v>
      </c>
      <c r="CD256" s="4">
        <v>200.68</v>
      </c>
      <c r="CE256" s="4">
        <v>37.89</v>
      </c>
      <c r="CF256" s="4">
        <v>427.7</v>
      </c>
      <c r="CG256" s="4">
        <v>1388.29</v>
      </c>
      <c r="CH256" s="3">
        <v>1947</v>
      </c>
      <c r="CI256" s="4">
        <v>540.5</v>
      </c>
      <c r="CJ256" s="4">
        <v>145.94999999999999</v>
      </c>
      <c r="CK256" s="3">
        <v>1441</v>
      </c>
      <c r="CL256" s="3">
        <v>600</v>
      </c>
      <c r="CM256" s="3">
        <v>1212</v>
      </c>
      <c r="CN256" s="4">
        <v>268.89999999999998</v>
      </c>
    </row>
    <row r="257" spans="1:92" s="3" customFormat="1">
      <c r="A257" s="4" t="s">
        <v>345</v>
      </c>
      <c r="B257" s="4">
        <v>5352.07</v>
      </c>
      <c r="C257" s="3">
        <v>2447</v>
      </c>
      <c r="D257" s="3">
        <v>905</v>
      </c>
      <c r="E257" s="3">
        <v>85</v>
      </c>
      <c r="F257" s="3">
        <v>934</v>
      </c>
      <c r="G257" s="3">
        <v>2810</v>
      </c>
      <c r="H257" s="4">
        <v>666.47</v>
      </c>
      <c r="I257" s="3">
        <v>381</v>
      </c>
      <c r="J257" s="4">
        <v>369.5</v>
      </c>
      <c r="K257" s="4">
        <v>292.13</v>
      </c>
      <c r="L257" s="4">
        <v>120.6</v>
      </c>
      <c r="M257" s="4">
        <v>581.20000000000005</v>
      </c>
      <c r="N257" s="4">
        <v>767.5</v>
      </c>
      <c r="O257" s="4">
        <v>1887.16</v>
      </c>
      <c r="P257" s="4">
        <v>447.9</v>
      </c>
      <c r="Q257" s="3">
        <v>2200</v>
      </c>
      <c r="R257" s="4">
        <v>118.2</v>
      </c>
      <c r="S257" s="3">
        <v>678</v>
      </c>
      <c r="T257" s="3">
        <v>634</v>
      </c>
      <c r="U257" s="3">
        <v>2375</v>
      </c>
      <c r="V257" s="4">
        <v>275.7</v>
      </c>
      <c r="W257" s="4">
        <v>1736.86</v>
      </c>
      <c r="X257" s="4">
        <v>481.06</v>
      </c>
      <c r="Y257" s="4">
        <v>1543.87</v>
      </c>
      <c r="Z257" s="4">
        <v>892.81</v>
      </c>
      <c r="AA257" s="3">
        <v>1060</v>
      </c>
      <c r="AB257" s="4">
        <v>618.5</v>
      </c>
      <c r="AC257" s="4">
        <v>1529.37</v>
      </c>
      <c r="AD257" s="5">
        <v>2065966</v>
      </c>
      <c r="AE257" s="4">
        <v>777.5</v>
      </c>
      <c r="AF257" s="4">
        <v>1203.5</v>
      </c>
      <c r="AG257" s="4">
        <v>319.8</v>
      </c>
      <c r="AH257" s="4">
        <v>398.31</v>
      </c>
      <c r="AI257" s="4">
        <v>253.2</v>
      </c>
      <c r="AJ257" s="4">
        <v>698.8</v>
      </c>
      <c r="AK257" s="3">
        <v>2056</v>
      </c>
      <c r="AL257" s="4">
        <v>304.27999999999997</v>
      </c>
      <c r="AM257" s="4">
        <v>926.77</v>
      </c>
      <c r="AN257" s="3">
        <v>1218</v>
      </c>
      <c r="AO257" s="4">
        <v>53.95</v>
      </c>
      <c r="AP257" s="4">
        <v>1595.03</v>
      </c>
      <c r="AQ257" s="4">
        <v>28.4</v>
      </c>
      <c r="AR257" s="4">
        <v>645.41999999999996</v>
      </c>
      <c r="AS257" s="4">
        <v>76.8</v>
      </c>
      <c r="AT257" s="4">
        <v>215.8</v>
      </c>
      <c r="AU257" s="4">
        <v>51.67</v>
      </c>
      <c r="AV257" s="4">
        <v>610.72</v>
      </c>
      <c r="AW257" s="4">
        <v>319.44</v>
      </c>
      <c r="AX257" s="4">
        <v>18.829999999999998</v>
      </c>
      <c r="AY257" s="4">
        <v>484.58</v>
      </c>
      <c r="AZ257" s="4">
        <v>364.1</v>
      </c>
      <c r="BA257" s="4">
        <v>298.89999999999998</v>
      </c>
      <c r="BB257" s="4">
        <v>579.35</v>
      </c>
      <c r="BC257" s="3">
        <v>1884</v>
      </c>
      <c r="BD257" s="3">
        <v>612</v>
      </c>
      <c r="BE257" s="4">
        <v>891.5</v>
      </c>
      <c r="BF257" s="4">
        <v>355.94</v>
      </c>
      <c r="BG257" s="4">
        <v>3401.36</v>
      </c>
      <c r="BH257" s="4">
        <v>482.2</v>
      </c>
      <c r="BI257" s="3">
        <v>130</v>
      </c>
      <c r="BJ257" s="4">
        <v>62.1</v>
      </c>
      <c r="BK257" s="4">
        <v>3467.5</v>
      </c>
      <c r="BL257" s="4">
        <v>433.23</v>
      </c>
      <c r="BM257" s="4">
        <v>357.8</v>
      </c>
      <c r="BN257" s="4">
        <v>589.87</v>
      </c>
      <c r="BO257" s="3">
        <v>1719</v>
      </c>
      <c r="BP257" s="4">
        <v>1785.5</v>
      </c>
      <c r="BQ257" s="4">
        <v>230.35</v>
      </c>
      <c r="BR257" s="4">
        <v>332.4</v>
      </c>
      <c r="BS257" s="3">
        <v>1199</v>
      </c>
      <c r="BT257" s="3">
        <v>104</v>
      </c>
      <c r="BU257" s="4">
        <v>310.52</v>
      </c>
      <c r="BV257" s="3">
        <v>1154</v>
      </c>
      <c r="BW257" s="3">
        <v>663</v>
      </c>
      <c r="BX257" s="4">
        <v>72.56</v>
      </c>
      <c r="BY257" s="3">
        <v>1032</v>
      </c>
      <c r="BZ257" s="3">
        <v>1132</v>
      </c>
      <c r="CA257" s="3">
        <v>260</v>
      </c>
      <c r="CB257" s="4">
        <v>1278.68</v>
      </c>
      <c r="CC257" s="5">
        <v>557022</v>
      </c>
      <c r="CD257" s="4">
        <v>200.68</v>
      </c>
      <c r="CE257" s="4">
        <v>37.67</v>
      </c>
      <c r="CF257" s="4">
        <v>422.55</v>
      </c>
      <c r="CG257" s="4">
        <v>1413.05</v>
      </c>
      <c r="CH257" s="3">
        <v>1930</v>
      </c>
      <c r="CI257" s="3">
        <v>540</v>
      </c>
      <c r="CJ257" s="4">
        <v>144.72</v>
      </c>
      <c r="CK257" s="3">
        <v>1436</v>
      </c>
      <c r="CL257" s="3">
        <v>601</v>
      </c>
      <c r="CM257" s="3">
        <v>1204</v>
      </c>
      <c r="CN257" s="4">
        <v>270.89999999999998</v>
      </c>
    </row>
    <row r="258" spans="1:92" s="3" customFormat="1">
      <c r="A258" s="4" t="s">
        <v>346</v>
      </c>
      <c r="B258" s="4">
        <v>5315.09</v>
      </c>
      <c r="C258" s="3">
        <v>2380</v>
      </c>
      <c r="D258" s="3">
        <v>880</v>
      </c>
      <c r="E258" s="4">
        <v>84.5</v>
      </c>
      <c r="F258" s="3">
        <v>938</v>
      </c>
      <c r="G258" s="3">
        <v>2817</v>
      </c>
      <c r="H258" s="4">
        <v>667.13</v>
      </c>
      <c r="I258" s="4">
        <v>376.2</v>
      </c>
      <c r="J258" s="4">
        <v>370.1</v>
      </c>
      <c r="K258" s="4">
        <v>287.98</v>
      </c>
      <c r="L258" s="4">
        <v>121.8</v>
      </c>
      <c r="M258" s="4">
        <v>572.9</v>
      </c>
      <c r="N258" s="4">
        <v>755.5</v>
      </c>
      <c r="O258" s="4">
        <v>1864.32</v>
      </c>
      <c r="P258" s="4">
        <v>450.1</v>
      </c>
      <c r="Q258" s="3">
        <v>2217</v>
      </c>
      <c r="R258" s="4">
        <v>115.5</v>
      </c>
      <c r="S258" s="4">
        <v>675.5</v>
      </c>
      <c r="T258" s="4">
        <v>627.5</v>
      </c>
      <c r="U258" s="3">
        <v>2346</v>
      </c>
      <c r="V258" s="4">
        <v>271.89999999999998</v>
      </c>
      <c r="W258" s="4">
        <v>1745.38</v>
      </c>
      <c r="X258" s="4">
        <v>481.97</v>
      </c>
      <c r="Y258" s="4">
        <v>1535.44</v>
      </c>
      <c r="Z258" s="4">
        <v>955.93</v>
      </c>
      <c r="AA258" s="3">
        <v>1059</v>
      </c>
      <c r="AB258" s="3">
        <v>624</v>
      </c>
      <c r="AC258" s="4">
        <v>1720.41</v>
      </c>
      <c r="AD258" s="5">
        <v>2062644</v>
      </c>
      <c r="AE258" s="4">
        <v>751.5</v>
      </c>
      <c r="AF258" s="4">
        <v>1208.5</v>
      </c>
      <c r="AG258" s="4">
        <v>311.5</v>
      </c>
      <c r="AH258" s="4">
        <v>395.27</v>
      </c>
      <c r="AI258" s="4">
        <v>248.4</v>
      </c>
      <c r="AJ258" s="4">
        <v>700.6</v>
      </c>
      <c r="AK258" s="3">
        <v>2048</v>
      </c>
      <c r="AL258" s="4">
        <v>300.13</v>
      </c>
      <c r="AM258" s="4">
        <v>924.23</v>
      </c>
      <c r="AN258" s="3">
        <v>1288</v>
      </c>
      <c r="AO258" s="4">
        <v>53.5</v>
      </c>
      <c r="AP258" s="4">
        <v>1582.09</v>
      </c>
      <c r="AQ258" s="3">
        <v>29</v>
      </c>
      <c r="AR258" s="4">
        <v>644.91999999999996</v>
      </c>
      <c r="AS258" s="4">
        <v>76.05</v>
      </c>
      <c r="AT258" s="4">
        <v>213.2</v>
      </c>
      <c r="AU258" s="4">
        <v>51.73</v>
      </c>
      <c r="AV258" s="4">
        <v>603.35</v>
      </c>
      <c r="AW258" s="4">
        <v>314.08999999999997</v>
      </c>
      <c r="AX258" s="4">
        <v>18.37</v>
      </c>
      <c r="AY258" s="4">
        <v>484.27</v>
      </c>
      <c r="AZ258" s="4">
        <v>379.5</v>
      </c>
      <c r="BA258" s="4">
        <v>298.5</v>
      </c>
      <c r="BB258" s="4">
        <v>577.54999999999995</v>
      </c>
      <c r="BC258" s="3">
        <v>1832</v>
      </c>
      <c r="BD258" s="3">
        <v>602</v>
      </c>
      <c r="BE258" s="3">
        <v>893</v>
      </c>
      <c r="BF258" s="4">
        <v>342.87</v>
      </c>
      <c r="BG258" s="4">
        <v>3401.36</v>
      </c>
      <c r="BH258" s="3">
        <v>488</v>
      </c>
      <c r="BI258" s="4">
        <v>131.5</v>
      </c>
      <c r="BJ258" s="4">
        <v>61.2</v>
      </c>
      <c r="BK258" s="3">
        <v>3379</v>
      </c>
      <c r="BL258" s="4">
        <v>434.05</v>
      </c>
      <c r="BM258" s="3">
        <v>360</v>
      </c>
      <c r="BN258" s="4">
        <v>584.1</v>
      </c>
      <c r="BO258" s="3">
        <v>1708</v>
      </c>
      <c r="BP258" s="3">
        <v>1768</v>
      </c>
      <c r="BQ258" s="4">
        <v>229.25</v>
      </c>
      <c r="BR258" s="3">
        <v>332</v>
      </c>
      <c r="BS258" s="3">
        <v>1191</v>
      </c>
      <c r="BT258" s="4">
        <v>103.6</v>
      </c>
      <c r="BU258" s="4">
        <v>310.62</v>
      </c>
      <c r="BV258" s="3">
        <v>1148</v>
      </c>
      <c r="BW258" s="4">
        <v>672.5</v>
      </c>
      <c r="BX258" s="4">
        <v>73.2</v>
      </c>
      <c r="BY258" s="3">
        <v>1027</v>
      </c>
      <c r="BZ258" s="3">
        <v>1126</v>
      </c>
      <c r="CA258" s="3">
        <v>260</v>
      </c>
      <c r="CB258" s="4">
        <v>1274.6600000000001</v>
      </c>
      <c r="CC258" s="5">
        <v>558662</v>
      </c>
      <c r="CD258" s="4">
        <v>197.52</v>
      </c>
      <c r="CE258" s="4">
        <v>37.53</v>
      </c>
      <c r="CF258" s="4">
        <v>421.25</v>
      </c>
      <c r="CG258" s="4">
        <v>1410.76</v>
      </c>
      <c r="CH258" s="3">
        <v>1929</v>
      </c>
      <c r="CI258" s="3">
        <v>537</v>
      </c>
      <c r="CJ258" s="4">
        <v>143.49</v>
      </c>
      <c r="CK258" s="3">
        <v>1412</v>
      </c>
      <c r="CL258" s="3">
        <v>597</v>
      </c>
      <c r="CM258" s="3">
        <v>1199</v>
      </c>
      <c r="CN258" s="4">
        <v>268.10000000000002</v>
      </c>
    </row>
    <row r="259" spans="1:92" s="3" customFormat="1">
      <c r="A259" s="4" t="s">
        <v>347</v>
      </c>
      <c r="B259" s="4">
        <v>5342.92</v>
      </c>
      <c r="C259" s="3">
        <v>2385</v>
      </c>
      <c r="D259" s="4">
        <v>879.5</v>
      </c>
      <c r="E259" s="4">
        <v>84.6</v>
      </c>
      <c r="F259" s="3">
        <v>946</v>
      </c>
      <c r="G259" s="4">
        <v>2817.5</v>
      </c>
      <c r="H259" s="4">
        <v>682.09</v>
      </c>
      <c r="I259" s="4">
        <v>375.9</v>
      </c>
      <c r="J259" s="3">
        <v>372</v>
      </c>
      <c r="K259" s="4">
        <v>286.36</v>
      </c>
      <c r="L259" s="4">
        <v>114.8</v>
      </c>
      <c r="M259" s="4">
        <v>576.29999999999995</v>
      </c>
      <c r="N259" s="3">
        <v>750</v>
      </c>
      <c r="O259" s="4">
        <v>1867.58</v>
      </c>
      <c r="P259" s="3">
        <v>445</v>
      </c>
      <c r="Q259" s="3">
        <v>2231</v>
      </c>
      <c r="R259" s="4">
        <v>116.1</v>
      </c>
      <c r="S259" s="4">
        <v>676.5</v>
      </c>
      <c r="T259" s="4">
        <v>627.5</v>
      </c>
      <c r="U259" s="3">
        <v>2429</v>
      </c>
      <c r="V259" s="4">
        <v>272.10000000000002</v>
      </c>
      <c r="W259" s="4">
        <v>1728.03</v>
      </c>
      <c r="X259" s="4">
        <v>487.71</v>
      </c>
      <c r="Y259" s="4">
        <v>1519.29</v>
      </c>
      <c r="Z259" s="4">
        <v>954.87</v>
      </c>
      <c r="AA259" s="3">
        <v>1066</v>
      </c>
      <c r="AB259" s="4">
        <v>621.5</v>
      </c>
      <c r="AC259" s="4">
        <v>1666.58</v>
      </c>
      <c r="AD259" s="4">
        <v>2060.2399999999998</v>
      </c>
      <c r="AE259" s="3">
        <v>757</v>
      </c>
      <c r="AF259" s="4">
        <v>1206.5</v>
      </c>
      <c r="AG259" s="3">
        <v>317</v>
      </c>
      <c r="AH259" s="4">
        <v>394.82</v>
      </c>
      <c r="AI259" s="4">
        <v>249.9</v>
      </c>
      <c r="AJ259" s="4">
        <v>717.8</v>
      </c>
      <c r="AK259" s="3">
        <v>2044</v>
      </c>
      <c r="AL259" s="4">
        <v>301.33</v>
      </c>
      <c r="AM259" s="4">
        <v>924.23</v>
      </c>
      <c r="AN259" s="3">
        <v>1277</v>
      </c>
      <c r="AO259" s="4">
        <v>54.25</v>
      </c>
      <c r="AP259" s="4">
        <v>1553.22</v>
      </c>
      <c r="AQ259" s="4">
        <v>29.5</v>
      </c>
      <c r="AR259" s="4">
        <v>636.91</v>
      </c>
      <c r="AS259" s="4">
        <v>76.650000000000006</v>
      </c>
      <c r="AT259" s="3">
        <v>214</v>
      </c>
      <c r="AU259" s="4">
        <v>53.49</v>
      </c>
      <c r="AV259" s="4">
        <v>608.88</v>
      </c>
      <c r="AW259" s="4">
        <v>313.89999999999998</v>
      </c>
      <c r="AX259" s="4">
        <v>18.239999999999998</v>
      </c>
      <c r="AY259" s="4">
        <v>488.38</v>
      </c>
      <c r="AZ259" s="4">
        <v>375.8</v>
      </c>
      <c r="BA259" s="4">
        <v>299.39999999999998</v>
      </c>
      <c r="BB259" s="4">
        <v>581.61</v>
      </c>
      <c r="BC259" s="3">
        <v>1850</v>
      </c>
      <c r="BD259" s="3">
        <v>610</v>
      </c>
      <c r="BE259" s="4">
        <v>896.5</v>
      </c>
      <c r="BF259" s="4">
        <v>329.06</v>
      </c>
      <c r="BG259" s="4">
        <v>3349.55</v>
      </c>
      <c r="BH259" s="4">
        <v>486.1</v>
      </c>
      <c r="BI259" s="4">
        <v>129.69999999999999</v>
      </c>
      <c r="BJ259" s="4">
        <v>60.9</v>
      </c>
      <c r="BK259" s="4">
        <v>3362.5</v>
      </c>
      <c r="BL259" s="4">
        <v>443.12</v>
      </c>
      <c r="BM259" s="4">
        <v>361.3</v>
      </c>
      <c r="BN259" s="4">
        <v>584.99</v>
      </c>
      <c r="BO259" s="3">
        <v>1721</v>
      </c>
      <c r="BP259" s="3">
        <v>1788</v>
      </c>
      <c r="BQ259" s="4">
        <v>233.65</v>
      </c>
      <c r="BR259" s="4">
        <v>332.3</v>
      </c>
      <c r="BS259" s="3">
        <v>1200</v>
      </c>
      <c r="BT259" s="4">
        <v>104.2</v>
      </c>
      <c r="BU259" s="4">
        <v>310.70999999999998</v>
      </c>
      <c r="BV259" s="3">
        <v>1145</v>
      </c>
      <c r="BW259" s="4">
        <v>673.5</v>
      </c>
      <c r="BX259" s="4">
        <v>73.069999999999993</v>
      </c>
      <c r="BY259" s="3">
        <v>1030</v>
      </c>
      <c r="BZ259" s="3">
        <v>1128</v>
      </c>
      <c r="CA259" s="3">
        <v>255</v>
      </c>
      <c r="CB259" s="4">
        <v>1272.6600000000001</v>
      </c>
      <c r="CC259" s="5">
        <v>558836</v>
      </c>
      <c r="CD259" s="4">
        <v>197.01</v>
      </c>
      <c r="CE259" s="4">
        <v>36.380000000000003</v>
      </c>
      <c r="CF259" s="4">
        <v>422.4</v>
      </c>
      <c r="CG259" s="4">
        <v>1428.18</v>
      </c>
      <c r="CH259" s="3">
        <v>1937</v>
      </c>
      <c r="CI259" s="4">
        <v>535.5</v>
      </c>
      <c r="CJ259" s="4">
        <v>144.51</v>
      </c>
      <c r="CK259" s="3">
        <v>1409</v>
      </c>
      <c r="CL259" s="3">
        <v>594</v>
      </c>
      <c r="CM259" s="3">
        <v>1210</v>
      </c>
      <c r="CN259" s="4">
        <v>269.3</v>
      </c>
    </row>
    <row r="260" spans="1:92" s="3" customFormat="1">
      <c r="A260" s="4" t="s">
        <v>348</v>
      </c>
      <c r="B260" s="4">
        <v>5278.22</v>
      </c>
      <c r="C260" s="4">
        <v>2306.5</v>
      </c>
      <c r="D260" s="3">
        <v>861</v>
      </c>
      <c r="E260" s="3">
        <v>83</v>
      </c>
      <c r="F260" s="4">
        <v>932.5</v>
      </c>
      <c r="G260" s="3">
        <v>2810</v>
      </c>
      <c r="H260" s="4">
        <v>669.08</v>
      </c>
      <c r="I260" s="3">
        <v>373</v>
      </c>
      <c r="J260" s="3">
        <v>370</v>
      </c>
      <c r="K260" s="4">
        <v>283.45</v>
      </c>
      <c r="L260" s="4">
        <v>112.5</v>
      </c>
      <c r="M260" s="4">
        <v>567.4</v>
      </c>
      <c r="N260" s="4">
        <v>742.5</v>
      </c>
      <c r="O260" s="4">
        <v>1827.96</v>
      </c>
      <c r="P260" s="4">
        <v>444.6</v>
      </c>
      <c r="Q260" s="4">
        <v>2179.5</v>
      </c>
      <c r="R260" s="4">
        <v>117.5</v>
      </c>
      <c r="S260" s="4">
        <v>668.5</v>
      </c>
      <c r="T260" s="3">
        <v>624</v>
      </c>
      <c r="U260" s="3">
        <v>2449</v>
      </c>
      <c r="V260" s="4">
        <v>277.7</v>
      </c>
      <c r="W260" s="4">
        <v>1719.91</v>
      </c>
      <c r="X260" s="4">
        <v>482.17</v>
      </c>
      <c r="Y260" s="4">
        <v>1485.86</v>
      </c>
      <c r="Z260" s="4">
        <v>951.69</v>
      </c>
      <c r="AA260" s="3">
        <v>1056</v>
      </c>
      <c r="AB260" s="3">
        <v>611</v>
      </c>
      <c r="AC260" s="4">
        <v>1604.31</v>
      </c>
      <c r="AD260" s="5">
        <v>2054308</v>
      </c>
      <c r="AE260" s="3">
        <v>737</v>
      </c>
      <c r="AF260" s="4">
        <v>1203.5</v>
      </c>
      <c r="AG260" s="4">
        <v>315.7</v>
      </c>
      <c r="AH260" s="4">
        <v>393.47</v>
      </c>
      <c r="AI260" s="4">
        <v>246.3</v>
      </c>
      <c r="AJ260" s="3">
        <v>710</v>
      </c>
      <c r="AK260" s="3">
        <v>2036</v>
      </c>
      <c r="AL260" s="4">
        <v>299.31</v>
      </c>
      <c r="AM260" s="4">
        <v>925.24</v>
      </c>
      <c r="AN260" s="3">
        <v>1266</v>
      </c>
      <c r="AO260" s="4">
        <v>53.95</v>
      </c>
      <c r="AP260" s="4">
        <v>1559.19</v>
      </c>
      <c r="AQ260" s="4">
        <v>29.1</v>
      </c>
      <c r="AR260" s="4">
        <v>633.41</v>
      </c>
      <c r="AS260" s="4">
        <v>74.8</v>
      </c>
      <c r="AT260" s="4">
        <v>211.9</v>
      </c>
      <c r="AU260" s="4">
        <v>54.9</v>
      </c>
      <c r="AV260" s="4">
        <v>604.73</v>
      </c>
      <c r="AW260" s="4">
        <v>309.31</v>
      </c>
      <c r="AX260" s="4">
        <v>17.73</v>
      </c>
      <c r="AY260" s="4">
        <v>482.83</v>
      </c>
      <c r="AZ260" s="4">
        <v>365.4</v>
      </c>
      <c r="BA260" s="4">
        <v>296.8</v>
      </c>
      <c r="BB260" s="4">
        <v>578.9</v>
      </c>
      <c r="BC260" s="3">
        <v>1817</v>
      </c>
      <c r="BD260" s="3">
        <v>589</v>
      </c>
      <c r="BE260" s="4">
        <v>898.5</v>
      </c>
      <c r="BF260" s="4">
        <v>327.64</v>
      </c>
      <c r="BG260" s="4">
        <v>3330.98</v>
      </c>
      <c r="BH260" s="4">
        <v>485.8</v>
      </c>
      <c r="BI260" s="4">
        <v>127.2</v>
      </c>
      <c r="BJ260" s="4">
        <v>59.8</v>
      </c>
      <c r="BK260" s="4">
        <v>3250.5</v>
      </c>
      <c r="BL260" s="4">
        <v>443.95</v>
      </c>
      <c r="BM260" s="4">
        <v>383.8</v>
      </c>
      <c r="BN260" s="4">
        <v>575.66999999999996</v>
      </c>
      <c r="BO260" s="3">
        <v>1690</v>
      </c>
      <c r="BP260" s="3">
        <v>1761</v>
      </c>
      <c r="BQ260" s="4">
        <v>232.15</v>
      </c>
      <c r="BR260" s="4">
        <v>329.4</v>
      </c>
      <c r="BS260" s="3">
        <v>1168</v>
      </c>
      <c r="BT260" s="4">
        <v>102.9</v>
      </c>
      <c r="BU260" s="4">
        <v>306.98</v>
      </c>
      <c r="BV260" s="3">
        <v>1142</v>
      </c>
      <c r="BW260" s="3">
        <v>667</v>
      </c>
      <c r="BX260" s="4">
        <v>72.36</v>
      </c>
      <c r="BY260" s="3">
        <v>1026</v>
      </c>
      <c r="BZ260" s="3">
        <v>1113</v>
      </c>
      <c r="CA260" s="4">
        <v>251.7</v>
      </c>
      <c r="CB260" s="4">
        <v>1263.6300000000001</v>
      </c>
      <c r="CC260" s="4">
        <v>531.92999999999995</v>
      </c>
      <c r="CD260" s="4">
        <v>192.53</v>
      </c>
      <c r="CE260" s="4">
        <v>35.5</v>
      </c>
      <c r="CF260" s="4">
        <v>416.2</v>
      </c>
      <c r="CG260" s="4">
        <v>1406.17</v>
      </c>
      <c r="CH260" s="3">
        <v>1916</v>
      </c>
      <c r="CI260" s="3">
        <v>533</v>
      </c>
      <c r="CJ260" s="4">
        <v>145.84</v>
      </c>
      <c r="CK260" s="3">
        <v>1397</v>
      </c>
      <c r="CL260" s="3">
        <v>596</v>
      </c>
      <c r="CM260" s="3">
        <v>1213</v>
      </c>
      <c r="CN260" s="4">
        <v>258.7</v>
      </c>
    </row>
    <row r="261" spans="1:92" s="3" customFormat="1">
      <c r="A261" s="4" t="s">
        <v>349</v>
      </c>
      <c r="B261" s="4">
        <v>5354.52</v>
      </c>
      <c r="C261" s="3">
        <v>2390</v>
      </c>
      <c r="D261" s="4">
        <v>883.5</v>
      </c>
      <c r="E261" s="4">
        <v>84.85</v>
      </c>
      <c r="F261" s="3">
        <v>950</v>
      </c>
      <c r="G261" s="4">
        <v>2883.5</v>
      </c>
      <c r="H261" s="4">
        <v>670.38</v>
      </c>
      <c r="I261" s="4">
        <v>390.3</v>
      </c>
      <c r="J261" s="4">
        <v>374.3</v>
      </c>
      <c r="K261" s="4">
        <v>288.67</v>
      </c>
      <c r="L261" s="4">
        <v>113.8</v>
      </c>
      <c r="M261" s="4">
        <v>578.70000000000005</v>
      </c>
      <c r="N261" s="3">
        <v>742</v>
      </c>
      <c r="O261" s="4">
        <v>1870.84</v>
      </c>
      <c r="P261" s="3">
        <v>440</v>
      </c>
      <c r="Q261" s="4">
        <v>2229.5</v>
      </c>
      <c r="R261" s="4">
        <v>114.9</v>
      </c>
      <c r="S261" s="4">
        <v>680.5</v>
      </c>
      <c r="T261" s="4">
        <v>625.5</v>
      </c>
      <c r="U261" s="3">
        <v>2481</v>
      </c>
      <c r="V261" s="4">
        <v>279.7</v>
      </c>
      <c r="W261" s="4">
        <v>1730.15</v>
      </c>
      <c r="X261" s="4">
        <v>491.24</v>
      </c>
      <c r="Y261" s="4">
        <v>1495.28</v>
      </c>
      <c r="Z261" s="4">
        <v>954.87</v>
      </c>
      <c r="AA261" s="3">
        <v>1064</v>
      </c>
      <c r="AB261" s="3">
        <v>607</v>
      </c>
      <c r="AC261" s="4">
        <v>1635.97</v>
      </c>
      <c r="AD261" s="5">
        <v>2088003</v>
      </c>
      <c r="AE261" s="4">
        <v>750.5</v>
      </c>
      <c r="AF261" s="3">
        <v>1214</v>
      </c>
      <c r="AG261" s="4">
        <v>321.5</v>
      </c>
      <c r="AH261" s="4">
        <v>400.45</v>
      </c>
      <c r="AI261" s="4">
        <v>249.2</v>
      </c>
      <c r="AJ261" s="4">
        <v>719.6</v>
      </c>
      <c r="AK261" s="3">
        <v>2046</v>
      </c>
      <c r="AL261" s="4">
        <v>308.88</v>
      </c>
      <c r="AM261" s="4">
        <v>935.93</v>
      </c>
      <c r="AN261" s="3">
        <v>1282</v>
      </c>
      <c r="AO261" s="3">
        <v>54</v>
      </c>
      <c r="AP261" s="4">
        <v>1581.1</v>
      </c>
      <c r="AQ261" s="4">
        <v>28.75</v>
      </c>
      <c r="AR261" s="4">
        <v>632.91</v>
      </c>
      <c r="AS261" s="4">
        <v>77.150000000000006</v>
      </c>
      <c r="AT261" s="3">
        <v>215</v>
      </c>
      <c r="AU261" s="4">
        <v>52.5</v>
      </c>
      <c r="AV261" s="4">
        <v>612.55999999999995</v>
      </c>
      <c r="AW261" s="4">
        <v>315.70999999999998</v>
      </c>
      <c r="AX261" s="4">
        <v>18.37</v>
      </c>
      <c r="AY261" s="4">
        <v>485.4</v>
      </c>
      <c r="AZ261" s="4">
        <v>380.6</v>
      </c>
      <c r="BA261" s="4">
        <v>298.5</v>
      </c>
      <c r="BB261" s="4">
        <v>588.37</v>
      </c>
      <c r="BC261" s="3">
        <v>1875</v>
      </c>
      <c r="BD261" s="4">
        <v>602.5</v>
      </c>
      <c r="BE261" s="3">
        <v>912</v>
      </c>
      <c r="BF261" s="4">
        <v>326.63</v>
      </c>
      <c r="BG261" s="4">
        <v>3370.08</v>
      </c>
      <c r="BH261" s="3">
        <v>492</v>
      </c>
      <c r="BI261" s="4">
        <v>128.9</v>
      </c>
      <c r="BJ261" s="4">
        <v>63.5</v>
      </c>
      <c r="BK261" s="3">
        <v>3364</v>
      </c>
      <c r="BL261" s="4">
        <v>460.02</v>
      </c>
      <c r="BM261" s="4">
        <v>376.7</v>
      </c>
      <c r="BN261" s="4">
        <v>575.23</v>
      </c>
      <c r="BO261" s="4">
        <v>1716.5</v>
      </c>
      <c r="BP261" s="3">
        <v>1790</v>
      </c>
      <c r="BQ261" s="4">
        <v>236.85</v>
      </c>
      <c r="BR261" s="4">
        <v>330.4</v>
      </c>
      <c r="BS261" s="3">
        <v>1196</v>
      </c>
      <c r="BT261" s="4">
        <v>104.8</v>
      </c>
      <c r="BU261" s="4">
        <v>304.69</v>
      </c>
      <c r="BV261" s="3">
        <v>1165</v>
      </c>
      <c r="BW261" s="4">
        <v>673.5</v>
      </c>
      <c r="BX261" s="4">
        <v>74.48</v>
      </c>
      <c r="BY261" s="3">
        <v>1039</v>
      </c>
      <c r="BZ261" s="3">
        <v>1121</v>
      </c>
      <c r="CA261" s="4">
        <v>255.8</v>
      </c>
      <c r="CB261" s="4">
        <v>1273.6600000000001</v>
      </c>
      <c r="CC261" s="4">
        <v>545.49</v>
      </c>
      <c r="CD261" s="4">
        <v>199.15</v>
      </c>
      <c r="CE261" s="4">
        <v>35.6</v>
      </c>
      <c r="CF261" s="4">
        <v>419.7</v>
      </c>
      <c r="CG261" s="4">
        <v>1432.31</v>
      </c>
      <c r="CH261" s="3">
        <v>1924</v>
      </c>
      <c r="CI261" s="4">
        <v>543.5</v>
      </c>
      <c r="CJ261" s="4">
        <v>144.97</v>
      </c>
      <c r="CK261" s="3">
        <v>1420</v>
      </c>
      <c r="CL261" s="3">
        <v>604</v>
      </c>
      <c r="CM261" s="3">
        <v>1240</v>
      </c>
      <c r="CN261" s="4">
        <v>263.10000000000002</v>
      </c>
    </row>
    <row r="262" spans="1:92">
      <c r="A262" s="1" t="s">
        <v>350</v>
      </c>
      <c r="B262" s="1">
        <v>5405.94</v>
      </c>
      <c r="C262">
        <v>2450</v>
      </c>
      <c r="D262">
        <v>916</v>
      </c>
      <c r="E262">
        <v>85</v>
      </c>
      <c r="F262">
        <v>970</v>
      </c>
      <c r="G262">
        <v>2929</v>
      </c>
      <c r="H262" s="1">
        <v>682.75</v>
      </c>
      <c r="I262" s="1">
        <v>375.2</v>
      </c>
      <c r="J262">
        <v>379</v>
      </c>
      <c r="K262" s="1">
        <v>288.35000000000002</v>
      </c>
      <c r="L262" s="1">
        <v>114.2</v>
      </c>
      <c r="M262">
        <v>596</v>
      </c>
      <c r="N262">
        <v>747</v>
      </c>
      <c r="O262" s="1">
        <v>1931.43</v>
      </c>
      <c r="P262" s="1">
        <v>444.4</v>
      </c>
      <c r="Q262" s="1">
        <v>2288.5</v>
      </c>
      <c r="R262" s="1">
        <v>113.5</v>
      </c>
      <c r="S262" s="1">
        <v>696.5</v>
      </c>
      <c r="T262" s="1">
        <v>637.5</v>
      </c>
      <c r="U262">
        <v>2543</v>
      </c>
      <c r="V262" s="1">
        <v>282.8</v>
      </c>
      <c r="W262" s="1">
        <v>1725.81</v>
      </c>
      <c r="X262" s="1">
        <v>503.73</v>
      </c>
      <c r="Y262" s="1">
        <v>1520.12</v>
      </c>
      <c r="Z262" s="1">
        <v>972.91</v>
      </c>
      <c r="AA262">
        <v>1094</v>
      </c>
      <c r="AB262">
        <v>615</v>
      </c>
      <c r="AC262" s="1">
        <v>1678.19</v>
      </c>
      <c r="AD262" s="2">
        <v>2087752</v>
      </c>
      <c r="AE262" s="1">
        <v>782.5</v>
      </c>
      <c r="AF262" s="1">
        <v>1229.5</v>
      </c>
      <c r="AG262">
        <v>328</v>
      </c>
      <c r="AH262" s="1">
        <v>403.72</v>
      </c>
      <c r="AI262">
        <v>247</v>
      </c>
      <c r="AJ262">
        <v>682</v>
      </c>
      <c r="AK262">
        <v>2103</v>
      </c>
      <c r="AL262" s="1">
        <v>322.60000000000002</v>
      </c>
      <c r="AM262" s="1">
        <v>962.38</v>
      </c>
      <c r="AN262">
        <v>1312</v>
      </c>
      <c r="AO262" s="1">
        <v>55.2</v>
      </c>
      <c r="AP262" s="1">
        <v>1613.95</v>
      </c>
      <c r="AQ262">
        <v>30</v>
      </c>
      <c r="AR262" s="1">
        <v>639.91</v>
      </c>
      <c r="AS262" s="1">
        <v>73.2</v>
      </c>
      <c r="AT262" s="1">
        <v>218.9</v>
      </c>
      <c r="AU262" s="1">
        <v>50.26</v>
      </c>
      <c r="AV262" s="1">
        <v>626.38</v>
      </c>
      <c r="AW262" s="1">
        <v>316.38</v>
      </c>
      <c r="AX262" s="1">
        <v>18.96</v>
      </c>
      <c r="AY262" s="1">
        <v>495.58</v>
      </c>
      <c r="AZ262" s="1">
        <v>389.9</v>
      </c>
      <c r="BA262" s="1">
        <v>304.7</v>
      </c>
      <c r="BB262" s="1">
        <v>591.98</v>
      </c>
      <c r="BC262">
        <v>1856</v>
      </c>
      <c r="BD262">
        <v>530</v>
      </c>
      <c r="BE262">
        <v>956</v>
      </c>
      <c r="BF262" s="1">
        <v>335.42</v>
      </c>
      <c r="BG262" s="1">
        <v>3417.97</v>
      </c>
      <c r="BH262">
        <v>498</v>
      </c>
      <c r="BI262">
        <v>129</v>
      </c>
      <c r="BJ262" s="1">
        <v>64.75</v>
      </c>
      <c r="BK262" s="1">
        <v>3468.5</v>
      </c>
      <c r="BL262" s="1">
        <v>463.32</v>
      </c>
      <c r="BM262" s="1">
        <v>366.9</v>
      </c>
      <c r="BN262" s="1">
        <v>569.46</v>
      </c>
      <c r="BO262">
        <v>1761</v>
      </c>
      <c r="BP262" s="1">
        <v>1833.5</v>
      </c>
      <c r="BQ262" s="1">
        <v>237.25</v>
      </c>
      <c r="BR262" s="1">
        <v>338.4</v>
      </c>
      <c r="BS262">
        <v>1220</v>
      </c>
      <c r="BT262">
        <v>108</v>
      </c>
      <c r="BU262" s="1">
        <v>308.89999999999998</v>
      </c>
      <c r="BV262">
        <v>1174</v>
      </c>
      <c r="BW262">
        <v>687</v>
      </c>
      <c r="BX262" s="1">
        <v>77.94</v>
      </c>
      <c r="BY262">
        <v>1060</v>
      </c>
      <c r="BZ262">
        <v>1128</v>
      </c>
      <c r="CA262" s="1">
        <v>252.8</v>
      </c>
      <c r="CB262" s="1">
        <v>1279.68</v>
      </c>
      <c r="CC262" s="2">
        <v>550312</v>
      </c>
      <c r="CD262" s="1">
        <v>196.81</v>
      </c>
      <c r="CE262" s="1">
        <v>36.11</v>
      </c>
      <c r="CF262" s="1">
        <v>433.05</v>
      </c>
      <c r="CG262" s="1">
        <v>1398.84</v>
      </c>
      <c r="CH262">
        <v>1971</v>
      </c>
      <c r="CI262" s="1">
        <v>552.5</v>
      </c>
      <c r="CJ262" s="1">
        <v>146.36000000000001</v>
      </c>
      <c r="CK262">
        <v>1455</v>
      </c>
      <c r="CL262" s="1">
        <v>621.5</v>
      </c>
      <c r="CM262">
        <v>1265</v>
      </c>
      <c r="CN262" s="1">
        <v>259.39999999999998</v>
      </c>
    </row>
    <row r="263" spans="1:92">
      <c r="A263" s="1" t="s">
        <v>351</v>
      </c>
      <c r="B263" s="1">
        <v>5484.06</v>
      </c>
      <c r="C263">
        <v>2519</v>
      </c>
      <c r="D263">
        <v>933</v>
      </c>
      <c r="E263" s="1">
        <v>86.15</v>
      </c>
      <c r="F263">
        <v>957</v>
      </c>
      <c r="G263" s="1">
        <v>2967.5</v>
      </c>
      <c r="H263" s="1">
        <v>689.91</v>
      </c>
      <c r="I263" s="1">
        <v>379.2</v>
      </c>
      <c r="J263" s="1">
        <v>382.1</v>
      </c>
      <c r="K263" s="1">
        <v>297.26</v>
      </c>
      <c r="L263" s="1">
        <v>118.8</v>
      </c>
      <c r="M263" s="1">
        <v>600.20000000000005</v>
      </c>
      <c r="N263">
        <v>785</v>
      </c>
      <c r="O263" s="1">
        <v>1973.38</v>
      </c>
      <c r="P263">
        <v>456</v>
      </c>
      <c r="Q263">
        <v>2289</v>
      </c>
      <c r="R263" s="1">
        <v>115.2</v>
      </c>
      <c r="S263" s="1">
        <v>698.5</v>
      </c>
      <c r="T263">
        <v>637</v>
      </c>
      <c r="U263">
        <v>2593</v>
      </c>
      <c r="V263">
        <v>287</v>
      </c>
      <c r="W263" s="1">
        <v>1756.03</v>
      </c>
      <c r="X263" s="1">
        <v>503.02</v>
      </c>
      <c r="Y263" s="1">
        <v>1527.1</v>
      </c>
      <c r="Z263" s="1">
        <v>976.62</v>
      </c>
      <c r="AA263">
        <v>1097</v>
      </c>
      <c r="AB263" s="1">
        <v>624.5</v>
      </c>
      <c r="AC263" s="1">
        <v>1707.74</v>
      </c>
      <c r="AD263" s="1">
        <v>2156.8200000000002</v>
      </c>
      <c r="AE263" s="1">
        <v>817.5</v>
      </c>
      <c r="AF263">
        <v>1245</v>
      </c>
      <c r="AG263">
        <v>339</v>
      </c>
      <c r="AH263" s="1">
        <v>415.32</v>
      </c>
      <c r="AI263" s="1">
        <v>251.2</v>
      </c>
      <c r="AJ263" s="1">
        <v>700.6</v>
      </c>
      <c r="AK263">
        <v>2113</v>
      </c>
      <c r="AL263" s="1">
        <v>322.23</v>
      </c>
      <c r="AM263" s="1">
        <v>991.88</v>
      </c>
      <c r="AN263">
        <v>1323</v>
      </c>
      <c r="AO263" s="1">
        <v>55.1</v>
      </c>
      <c r="AP263" s="1">
        <v>1612.96</v>
      </c>
      <c r="AQ263" s="1">
        <v>29.5</v>
      </c>
      <c r="AR263" s="1">
        <v>657.43</v>
      </c>
      <c r="AS263" s="1">
        <v>73.25</v>
      </c>
      <c r="AT263">
        <v>221</v>
      </c>
      <c r="AU263" s="1">
        <v>51.41</v>
      </c>
      <c r="AV263" s="1">
        <v>635.13</v>
      </c>
      <c r="AW263" s="1">
        <v>325.66000000000003</v>
      </c>
      <c r="AX263" s="1">
        <v>19.2</v>
      </c>
      <c r="AY263" s="1">
        <v>511.82</v>
      </c>
      <c r="AZ263" s="1">
        <v>405.9</v>
      </c>
      <c r="BA263" s="1">
        <v>304.5</v>
      </c>
      <c r="BB263" s="1">
        <v>595.14</v>
      </c>
      <c r="BC263">
        <v>1889</v>
      </c>
      <c r="BD263" s="1">
        <v>487.5</v>
      </c>
      <c r="BE263">
        <v>951</v>
      </c>
      <c r="BF263" s="1">
        <v>355.35</v>
      </c>
      <c r="BG263" s="1">
        <v>3408.2</v>
      </c>
      <c r="BH263" s="1">
        <v>506.5</v>
      </c>
      <c r="BI263">
        <v>132</v>
      </c>
      <c r="BJ263" s="1">
        <v>66.95</v>
      </c>
      <c r="BK263">
        <v>3553</v>
      </c>
      <c r="BL263" s="1">
        <v>456.73</v>
      </c>
      <c r="BM263" s="1">
        <v>377.4</v>
      </c>
      <c r="BN263" s="1">
        <v>577.89</v>
      </c>
      <c r="BO263">
        <v>1785</v>
      </c>
      <c r="BP263" s="1">
        <v>1863.5</v>
      </c>
      <c r="BQ263" s="1">
        <v>243.05</v>
      </c>
      <c r="BR263">
        <v>339</v>
      </c>
      <c r="BS263">
        <v>1224</v>
      </c>
      <c r="BT263">
        <v>110</v>
      </c>
      <c r="BU263" s="1">
        <v>320.08</v>
      </c>
      <c r="BV263">
        <v>1183</v>
      </c>
      <c r="BW263">
        <v>687</v>
      </c>
      <c r="BX263" s="1">
        <v>78.33</v>
      </c>
      <c r="BY263">
        <v>1055</v>
      </c>
      <c r="BZ263">
        <v>1123</v>
      </c>
      <c r="CA263" s="1">
        <v>254.4</v>
      </c>
      <c r="CB263" s="1">
        <v>1318.79</v>
      </c>
      <c r="CC263" s="2">
        <v>558697</v>
      </c>
      <c r="CD263" s="1">
        <v>198.13</v>
      </c>
      <c r="CE263" s="1">
        <v>37.97</v>
      </c>
      <c r="CF263" s="1">
        <v>436.85</v>
      </c>
      <c r="CG263" s="1">
        <v>1457.98</v>
      </c>
      <c r="CH263">
        <v>1988</v>
      </c>
      <c r="CI263" s="1">
        <v>558.5</v>
      </c>
      <c r="CJ263" s="1">
        <v>149.38</v>
      </c>
      <c r="CK263">
        <v>1479</v>
      </c>
      <c r="CL263" s="1">
        <v>631.5</v>
      </c>
      <c r="CM263">
        <v>1223</v>
      </c>
      <c r="CN263" s="1">
        <v>261.8</v>
      </c>
    </row>
    <row r="264" spans="1:92">
      <c r="A264" s="1" t="s">
        <v>352</v>
      </c>
      <c r="B264" s="1">
        <v>5533.21</v>
      </c>
      <c r="C264" s="1">
        <v>2620.5</v>
      </c>
      <c r="D264" s="1">
        <v>967.5</v>
      </c>
      <c r="E264" s="1">
        <v>87.6</v>
      </c>
      <c r="F264">
        <v>957</v>
      </c>
      <c r="G264" s="1">
        <v>2967.5</v>
      </c>
      <c r="H264" s="1">
        <v>691.86</v>
      </c>
      <c r="I264" s="1">
        <v>390.2</v>
      </c>
      <c r="J264" s="1">
        <v>381.7</v>
      </c>
      <c r="K264" s="1">
        <v>304.74</v>
      </c>
      <c r="L264" s="1">
        <v>116.9</v>
      </c>
      <c r="M264" s="1">
        <v>604.1</v>
      </c>
      <c r="N264" s="1">
        <v>772.5</v>
      </c>
      <c r="O264" s="1">
        <v>2003.21</v>
      </c>
      <c r="P264" s="1">
        <v>456.4</v>
      </c>
      <c r="Q264" s="1">
        <v>2296.5</v>
      </c>
      <c r="R264" s="1">
        <v>117.7</v>
      </c>
      <c r="S264" s="1">
        <v>699.5</v>
      </c>
      <c r="T264">
        <v>648</v>
      </c>
      <c r="U264">
        <v>2566</v>
      </c>
      <c r="V264">
        <v>288</v>
      </c>
      <c r="W264" s="1">
        <v>1741.98</v>
      </c>
      <c r="X264" s="1">
        <v>498.39</v>
      </c>
      <c r="Y264" s="1">
        <v>1529.34</v>
      </c>
      <c r="Z264" s="1">
        <v>989.89</v>
      </c>
      <c r="AA264">
        <v>1082</v>
      </c>
      <c r="AB264">
        <v>619</v>
      </c>
      <c r="AC264" s="1">
        <v>1688.74</v>
      </c>
      <c r="AD264" s="2">
        <v>2122895</v>
      </c>
      <c r="AE264" s="1">
        <v>839.5</v>
      </c>
      <c r="AF264">
        <v>1240</v>
      </c>
      <c r="AG264" s="1">
        <v>339.3</v>
      </c>
      <c r="AH264" s="1">
        <v>400.56</v>
      </c>
      <c r="AI264" s="1">
        <v>252.7</v>
      </c>
      <c r="AJ264" s="1">
        <v>699.9</v>
      </c>
      <c r="AK264">
        <v>2138</v>
      </c>
      <c r="AL264" s="1">
        <v>336.96</v>
      </c>
      <c r="AM264" s="1">
        <v>970.01</v>
      </c>
      <c r="AN264">
        <v>1334</v>
      </c>
      <c r="AO264">
        <v>55</v>
      </c>
      <c r="AP264" s="1">
        <v>1654.78</v>
      </c>
      <c r="AQ264">
        <v>29</v>
      </c>
      <c r="AR264" s="1">
        <v>662.43</v>
      </c>
      <c r="AS264" s="1">
        <v>76.95</v>
      </c>
      <c r="AT264" s="1">
        <v>220.9</v>
      </c>
      <c r="AU264" s="1">
        <v>52.78</v>
      </c>
      <c r="AV264" s="1">
        <v>633.29</v>
      </c>
      <c r="AW264" s="1">
        <v>325.18</v>
      </c>
      <c r="AX264" s="1">
        <v>19.45</v>
      </c>
      <c r="AY264" s="1">
        <v>510.49</v>
      </c>
      <c r="AZ264">
        <v>423</v>
      </c>
      <c r="BA264" s="1">
        <v>303.8</v>
      </c>
      <c r="BB264" s="1">
        <v>590.63</v>
      </c>
      <c r="BC264">
        <v>1891</v>
      </c>
      <c r="BD264">
        <v>500</v>
      </c>
      <c r="BE264">
        <v>962</v>
      </c>
      <c r="BF264" s="1">
        <v>355.85</v>
      </c>
      <c r="BG264" s="1">
        <v>3411.13</v>
      </c>
      <c r="BH264">
        <v>505</v>
      </c>
      <c r="BI264" s="1">
        <v>132.4</v>
      </c>
      <c r="BJ264" s="1">
        <v>67.3</v>
      </c>
      <c r="BK264">
        <v>3641</v>
      </c>
      <c r="BL264" s="1">
        <v>458.79</v>
      </c>
      <c r="BM264" s="1">
        <v>379.2</v>
      </c>
      <c r="BN264" s="1">
        <v>554.37</v>
      </c>
      <c r="BO264" s="1">
        <v>1793.5</v>
      </c>
      <c r="BP264">
        <v>1871</v>
      </c>
      <c r="BQ264" s="1">
        <v>242.15</v>
      </c>
      <c r="BR264" s="1">
        <v>335.9</v>
      </c>
      <c r="BS264">
        <v>1236</v>
      </c>
      <c r="BT264">
        <v>111</v>
      </c>
      <c r="BU264" s="1">
        <v>324.38</v>
      </c>
      <c r="BV264">
        <v>1189</v>
      </c>
      <c r="BW264">
        <v>693</v>
      </c>
      <c r="BX264" s="1">
        <v>78.33</v>
      </c>
      <c r="BY264">
        <v>1059</v>
      </c>
      <c r="BZ264">
        <v>1125</v>
      </c>
      <c r="CA264" s="1">
        <v>251.9</v>
      </c>
      <c r="CB264" s="1">
        <v>1301.74</v>
      </c>
      <c r="CC264" s="2">
        <v>558851</v>
      </c>
      <c r="CD264" s="1">
        <v>202.72</v>
      </c>
      <c r="CE264" s="1">
        <v>36.72</v>
      </c>
      <c r="CF264" s="1">
        <v>435.5</v>
      </c>
      <c r="CG264" s="1">
        <v>1535.01</v>
      </c>
      <c r="CH264">
        <v>1989</v>
      </c>
      <c r="CI264" s="1">
        <v>560.5</v>
      </c>
      <c r="CJ264" s="1">
        <v>151.69</v>
      </c>
      <c r="CK264">
        <v>1477</v>
      </c>
      <c r="CL264" s="1">
        <v>633.5</v>
      </c>
      <c r="CM264">
        <v>1242</v>
      </c>
      <c r="CN264" s="1">
        <v>263.89999999999998</v>
      </c>
    </row>
    <row r="265" spans="1:92">
      <c r="A265" s="1" t="s">
        <v>353</v>
      </c>
      <c r="B265" s="1">
        <v>5527.16</v>
      </c>
      <c r="C265" s="1">
        <v>2590.5</v>
      </c>
      <c r="D265">
        <v>957</v>
      </c>
      <c r="E265" s="1">
        <v>87.45</v>
      </c>
      <c r="F265">
        <v>958</v>
      </c>
      <c r="G265" s="1">
        <v>2986.5</v>
      </c>
      <c r="H265" s="1">
        <v>699.02</v>
      </c>
      <c r="I265">
        <v>380</v>
      </c>
      <c r="J265" s="1">
        <v>385.4</v>
      </c>
      <c r="K265" s="1">
        <v>307.7</v>
      </c>
      <c r="L265" s="1">
        <v>115.8</v>
      </c>
      <c r="M265" s="1">
        <v>606.70000000000005</v>
      </c>
      <c r="N265" s="1">
        <v>769.5</v>
      </c>
      <c r="O265" s="1">
        <v>1982.24</v>
      </c>
      <c r="P265">
        <v>459</v>
      </c>
      <c r="Q265">
        <v>2318</v>
      </c>
      <c r="R265" s="1">
        <v>117.9</v>
      </c>
      <c r="S265">
        <v>695</v>
      </c>
      <c r="T265">
        <v>666</v>
      </c>
      <c r="U265">
        <v>2556</v>
      </c>
      <c r="V265" s="1">
        <v>284.2</v>
      </c>
      <c r="W265" s="1">
        <v>1737.29</v>
      </c>
      <c r="X265" s="1">
        <v>499.5</v>
      </c>
      <c r="Y265" s="1">
        <v>1541.15</v>
      </c>
      <c r="Z265" s="1">
        <v>984.58</v>
      </c>
      <c r="AA265">
        <v>1079</v>
      </c>
      <c r="AB265">
        <v>617</v>
      </c>
      <c r="AC265" s="1">
        <v>1671.86</v>
      </c>
      <c r="AD265" s="2">
        <v>2146018</v>
      </c>
      <c r="AE265" s="1">
        <v>812.5</v>
      </c>
      <c r="AF265">
        <v>1245</v>
      </c>
      <c r="AG265" s="1">
        <v>343.5</v>
      </c>
      <c r="AH265" s="1">
        <v>398.65</v>
      </c>
      <c r="AI265" s="1">
        <v>255.2</v>
      </c>
      <c r="AJ265" s="1">
        <v>693.4</v>
      </c>
      <c r="AK265">
        <v>2140</v>
      </c>
      <c r="AL265" s="1">
        <v>333.74</v>
      </c>
      <c r="AM265" s="1">
        <v>969.5</v>
      </c>
      <c r="AN265">
        <v>1339</v>
      </c>
      <c r="AO265" s="1">
        <v>53.4</v>
      </c>
      <c r="AP265" s="1">
        <v>1653.78</v>
      </c>
      <c r="AQ265" s="1">
        <v>29.02</v>
      </c>
      <c r="AR265" s="1">
        <v>665.43</v>
      </c>
      <c r="AS265" s="1">
        <v>76.099999999999994</v>
      </c>
      <c r="AT265" s="1">
        <v>222.1</v>
      </c>
      <c r="AU265" s="1">
        <v>53.89</v>
      </c>
      <c r="AV265" s="1">
        <v>641.12</v>
      </c>
      <c r="AW265" s="1">
        <v>325.66000000000003</v>
      </c>
      <c r="AX265" s="1">
        <v>20.16</v>
      </c>
      <c r="AY265" s="1">
        <v>503.8</v>
      </c>
      <c r="AZ265">
        <v>427</v>
      </c>
      <c r="BA265" s="1">
        <v>303.10000000000002</v>
      </c>
      <c r="BB265" s="1">
        <v>594.69000000000005</v>
      </c>
      <c r="BC265">
        <v>1882</v>
      </c>
      <c r="BD265">
        <v>513</v>
      </c>
      <c r="BE265">
        <v>974</v>
      </c>
      <c r="BF265" s="1">
        <v>351.67</v>
      </c>
      <c r="BG265" s="1">
        <v>3419.93</v>
      </c>
      <c r="BH265" s="1">
        <v>503.5</v>
      </c>
      <c r="BI265" s="1">
        <v>134.5</v>
      </c>
      <c r="BJ265" s="1">
        <v>66.349999999999994</v>
      </c>
      <c r="BK265" s="1">
        <v>3604.5</v>
      </c>
      <c r="BL265" s="1">
        <v>457.96</v>
      </c>
      <c r="BM265" s="1">
        <v>393.6</v>
      </c>
      <c r="BN265" s="1">
        <v>550.37</v>
      </c>
      <c r="BO265">
        <v>1789</v>
      </c>
      <c r="BP265">
        <v>1863</v>
      </c>
      <c r="BQ265" s="1">
        <v>242.55</v>
      </c>
      <c r="BR265" s="1">
        <v>335.4</v>
      </c>
      <c r="BS265">
        <v>1310</v>
      </c>
      <c r="BT265" s="1">
        <v>110.3</v>
      </c>
      <c r="BU265" s="1">
        <v>326.3</v>
      </c>
      <c r="BV265">
        <v>1192</v>
      </c>
      <c r="BW265">
        <v>692</v>
      </c>
      <c r="BX265" s="1">
        <v>79.540000000000006</v>
      </c>
      <c r="BY265">
        <v>1061</v>
      </c>
      <c r="BZ265">
        <v>1118</v>
      </c>
      <c r="CA265" s="1">
        <v>254.7</v>
      </c>
      <c r="CB265" s="1">
        <v>1353.89</v>
      </c>
      <c r="CC265" s="2">
        <v>553187</v>
      </c>
      <c r="CD265" s="1">
        <v>202.62</v>
      </c>
      <c r="CE265" s="1">
        <v>36.36</v>
      </c>
      <c r="CF265" s="1">
        <v>433.25</v>
      </c>
      <c r="CG265" s="1">
        <v>1559.31</v>
      </c>
      <c r="CH265">
        <v>1988</v>
      </c>
      <c r="CI265" s="1">
        <v>560.5</v>
      </c>
      <c r="CJ265" s="1">
        <v>151.28</v>
      </c>
      <c r="CK265">
        <v>1472</v>
      </c>
      <c r="CL265">
        <v>624</v>
      </c>
      <c r="CM265">
        <v>1210</v>
      </c>
      <c r="CN265" s="1">
        <v>270.5</v>
      </c>
    </row>
    <row r="266" spans="1:92">
      <c r="A266" s="1" t="s">
        <v>354</v>
      </c>
      <c r="B266" s="1">
        <v>5599.76</v>
      </c>
      <c r="C266" s="1">
        <v>2664.5</v>
      </c>
      <c r="D266">
        <v>993</v>
      </c>
      <c r="E266">
        <v>88</v>
      </c>
      <c r="F266">
        <v>960</v>
      </c>
      <c r="G266" s="1">
        <v>2995.5</v>
      </c>
      <c r="H266" s="1">
        <v>697.72</v>
      </c>
      <c r="I266" s="1">
        <v>392.1</v>
      </c>
      <c r="J266" s="1">
        <v>387.2</v>
      </c>
      <c r="K266" s="1">
        <v>315.37</v>
      </c>
      <c r="L266" s="1">
        <v>115.2</v>
      </c>
      <c r="M266">
        <v>612</v>
      </c>
      <c r="N266">
        <v>772</v>
      </c>
      <c r="O266" s="1">
        <v>2057.27</v>
      </c>
      <c r="P266" s="1">
        <v>469.7</v>
      </c>
      <c r="Q266">
        <v>2327</v>
      </c>
      <c r="R266" s="1">
        <v>119.4</v>
      </c>
      <c r="S266" s="1">
        <v>695.5</v>
      </c>
      <c r="T266">
        <v>686</v>
      </c>
      <c r="U266">
        <v>2595</v>
      </c>
      <c r="V266" s="1">
        <v>282.60000000000002</v>
      </c>
      <c r="W266" s="1">
        <v>1741.92</v>
      </c>
      <c r="X266" s="1">
        <v>505.74</v>
      </c>
      <c r="Y266" s="1">
        <v>1565.3</v>
      </c>
      <c r="Z266" s="1">
        <v>980.87</v>
      </c>
      <c r="AA266">
        <v>1082</v>
      </c>
      <c r="AB266" s="1">
        <v>631.5</v>
      </c>
      <c r="AC266" s="1">
        <v>1688.74</v>
      </c>
      <c r="AD266" s="2">
        <v>2145794</v>
      </c>
      <c r="AE266" s="1">
        <v>846.5</v>
      </c>
      <c r="AF266" s="1">
        <v>1238.5</v>
      </c>
      <c r="AG266" s="1">
        <v>347.9</v>
      </c>
      <c r="AH266" s="1">
        <v>401.35</v>
      </c>
      <c r="AI266" s="1">
        <v>256.5</v>
      </c>
      <c r="AJ266" s="1">
        <v>710.8</v>
      </c>
      <c r="AK266">
        <v>2154</v>
      </c>
      <c r="AL266" s="1">
        <v>344.51</v>
      </c>
      <c r="AM266" s="1">
        <v>978.14</v>
      </c>
      <c r="AN266">
        <v>1346</v>
      </c>
      <c r="AO266" s="1">
        <v>52.5</v>
      </c>
      <c r="AP266" s="1">
        <v>1666.72</v>
      </c>
      <c r="AQ266" s="1">
        <v>29.25</v>
      </c>
      <c r="AR266" s="1">
        <v>679.44</v>
      </c>
      <c r="AS266" s="1">
        <v>76.25</v>
      </c>
      <c r="AT266">
        <v>222</v>
      </c>
      <c r="AU266">
        <v>54</v>
      </c>
      <c r="AV266" s="1">
        <v>651.71</v>
      </c>
      <c r="AW266" s="1">
        <v>328.72</v>
      </c>
      <c r="AX266" s="1">
        <v>20.3</v>
      </c>
      <c r="AY266" s="1">
        <v>507.71</v>
      </c>
      <c r="AZ266" s="1">
        <v>435.1</v>
      </c>
      <c r="BA266">
        <v>304</v>
      </c>
      <c r="BB266" s="1">
        <v>592.44000000000005</v>
      </c>
      <c r="BC266">
        <v>1946</v>
      </c>
      <c r="BD266">
        <v>520</v>
      </c>
      <c r="BE266">
        <v>988</v>
      </c>
      <c r="BF266" s="1">
        <v>352.59</v>
      </c>
      <c r="BG266" s="1">
        <v>3431.66</v>
      </c>
      <c r="BH266">
        <v>511</v>
      </c>
      <c r="BI266" s="1">
        <v>134.69999999999999</v>
      </c>
      <c r="BJ266" s="1">
        <v>67.7</v>
      </c>
      <c r="BK266">
        <v>3701</v>
      </c>
      <c r="BL266" s="1">
        <v>468.27</v>
      </c>
      <c r="BM266" s="1">
        <v>399.9</v>
      </c>
      <c r="BN266" s="1">
        <v>549.04</v>
      </c>
      <c r="BO266" s="1">
        <v>1801.5</v>
      </c>
      <c r="BP266">
        <v>1873</v>
      </c>
      <c r="BQ266" s="1">
        <v>246.95</v>
      </c>
      <c r="BR266" s="1">
        <v>335.8</v>
      </c>
      <c r="BS266">
        <v>1396</v>
      </c>
      <c r="BT266" s="1">
        <v>112.3</v>
      </c>
      <c r="BU266" s="1">
        <v>326.11</v>
      </c>
      <c r="BV266">
        <v>1188</v>
      </c>
      <c r="BW266" s="1">
        <v>696.5</v>
      </c>
      <c r="BX266" s="1">
        <v>80.569999999999993</v>
      </c>
      <c r="BY266">
        <v>1060</v>
      </c>
      <c r="BZ266">
        <v>1124</v>
      </c>
      <c r="CA266" s="1">
        <v>257.7</v>
      </c>
      <c r="CB266" s="1">
        <v>1348.88</v>
      </c>
      <c r="CC266" s="2">
        <v>558713</v>
      </c>
      <c r="CD266" s="1">
        <v>206.9</v>
      </c>
      <c r="CE266" s="1">
        <v>37.07</v>
      </c>
      <c r="CF266" s="1">
        <v>437.15</v>
      </c>
      <c r="CG266" s="1">
        <v>1614.33</v>
      </c>
      <c r="CH266">
        <v>1997</v>
      </c>
      <c r="CI266" s="1">
        <v>551.5</v>
      </c>
      <c r="CJ266" s="1">
        <v>151.33000000000001</v>
      </c>
      <c r="CK266">
        <v>1486</v>
      </c>
      <c r="CL266" s="1">
        <v>645.5</v>
      </c>
      <c r="CM266">
        <v>1240</v>
      </c>
      <c r="CN266" s="1">
        <v>272.5</v>
      </c>
    </row>
    <row r="267" spans="1:92">
      <c r="A267" s="1" t="s">
        <v>355</v>
      </c>
      <c r="B267" s="1">
        <v>5606.72</v>
      </c>
      <c r="C267" s="1">
        <v>2664.5</v>
      </c>
      <c r="D267">
        <v>994</v>
      </c>
      <c r="E267" s="1">
        <v>87.7</v>
      </c>
      <c r="F267">
        <v>960</v>
      </c>
      <c r="G267">
        <v>2953</v>
      </c>
      <c r="H267" s="1">
        <v>700.97</v>
      </c>
      <c r="I267" s="1">
        <v>392.4</v>
      </c>
      <c r="J267" s="1">
        <v>384.3</v>
      </c>
      <c r="K267" s="1">
        <v>318.69</v>
      </c>
      <c r="L267" s="1">
        <v>117.3</v>
      </c>
      <c r="M267" s="1">
        <v>616.20000000000005</v>
      </c>
      <c r="N267" s="1">
        <v>775.5</v>
      </c>
      <c r="O267" s="1">
        <v>2081.5100000000002</v>
      </c>
      <c r="P267" s="1">
        <v>463.7</v>
      </c>
      <c r="Q267">
        <v>2322</v>
      </c>
      <c r="R267">
        <v>120</v>
      </c>
      <c r="S267">
        <v>705</v>
      </c>
      <c r="T267" s="1">
        <v>684.5</v>
      </c>
      <c r="U267">
        <v>2606</v>
      </c>
      <c r="V267" s="1">
        <v>284.5</v>
      </c>
      <c r="W267" s="1">
        <v>1714.15</v>
      </c>
      <c r="X267" s="1">
        <v>503.33</v>
      </c>
      <c r="Y267" s="1">
        <v>1609.96</v>
      </c>
      <c r="Z267" s="1">
        <v>963.89</v>
      </c>
      <c r="AA267">
        <v>1084</v>
      </c>
      <c r="AB267">
        <v>632</v>
      </c>
      <c r="AC267" s="1">
        <v>1690.85</v>
      </c>
      <c r="AD267" s="2">
        <v>2124737</v>
      </c>
      <c r="AE267">
        <v>848</v>
      </c>
      <c r="AF267">
        <v>1236</v>
      </c>
      <c r="AG267" s="1">
        <v>350.1</v>
      </c>
      <c r="AH267" s="1">
        <v>402.14</v>
      </c>
      <c r="AI267" s="1">
        <v>256.8</v>
      </c>
      <c r="AJ267" s="1">
        <v>705.8</v>
      </c>
      <c r="AK267">
        <v>2145</v>
      </c>
      <c r="AL267" s="1">
        <v>344.05</v>
      </c>
      <c r="AM267" s="1">
        <v>975.6</v>
      </c>
      <c r="AN267">
        <v>1324</v>
      </c>
      <c r="AO267" s="1">
        <v>51.6</v>
      </c>
      <c r="AP267" s="1">
        <v>1663.74</v>
      </c>
      <c r="AQ267" s="1">
        <v>28.37</v>
      </c>
      <c r="AR267" s="1">
        <v>670.93</v>
      </c>
      <c r="AS267" s="1">
        <v>78.3</v>
      </c>
      <c r="AT267" s="1">
        <v>221.1</v>
      </c>
      <c r="AU267" s="1">
        <v>53.65</v>
      </c>
      <c r="AV267" s="1">
        <v>654.47</v>
      </c>
      <c r="AW267" s="1">
        <v>335.32</v>
      </c>
      <c r="AX267" s="1">
        <v>20.260000000000002</v>
      </c>
      <c r="AY267" s="1">
        <v>503.8</v>
      </c>
      <c r="AZ267" s="1">
        <v>432.1</v>
      </c>
      <c r="BA267">
        <v>305</v>
      </c>
      <c r="BB267" s="1">
        <v>597.85</v>
      </c>
      <c r="BC267">
        <v>1967</v>
      </c>
      <c r="BD267">
        <v>518</v>
      </c>
      <c r="BE267" s="1">
        <v>998.5</v>
      </c>
      <c r="BF267" s="1">
        <v>363.14</v>
      </c>
      <c r="BG267" s="1">
        <v>3436.54</v>
      </c>
      <c r="BH267">
        <v>515</v>
      </c>
      <c r="BI267" s="1">
        <v>134.4</v>
      </c>
      <c r="BJ267" s="1">
        <v>67.05</v>
      </c>
      <c r="BK267" s="1">
        <v>3720.5</v>
      </c>
      <c r="BL267" s="1">
        <v>467.44</v>
      </c>
      <c r="BM267" s="1">
        <v>394.7</v>
      </c>
      <c r="BN267" s="1">
        <v>552.59</v>
      </c>
      <c r="BO267" s="1">
        <v>1811.5</v>
      </c>
      <c r="BP267">
        <v>1885</v>
      </c>
      <c r="BQ267" s="1">
        <v>246.35</v>
      </c>
      <c r="BR267" s="1">
        <v>337.4</v>
      </c>
      <c r="BS267">
        <v>1388</v>
      </c>
      <c r="BT267" s="1">
        <v>112.8</v>
      </c>
      <c r="BU267" s="1">
        <v>323.62</v>
      </c>
      <c r="BV267">
        <v>1193</v>
      </c>
      <c r="BW267">
        <v>696</v>
      </c>
      <c r="BX267" s="1">
        <v>80.83</v>
      </c>
      <c r="BY267">
        <v>1064</v>
      </c>
      <c r="BZ267">
        <v>1135</v>
      </c>
      <c r="CA267">
        <v>257</v>
      </c>
      <c r="CB267" s="1">
        <v>1370.94</v>
      </c>
      <c r="CC267" s="1">
        <v>566.25</v>
      </c>
      <c r="CD267" s="1">
        <v>206.8</v>
      </c>
      <c r="CE267" s="1">
        <v>37.42</v>
      </c>
      <c r="CF267" s="1">
        <v>440.25</v>
      </c>
      <c r="CG267" s="1">
        <v>1628.54</v>
      </c>
      <c r="CH267">
        <v>1982</v>
      </c>
      <c r="CI267" s="1">
        <v>553.5</v>
      </c>
      <c r="CJ267" s="1">
        <v>151.84</v>
      </c>
      <c r="CK267">
        <v>1485</v>
      </c>
      <c r="CL267">
        <v>641</v>
      </c>
      <c r="CM267">
        <v>1247</v>
      </c>
      <c r="CN267">
        <v>273</v>
      </c>
    </row>
    <row r="268" spans="1:92">
      <c r="A268" s="1" t="s">
        <v>356</v>
      </c>
      <c r="B268" s="1">
        <v>5602.3</v>
      </c>
      <c r="C268" s="1">
        <v>2648.5</v>
      </c>
      <c r="D268">
        <v>1005</v>
      </c>
      <c r="E268" s="1">
        <v>89.4</v>
      </c>
      <c r="F268">
        <v>964</v>
      </c>
      <c r="G268">
        <v>2951</v>
      </c>
      <c r="H268" s="1">
        <v>704.22</v>
      </c>
      <c r="I268" s="1">
        <v>392.1</v>
      </c>
      <c r="J268" s="1">
        <v>380.4</v>
      </c>
      <c r="K268" s="1">
        <v>319.43</v>
      </c>
      <c r="L268" s="1">
        <v>115.4</v>
      </c>
      <c r="M268" s="1">
        <v>619.6</v>
      </c>
      <c r="N268" s="1">
        <v>759.5</v>
      </c>
      <c r="O268" s="1">
        <v>2071.7199999999998</v>
      </c>
      <c r="P268" s="1">
        <v>457.5</v>
      </c>
      <c r="Q268" s="1">
        <v>2306.5</v>
      </c>
      <c r="R268" s="1">
        <v>119.8</v>
      </c>
      <c r="S268">
        <v>713</v>
      </c>
      <c r="T268">
        <v>679</v>
      </c>
      <c r="U268">
        <v>2608</v>
      </c>
      <c r="V268" s="1">
        <v>284.2</v>
      </c>
      <c r="W268" s="1">
        <v>1698.5</v>
      </c>
      <c r="X268" s="1">
        <v>506.75</v>
      </c>
      <c r="Y268" s="1">
        <v>1626.9</v>
      </c>
      <c r="Z268" s="1">
        <v>963.89</v>
      </c>
      <c r="AA268">
        <v>1086</v>
      </c>
      <c r="AB268" s="1">
        <v>635.5</v>
      </c>
      <c r="AC268" s="1">
        <v>1699.3</v>
      </c>
      <c r="AD268" s="1">
        <v>2134.62</v>
      </c>
      <c r="AE268">
        <v>840</v>
      </c>
      <c r="AF268" s="1">
        <v>1255.5</v>
      </c>
      <c r="AG268">
        <v>349</v>
      </c>
      <c r="AH268" s="1">
        <v>398.87</v>
      </c>
      <c r="AI268" s="1">
        <v>252.5</v>
      </c>
      <c r="AJ268" s="1">
        <v>701.1</v>
      </c>
      <c r="AK268">
        <v>2091</v>
      </c>
      <c r="AL268" s="1">
        <v>342.67</v>
      </c>
      <c r="AM268" s="1">
        <v>976.62</v>
      </c>
      <c r="AN268">
        <v>1324</v>
      </c>
      <c r="AO268" s="1">
        <v>51.85</v>
      </c>
      <c r="AP268" s="1">
        <v>1689.62</v>
      </c>
      <c r="AQ268">
        <v>29</v>
      </c>
      <c r="AR268" s="1">
        <v>662.93</v>
      </c>
      <c r="AS268" s="1">
        <v>78.2</v>
      </c>
      <c r="AT268" s="1">
        <v>218.4</v>
      </c>
      <c r="AU268" s="1">
        <v>53.18</v>
      </c>
      <c r="AV268" s="1">
        <v>652.16999999999996</v>
      </c>
      <c r="AW268" s="1">
        <v>335.8</v>
      </c>
      <c r="AX268" s="1">
        <v>20.37</v>
      </c>
      <c r="AY268" s="1">
        <v>503.8</v>
      </c>
      <c r="AZ268" s="1">
        <v>439.8</v>
      </c>
      <c r="BA268" s="1">
        <v>304.89999999999998</v>
      </c>
      <c r="BB268" s="1">
        <v>595.59</v>
      </c>
      <c r="BC268">
        <v>1975</v>
      </c>
      <c r="BD268" s="1">
        <v>519.5</v>
      </c>
      <c r="BE268">
        <v>1001</v>
      </c>
      <c r="BF268">
        <v>352</v>
      </c>
      <c r="BG268" s="1">
        <v>3434.59</v>
      </c>
      <c r="BH268" s="1">
        <v>514.5</v>
      </c>
      <c r="BI268">
        <v>133</v>
      </c>
      <c r="BJ268">
        <v>67</v>
      </c>
      <c r="BK268">
        <v>3694</v>
      </c>
      <c r="BL268" s="1">
        <v>467.85</v>
      </c>
      <c r="BM268" s="1">
        <v>389.8</v>
      </c>
      <c r="BN268" s="1">
        <v>552.15</v>
      </c>
      <c r="BO268" s="1">
        <v>1824.5</v>
      </c>
      <c r="BP268" s="1">
        <v>1899.5</v>
      </c>
      <c r="BQ268" s="1">
        <v>246.15</v>
      </c>
      <c r="BR268" s="1">
        <v>337.3</v>
      </c>
      <c r="BS268">
        <v>1388</v>
      </c>
      <c r="BT268">
        <v>114</v>
      </c>
      <c r="BU268" s="1">
        <v>318.94</v>
      </c>
      <c r="BV268">
        <v>1196</v>
      </c>
      <c r="BW268" s="1">
        <v>695.5</v>
      </c>
      <c r="BX268" s="1">
        <v>82.75</v>
      </c>
      <c r="BY268">
        <v>1067</v>
      </c>
      <c r="BZ268">
        <v>1139</v>
      </c>
      <c r="CA268" s="1">
        <v>251.1</v>
      </c>
      <c r="CB268" s="1">
        <v>1377.96</v>
      </c>
      <c r="CC268" s="2">
        <v>559218</v>
      </c>
      <c r="CD268" s="1">
        <v>208.12</v>
      </c>
      <c r="CE268">
        <v>37</v>
      </c>
      <c r="CF268" s="1">
        <v>439.3</v>
      </c>
      <c r="CG268" s="1">
        <v>1582.23</v>
      </c>
      <c r="CH268">
        <v>1990</v>
      </c>
      <c r="CI268" s="1">
        <v>555.5</v>
      </c>
      <c r="CJ268" s="1">
        <v>152.1</v>
      </c>
      <c r="CK268">
        <v>1489</v>
      </c>
      <c r="CL268">
        <v>640</v>
      </c>
      <c r="CM268">
        <v>1259</v>
      </c>
      <c r="CN268" s="1">
        <v>271.8</v>
      </c>
    </row>
    <row r="269" spans="1:92">
      <c r="A269" s="1" t="s">
        <v>357</v>
      </c>
      <c r="B269" s="1">
        <v>5640.57</v>
      </c>
      <c r="C269">
        <v>2710</v>
      </c>
      <c r="D269">
        <v>1019</v>
      </c>
      <c r="E269" s="1">
        <v>91.1</v>
      </c>
      <c r="F269" s="1">
        <v>964.5</v>
      </c>
      <c r="G269">
        <v>2950</v>
      </c>
      <c r="H269" s="1">
        <v>725.7</v>
      </c>
      <c r="I269" s="1">
        <v>394.5</v>
      </c>
      <c r="J269" s="1">
        <v>376.4</v>
      </c>
      <c r="K269" s="1">
        <v>321.32</v>
      </c>
      <c r="L269" s="1">
        <v>121.9</v>
      </c>
      <c r="M269" s="1">
        <v>624.9</v>
      </c>
      <c r="N269">
        <v>770</v>
      </c>
      <c r="O269" s="1">
        <v>2095.0300000000002</v>
      </c>
      <c r="P269">
        <v>463</v>
      </c>
      <c r="Q269">
        <v>2235</v>
      </c>
      <c r="R269" s="1">
        <v>119.2</v>
      </c>
      <c r="S269" s="1">
        <v>707.5</v>
      </c>
      <c r="T269">
        <v>689</v>
      </c>
      <c r="U269">
        <v>2614</v>
      </c>
      <c r="V269" s="1">
        <v>286.89999999999998</v>
      </c>
      <c r="W269" s="1">
        <v>1763.43</v>
      </c>
      <c r="X269" s="1">
        <v>508.77</v>
      </c>
      <c r="Y269" s="1">
        <v>1629.26</v>
      </c>
      <c r="Z269" s="1">
        <v>954.87</v>
      </c>
      <c r="AA269">
        <v>1093</v>
      </c>
      <c r="AB269" s="1">
        <v>636.5</v>
      </c>
      <c r="AC269" s="1">
        <v>1710.91</v>
      </c>
      <c r="AD269" s="2">
        <v>2106808</v>
      </c>
      <c r="AE269">
        <v>867</v>
      </c>
      <c r="AF269">
        <v>1255</v>
      </c>
      <c r="AG269" s="1">
        <v>344.1</v>
      </c>
      <c r="AH269" s="1">
        <v>401.8</v>
      </c>
      <c r="AI269">
        <v>254</v>
      </c>
      <c r="AJ269" s="1">
        <v>706.1</v>
      </c>
      <c r="AK269">
        <v>2099</v>
      </c>
      <c r="AL269" s="1">
        <v>349.39</v>
      </c>
      <c r="AM269" s="1">
        <v>990.35</v>
      </c>
      <c r="AN269">
        <v>1353</v>
      </c>
      <c r="AO269" s="1">
        <v>52.3</v>
      </c>
      <c r="AP269" s="1">
        <v>1712.52</v>
      </c>
      <c r="AQ269" s="1">
        <v>28.02</v>
      </c>
      <c r="AR269" s="1">
        <v>667.93</v>
      </c>
      <c r="AS269" s="1">
        <v>79.599999999999994</v>
      </c>
      <c r="AT269" s="1">
        <v>216.7</v>
      </c>
      <c r="AU269" s="1">
        <v>55.26</v>
      </c>
      <c r="AV269" s="1">
        <v>668.29</v>
      </c>
      <c r="AW269" s="1">
        <v>333.89</v>
      </c>
      <c r="AX269" s="1">
        <v>21.84</v>
      </c>
      <c r="AY269" s="1">
        <v>508.94</v>
      </c>
      <c r="AZ269" s="1">
        <v>456.4</v>
      </c>
      <c r="BA269" s="1">
        <v>304.2</v>
      </c>
      <c r="BB269" s="1">
        <v>593.34</v>
      </c>
      <c r="BC269">
        <v>1978</v>
      </c>
      <c r="BD269" s="1">
        <v>534.5</v>
      </c>
      <c r="BE269" s="1">
        <v>998.5</v>
      </c>
      <c r="BF269" s="1">
        <v>355.94</v>
      </c>
      <c r="BG269" s="1">
        <v>3433.61</v>
      </c>
      <c r="BH269">
        <v>510</v>
      </c>
      <c r="BI269" s="1">
        <v>129.9</v>
      </c>
      <c r="BJ269" s="1">
        <v>66.599999999999994</v>
      </c>
      <c r="BK269">
        <v>3760</v>
      </c>
      <c r="BL269" s="1">
        <v>469.09</v>
      </c>
      <c r="BM269">
        <v>404</v>
      </c>
      <c r="BN269" s="1">
        <v>551.26</v>
      </c>
      <c r="BO269">
        <v>1845</v>
      </c>
      <c r="BP269">
        <v>1927</v>
      </c>
      <c r="BQ269" s="1">
        <v>249.25</v>
      </c>
      <c r="BR269" s="1">
        <v>336.2</v>
      </c>
      <c r="BS269">
        <v>1355</v>
      </c>
      <c r="BT269" s="1">
        <v>116.2</v>
      </c>
      <c r="BU269" s="1">
        <v>320.37</v>
      </c>
      <c r="BV269">
        <v>1197</v>
      </c>
      <c r="BW269" s="1">
        <v>695.5</v>
      </c>
      <c r="BX269" s="1">
        <v>86.08</v>
      </c>
      <c r="BY269">
        <v>1068</v>
      </c>
      <c r="BZ269">
        <v>1140</v>
      </c>
      <c r="CA269">
        <v>254</v>
      </c>
      <c r="CB269" s="1">
        <v>1394.01</v>
      </c>
      <c r="CC269" s="2">
        <v>595113</v>
      </c>
      <c r="CD269" s="1">
        <v>212.3</v>
      </c>
      <c r="CE269" s="1">
        <v>37.5</v>
      </c>
      <c r="CF269" s="1">
        <v>438.2</v>
      </c>
      <c r="CG269" s="1">
        <v>1590.03</v>
      </c>
      <c r="CH269">
        <v>1984</v>
      </c>
      <c r="CI269">
        <v>558</v>
      </c>
      <c r="CJ269" s="1">
        <v>152.76</v>
      </c>
      <c r="CK269">
        <v>1494</v>
      </c>
      <c r="CL269" s="1">
        <v>650.5</v>
      </c>
      <c r="CM269">
        <v>1240</v>
      </c>
      <c r="CN269" s="1">
        <v>275.10000000000002</v>
      </c>
    </row>
    <row r="270" spans="1:92">
      <c r="A270" s="1" t="s">
        <v>358</v>
      </c>
      <c r="B270" s="1">
        <v>5617.26</v>
      </c>
      <c r="C270" s="1">
        <v>2678.5</v>
      </c>
      <c r="D270">
        <v>1028</v>
      </c>
      <c r="E270" s="1">
        <v>91.3</v>
      </c>
      <c r="F270">
        <v>962</v>
      </c>
      <c r="G270">
        <v>2933</v>
      </c>
      <c r="H270">
        <v>727</v>
      </c>
      <c r="I270" s="1">
        <v>394.2</v>
      </c>
      <c r="J270">
        <v>376</v>
      </c>
      <c r="K270" s="1">
        <v>317.54000000000002</v>
      </c>
      <c r="L270" s="1">
        <v>124.5</v>
      </c>
      <c r="M270" s="1">
        <v>623.70000000000005</v>
      </c>
      <c r="N270">
        <v>773</v>
      </c>
      <c r="O270" s="1">
        <v>2050.75</v>
      </c>
      <c r="P270" s="1">
        <v>459.8</v>
      </c>
      <c r="Q270" s="1">
        <v>2234.5</v>
      </c>
      <c r="R270" s="1">
        <v>122.4</v>
      </c>
      <c r="S270">
        <v>708</v>
      </c>
      <c r="T270">
        <v>685</v>
      </c>
      <c r="U270">
        <v>2615</v>
      </c>
      <c r="V270">
        <v>289</v>
      </c>
      <c r="W270" s="1">
        <v>1768.82</v>
      </c>
      <c r="X270" s="1">
        <v>511.28</v>
      </c>
      <c r="Y270" s="1">
        <v>1622.48</v>
      </c>
      <c r="Z270" s="1">
        <v>976.09</v>
      </c>
      <c r="AA270">
        <v>1089</v>
      </c>
      <c r="AB270" s="1">
        <v>628.5</v>
      </c>
      <c r="AC270" s="1">
        <v>1721.46</v>
      </c>
      <c r="AD270" s="2">
        <v>2088042</v>
      </c>
      <c r="AE270">
        <v>842</v>
      </c>
      <c r="AF270">
        <v>1250</v>
      </c>
      <c r="AG270" s="1">
        <v>343.5</v>
      </c>
      <c r="AH270" s="1">
        <v>399.44</v>
      </c>
      <c r="AI270" s="1">
        <v>253.5</v>
      </c>
      <c r="AJ270" s="1">
        <v>694.6</v>
      </c>
      <c r="AK270">
        <v>2101</v>
      </c>
      <c r="AL270" s="1">
        <v>350.31</v>
      </c>
      <c r="AM270" s="1">
        <v>1006.12</v>
      </c>
      <c r="AN270">
        <v>1378</v>
      </c>
      <c r="AO270" s="1">
        <v>51.15</v>
      </c>
      <c r="AP270" s="1">
        <v>1697.59</v>
      </c>
      <c r="AQ270" s="1">
        <v>28.9</v>
      </c>
      <c r="AR270" s="1">
        <v>668.43</v>
      </c>
      <c r="AS270" s="1">
        <v>78.900000000000006</v>
      </c>
      <c r="AT270" s="1">
        <v>223.7</v>
      </c>
      <c r="AU270" s="1">
        <v>56.54</v>
      </c>
      <c r="AV270" s="1">
        <v>671.98</v>
      </c>
      <c r="AW270" s="1">
        <v>338.29</v>
      </c>
      <c r="AX270" s="1">
        <v>22.03</v>
      </c>
      <c r="AY270" s="1">
        <v>512.03</v>
      </c>
      <c r="AZ270" s="1">
        <v>454.8</v>
      </c>
      <c r="BA270" s="1">
        <v>295.7</v>
      </c>
      <c r="BB270" s="1">
        <v>591.53</v>
      </c>
      <c r="BC270">
        <v>2020</v>
      </c>
      <c r="BD270" s="1">
        <v>545.5</v>
      </c>
      <c r="BE270">
        <v>994</v>
      </c>
      <c r="BF270" s="1">
        <v>365.65</v>
      </c>
      <c r="BG270" s="1">
        <v>3444.36</v>
      </c>
      <c r="BH270" s="1">
        <v>509.5</v>
      </c>
      <c r="BI270">
        <v>129</v>
      </c>
      <c r="BJ270" s="1">
        <v>66.7</v>
      </c>
      <c r="BK270">
        <v>3701</v>
      </c>
      <c r="BL270" s="1">
        <v>461.67</v>
      </c>
      <c r="BM270" s="1">
        <v>405.5</v>
      </c>
      <c r="BN270" s="1">
        <v>553.91999999999996</v>
      </c>
      <c r="BO270" s="1">
        <v>1839.5</v>
      </c>
      <c r="BP270" s="1">
        <v>1921.5</v>
      </c>
      <c r="BQ270" s="1">
        <v>249.35</v>
      </c>
      <c r="BR270" s="1">
        <v>335.7</v>
      </c>
      <c r="BS270">
        <v>1338</v>
      </c>
      <c r="BT270" s="1">
        <v>115.7</v>
      </c>
      <c r="BU270" s="1">
        <v>315.97000000000003</v>
      </c>
      <c r="BV270">
        <v>1199</v>
      </c>
      <c r="BW270" s="1">
        <v>677.5</v>
      </c>
      <c r="BX270" s="1">
        <v>85.44</v>
      </c>
      <c r="BY270">
        <v>1065</v>
      </c>
      <c r="BZ270">
        <v>1137</v>
      </c>
      <c r="CA270">
        <v>256</v>
      </c>
      <c r="CB270" s="1">
        <v>1398.02</v>
      </c>
      <c r="CC270" s="2">
        <v>572638</v>
      </c>
      <c r="CD270" s="1">
        <v>218.93</v>
      </c>
      <c r="CE270" s="1">
        <v>37.5</v>
      </c>
      <c r="CF270" s="1">
        <v>436.85</v>
      </c>
      <c r="CG270" s="1">
        <v>1581.31</v>
      </c>
      <c r="CH270">
        <v>1974</v>
      </c>
      <c r="CI270">
        <v>560</v>
      </c>
      <c r="CJ270" s="1">
        <v>153.53</v>
      </c>
      <c r="CK270">
        <v>1510</v>
      </c>
      <c r="CL270">
        <v>653</v>
      </c>
      <c r="CM270">
        <v>1243</v>
      </c>
      <c r="CN270" s="1">
        <v>277.2</v>
      </c>
    </row>
    <row r="271" spans="1:92">
      <c r="A271" s="1" t="s">
        <v>359</v>
      </c>
      <c r="B271" s="1">
        <v>5625.65</v>
      </c>
      <c r="C271">
        <v>2708</v>
      </c>
      <c r="D271">
        <v>1033</v>
      </c>
      <c r="E271" s="1">
        <v>93.05</v>
      </c>
      <c r="F271" s="1">
        <v>955.5</v>
      </c>
      <c r="G271">
        <v>2922</v>
      </c>
      <c r="H271" s="1">
        <v>748.48</v>
      </c>
      <c r="I271" s="1">
        <v>395.9</v>
      </c>
      <c r="J271" s="1">
        <v>378.9</v>
      </c>
      <c r="K271" s="1">
        <v>325.02</v>
      </c>
      <c r="L271" s="1">
        <v>126.9</v>
      </c>
      <c r="M271" s="1">
        <v>619.9</v>
      </c>
      <c r="N271">
        <v>800</v>
      </c>
      <c r="O271" s="1">
        <v>2048.89</v>
      </c>
      <c r="P271" s="1">
        <v>463.9</v>
      </c>
      <c r="Q271" s="1">
        <v>2233.5</v>
      </c>
      <c r="R271" s="1">
        <v>123.3</v>
      </c>
      <c r="S271" s="1">
        <v>717.5</v>
      </c>
      <c r="T271">
        <v>686</v>
      </c>
      <c r="U271">
        <v>2600</v>
      </c>
      <c r="V271">
        <v>290</v>
      </c>
      <c r="W271" s="1">
        <v>1762.95</v>
      </c>
      <c r="X271" s="1">
        <v>510.28</v>
      </c>
      <c r="Y271" s="1">
        <v>1631.52</v>
      </c>
      <c r="Z271" s="1">
        <v>980.34</v>
      </c>
      <c r="AA271">
        <v>1090</v>
      </c>
      <c r="AB271">
        <v>630</v>
      </c>
      <c r="AC271" s="1">
        <v>1768.96</v>
      </c>
      <c r="AD271" s="2">
        <v>2063155</v>
      </c>
      <c r="AE271">
        <v>846</v>
      </c>
      <c r="AF271">
        <v>1243</v>
      </c>
      <c r="AG271" s="1">
        <v>341.9</v>
      </c>
      <c r="AH271" s="1">
        <v>397.86</v>
      </c>
      <c r="AI271">
        <v>255</v>
      </c>
      <c r="AJ271">
        <v>684</v>
      </c>
      <c r="AK271">
        <v>2078</v>
      </c>
      <c r="AL271" s="1">
        <v>355.19</v>
      </c>
      <c r="AM271" s="1">
        <v>1007.14</v>
      </c>
      <c r="AN271">
        <v>1410</v>
      </c>
      <c r="AO271" s="1">
        <v>51.85</v>
      </c>
      <c r="AP271" s="1">
        <v>1728.45</v>
      </c>
      <c r="AQ271" s="1">
        <v>28.5</v>
      </c>
      <c r="AR271" s="1">
        <v>674.44</v>
      </c>
      <c r="AS271" s="1">
        <v>80.099999999999994</v>
      </c>
      <c r="AT271">
        <v>221</v>
      </c>
      <c r="AU271" s="1">
        <v>58.47</v>
      </c>
      <c r="AV271" s="1">
        <v>676.58</v>
      </c>
      <c r="AW271" s="1">
        <v>342.49</v>
      </c>
      <c r="AX271" s="1">
        <v>22.93</v>
      </c>
      <c r="AY271" s="1">
        <v>515.11</v>
      </c>
      <c r="AZ271">
        <v>456</v>
      </c>
      <c r="BA271" s="1">
        <v>294.60000000000002</v>
      </c>
      <c r="BB271" s="1">
        <v>587.02</v>
      </c>
      <c r="BC271">
        <v>2007</v>
      </c>
      <c r="BD271" s="1">
        <v>552.5</v>
      </c>
      <c r="BE271">
        <v>998</v>
      </c>
      <c r="BF271" s="1">
        <v>372.35</v>
      </c>
      <c r="BG271" s="1">
        <v>3431.66</v>
      </c>
      <c r="BH271" s="1">
        <v>507.5</v>
      </c>
      <c r="BI271" s="1">
        <v>129.5</v>
      </c>
      <c r="BJ271" s="1">
        <v>65.8</v>
      </c>
      <c r="BK271" s="1">
        <v>3708.5</v>
      </c>
      <c r="BL271" s="1">
        <v>465.38</v>
      </c>
      <c r="BM271" s="1">
        <v>425.7</v>
      </c>
      <c r="BN271" s="1">
        <v>559.25</v>
      </c>
      <c r="BO271">
        <v>1841</v>
      </c>
      <c r="BP271">
        <v>1920</v>
      </c>
      <c r="BQ271" s="1">
        <v>249.05</v>
      </c>
      <c r="BR271" s="1">
        <v>332.7</v>
      </c>
      <c r="BS271">
        <v>1360</v>
      </c>
      <c r="BT271" s="1">
        <v>116.8</v>
      </c>
      <c r="BU271" s="1">
        <v>316.93</v>
      </c>
      <c r="BV271">
        <v>1195</v>
      </c>
      <c r="BW271">
        <v>677</v>
      </c>
      <c r="BX271" s="1">
        <v>87.43</v>
      </c>
      <c r="BY271">
        <v>1061</v>
      </c>
      <c r="BZ271">
        <v>1124</v>
      </c>
      <c r="CA271" s="1">
        <v>256.3</v>
      </c>
      <c r="CB271" s="1">
        <v>1388.99</v>
      </c>
      <c r="CC271" s="2">
        <v>575564</v>
      </c>
      <c r="CD271" s="1">
        <v>215.66</v>
      </c>
      <c r="CE271" s="1">
        <v>39.299999999999997</v>
      </c>
      <c r="CF271" s="1">
        <v>435.45</v>
      </c>
      <c r="CG271" s="1">
        <v>1590.48</v>
      </c>
      <c r="CH271">
        <v>1958</v>
      </c>
      <c r="CI271">
        <v>558</v>
      </c>
      <c r="CJ271" s="1">
        <v>155.38</v>
      </c>
      <c r="CK271">
        <v>1517</v>
      </c>
      <c r="CL271">
        <v>668</v>
      </c>
      <c r="CM271">
        <v>1238</v>
      </c>
      <c r="CN271" s="1">
        <v>281.2</v>
      </c>
    </row>
    <row r="272" spans="1:92">
      <c r="A272" s="1" t="s">
        <v>360</v>
      </c>
      <c r="B272" s="1">
        <v>5593.85</v>
      </c>
      <c r="C272">
        <v>2664</v>
      </c>
      <c r="D272">
        <v>1001</v>
      </c>
      <c r="E272" s="1">
        <v>92.65</v>
      </c>
      <c r="F272" s="1">
        <v>954.5</v>
      </c>
      <c r="G272" s="1">
        <v>2917.5</v>
      </c>
      <c r="H272" s="1">
        <v>725.05</v>
      </c>
      <c r="I272" s="1">
        <v>390.7</v>
      </c>
      <c r="J272">
        <v>375</v>
      </c>
      <c r="K272" s="1">
        <v>322.02</v>
      </c>
      <c r="L272" s="1">
        <v>124.9</v>
      </c>
      <c r="M272" s="1">
        <v>619.29999999999995</v>
      </c>
      <c r="N272">
        <v>790</v>
      </c>
      <c r="O272" s="1">
        <v>2018.59</v>
      </c>
      <c r="P272" s="1">
        <v>464.7</v>
      </c>
      <c r="Q272">
        <v>2216</v>
      </c>
      <c r="R272" s="1">
        <v>124.7</v>
      </c>
      <c r="S272">
        <v>721</v>
      </c>
      <c r="T272">
        <v>687</v>
      </c>
      <c r="U272">
        <v>2592</v>
      </c>
      <c r="V272" s="1">
        <v>294.7</v>
      </c>
      <c r="W272" s="1">
        <v>1742.5</v>
      </c>
      <c r="X272" s="1">
        <v>505.74</v>
      </c>
      <c r="Y272" s="1">
        <v>1610.9</v>
      </c>
      <c r="Z272" s="1">
        <v>974.5</v>
      </c>
      <c r="AA272">
        <v>1095</v>
      </c>
      <c r="AB272">
        <v>625</v>
      </c>
      <c r="AC272" s="1">
        <v>1709.85</v>
      </c>
      <c r="AD272" s="2">
        <v>2113857</v>
      </c>
      <c r="AE272">
        <v>820</v>
      </c>
      <c r="AF272">
        <v>1248</v>
      </c>
      <c r="AG272">
        <v>346</v>
      </c>
      <c r="AH272" s="1">
        <v>396.06</v>
      </c>
      <c r="AI272" s="1">
        <v>254.1</v>
      </c>
      <c r="AJ272">
        <v>681</v>
      </c>
      <c r="AK272">
        <v>2059</v>
      </c>
      <c r="AL272" s="1">
        <v>353.81</v>
      </c>
      <c r="AM272" s="1">
        <v>1002.05</v>
      </c>
      <c r="AN272">
        <v>1400</v>
      </c>
      <c r="AO272" s="1">
        <v>52.35</v>
      </c>
      <c r="AP272" s="1">
        <v>1714.51</v>
      </c>
      <c r="AQ272" s="1">
        <v>28.6</v>
      </c>
      <c r="AR272" s="1">
        <v>670.93</v>
      </c>
      <c r="AS272" s="1">
        <v>79.75</v>
      </c>
      <c r="AT272" s="1">
        <v>220.2</v>
      </c>
      <c r="AU272" s="1">
        <v>57.57</v>
      </c>
      <c r="AV272" s="1">
        <v>670.59</v>
      </c>
      <c r="AW272" s="1">
        <v>345.75</v>
      </c>
      <c r="AX272" s="1">
        <v>22.46</v>
      </c>
      <c r="AY272" s="1">
        <v>512.03</v>
      </c>
      <c r="AZ272" s="1">
        <v>462.9</v>
      </c>
      <c r="BA272">
        <v>295</v>
      </c>
      <c r="BB272" s="1">
        <v>590.17999999999995</v>
      </c>
      <c r="BC272">
        <v>2009</v>
      </c>
      <c r="BD272" s="1">
        <v>537.5</v>
      </c>
      <c r="BE272">
        <v>998</v>
      </c>
      <c r="BF272" s="1">
        <v>369.25</v>
      </c>
      <c r="BG272" s="1">
        <v>3451.2</v>
      </c>
      <c r="BH272" s="1">
        <v>504.5</v>
      </c>
      <c r="BI272" s="1">
        <v>128.1</v>
      </c>
      <c r="BJ272" s="1">
        <v>64.099999999999994</v>
      </c>
      <c r="BK272">
        <v>3657</v>
      </c>
      <c r="BL272" s="1">
        <v>468.27</v>
      </c>
      <c r="BM272" s="1">
        <v>427.3</v>
      </c>
      <c r="BN272" s="1">
        <v>557.47</v>
      </c>
      <c r="BO272">
        <v>1830</v>
      </c>
      <c r="BP272">
        <v>1911</v>
      </c>
      <c r="BQ272" s="1">
        <v>247.35</v>
      </c>
      <c r="BR272" s="1">
        <v>332.5</v>
      </c>
      <c r="BS272">
        <v>1360</v>
      </c>
      <c r="BT272" s="1">
        <v>117.5</v>
      </c>
      <c r="BU272" s="1">
        <v>316.93</v>
      </c>
      <c r="BV272">
        <v>1200</v>
      </c>
      <c r="BW272" s="1">
        <v>676.5</v>
      </c>
      <c r="BX272" s="1">
        <v>86.53</v>
      </c>
      <c r="BY272">
        <v>1057</v>
      </c>
      <c r="BZ272">
        <v>1118</v>
      </c>
      <c r="CA272" s="1">
        <v>255.4</v>
      </c>
      <c r="CB272">
        <v>1391</v>
      </c>
      <c r="CC272" s="2">
        <v>553605</v>
      </c>
      <c r="CD272" s="1">
        <v>217.4</v>
      </c>
      <c r="CE272" s="1">
        <v>39.049999999999997</v>
      </c>
      <c r="CF272" s="1">
        <v>435.4</v>
      </c>
      <c r="CG272" s="1">
        <v>1587.73</v>
      </c>
      <c r="CH272">
        <v>1947</v>
      </c>
      <c r="CI272" s="1">
        <v>557.5</v>
      </c>
      <c r="CJ272" s="1">
        <v>154.35</v>
      </c>
      <c r="CK272">
        <v>1501</v>
      </c>
      <c r="CL272" s="1">
        <v>659.5</v>
      </c>
      <c r="CM272">
        <v>1251</v>
      </c>
      <c r="CN272" s="1">
        <v>281.3</v>
      </c>
    </row>
    <row r="273" spans="1:92">
      <c r="A273" s="1" t="s">
        <v>361</v>
      </c>
      <c r="B273" s="1">
        <v>5620.43</v>
      </c>
      <c r="C273">
        <v>2680</v>
      </c>
      <c r="D273">
        <v>1021</v>
      </c>
      <c r="E273" s="1">
        <v>95.7</v>
      </c>
      <c r="F273">
        <v>957</v>
      </c>
      <c r="G273">
        <v>2911</v>
      </c>
      <c r="H273" s="1">
        <v>747.83</v>
      </c>
      <c r="I273" s="1">
        <v>395.1</v>
      </c>
      <c r="J273" s="1">
        <v>376.5</v>
      </c>
      <c r="K273" s="1">
        <v>330.19</v>
      </c>
      <c r="L273">
        <v>127</v>
      </c>
      <c r="M273" s="1">
        <v>622.4</v>
      </c>
      <c r="N273" s="1">
        <v>805.5</v>
      </c>
      <c r="O273" s="1">
        <v>2037.23</v>
      </c>
      <c r="P273" s="1">
        <v>469.1</v>
      </c>
      <c r="Q273">
        <v>2232</v>
      </c>
      <c r="R273" s="1">
        <v>126.4</v>
      </c>
      <c r="S273">
        <v>726</v>
      </c>
      <c r="T273" s="1">
        <v>694.5</v>
      </c>
      <c r="U273">
        <v>2591</v>
      </c>
      <c r="V273" s="1">
        <v>295.39999999999998</v>
      </c>
      <c r="W273" s="1">
        <v>1733.22</v>
      </c>
      <c r="X273" s="1">
        <v>500.61</v>
      </c>
      <c r="Y273" s="1">
        <v>1620.93</v>
      </c>
      <c r="Z273" s="1">
        <v>966.54</v>
      </c>
      <c r="AA273">
        <v>1100</v>
      </c>
      <c r="AB273">
        <v>628</v>
      </c>
      <c r="AC273" s="1">
        <v>1733.07</v>
      </c>
      <c r="AD273" s="2">
        <v>2146313</v>
      </c>
      <c r="AE273">
        <v>826</v>
      </c>
      <c r="AF273">
        <v>1239</v>
      </c>
      <c r="AG273">
        <v>343</v>
      </c>
      <c r="AH273" s="1">
        <v>386.26</v>
      </c>
      <c r="AI273" s="1">
        <v>258.5</v>
      </c>
      <c r="AJ273" s="1">
        <v>683.5</v>
      </c>
      <c r="AK273">
        <v>2055</v>
      </c>
      <c r="AL273" s="1">
        <v>350.4</v>
      </c>
      <c r="AM273" s="1">
        <v>1009.68</v>
      </c>
      <c r="AN273">
        <v>1421</v>
      </c>
      <c r="AO273" s="1">
        <v>53.25</v>
      </c>
      <c r="AP273" s="1">
        <v>1730.44</v>
      </c>
      <c r="AQ273" s="1">
        <v>29.75</v>
      </c>
      <c r="AR273" s="1">
        <v>673.44</v>
      </c>
      <c r="AS273" s="1">
        <v>82.35</v>
      </c>
      <c r="AT273">
        <v>223</v>
      </c>
      <c r="AU273" s="1">
        <v>57.5</v>
      </c>
      <c r="AV273" s="1">
        <v>675.66</v>
      </c>
      <c r="AW273" s="1">
        <v>346.32</v>
      </c>
      <c r="AX273" s="1">
        <v>22.25</v>
      </c>
      <c r="AY273" s="1">
        <v>509.46</v>
      </c>
      <c r="AZ273" s="1">
        <v>476.5</v>
      </c>
      <c r="BA273" s="1">
        <v>294.7</v>
      </c>
      <c r="BB273" s="1">
        <v>587.02</v>
      </c>
      <c r="BC273">
        <v>2034</v>
      </c>
      <c r="BD273">
        <v>530</v>
      </c>
      <c r="BE273" s="1">
        <v>998.5</v>
      </c>
      <c r="BF273" s="1">
        <v>379.55</v>
      </c>
      <c r="BG273" s="1">
        <v>3424.81</v>
      </c>
      <c r="BH273" s="1">
        <v>506.5</v>
      </c>
      <c r="BI273">
        <v>127</v>
      </c>
      <c r="BJ273" s="1">
        <v>63.85</v>
      </c>
      <c r="BK273">
        <v>3702</v>
      </c>
      <c r="BL273" s="1">
        <v>476.51</v>
      </c>
      <c r="BM273" s="1">
        <v>432.8</v>
      </c>
      <c r="BN273" s="1">
        <v>557.47</v>
      </c>
      <c r="BO273" s="1">
        <v>1856.5</v>
      </c>
      <c r="BP273" s="1">
        <v>1936.5</v>
      </c>
      <c r="BQ273" s="1">
        <v>247.55</v>
      </c>
      <c r="BR273" s="1">
        <v>333.6</v>
      </c>
      <c r="BS273">
        <v>1374</v>
      </c>
      <c r="BT273" s="1">
        <v>117.9</v>
      </c>
      <c r="BU273" s="1">
        <v>316.83</v>
      </c>
      <c r="BV273">
        <v>1196</v>
      </c>
      <c r="BW273" s="1">
        <v>679.5</v>
      </c>
      <c r="BX273" s="1">
        <v>84.93</v>
      </c>
      <c r="BY273">
        <v>1070</v>
      </c>
      <c r="BZ273">
        <v>1116</v>
      </c>
      <c r="CA273" s="1">
        <v>254.8</v>
      </c>
      <c r="CB273" s="1">
        <v>1394.01</v>
      </c>
      <c r="CC273" s="2">
        <v>550574</v>
      </c>
      <c r="CD273" s="1">
        <v>220.86</v>
      </c>
      <c r="CE273" s="1">
        <v>39.9</v>
      </c>
      <c r="CF273">
        <v>437</v>
      </c>
      <c r="CG273" s="1">
        <v>1605.61</v>
      </c>
      <c r="CH273">
        <v>1956</v>
      </c>
      <c r="CI273" s="1">
        <v>554.5</v>
      </c>
      <c r="CJ273" s="1">
        <v>153.02000000000001</v>
      </c>
      <c r="CK273">
        <v>1501</v>
      </c>
      <c r="CL273">
        <v>659</v>
      </c>
      <c r="CM273">
        <v>1240</v>
      </c>
      <c r="CN273" s="1">
        <v>285.60000000000002</v>
      </c>
    </row>
    <row r="274" spans="1:92">
      <c r="A274" s="1" t="s">
        <v>362</v>
      </c>
      <c r="B274" s="1">
        <v>5644.63</v>
      </c>
      <c r="C274" s="1">
        <v>2727.5</v>
      </c>
      <c r="D274">
        <v>1030</v>
      </c>
      <c r="E274" s="1">
        <v>99.1</v>
      </c>
      <c r="F274" s="1">
        <v>956.5</v>
      </c>
      <c r="G274" s="1">
        <v>2895.5</v>
      </c>
      <c r="H274" s="1">
        <v>774.52</v>
      </c>
      <c r="I274">
        <v>400</v>
      </c>
      <c r="J274" s="1">
        <v>376.1</v>
      </c>
      <c r="K274" s="1">
        <v>331.99</v>
      </c>
      <c r="L274" s="1">
        <v>125.7</v>
      </c>
      <c r="M274" s="1">
        <v>630.70000000000005</v>
      </c>
      <c r="N274">
        <v>802</v>
      </c>
      <c r="O274" s="1">
        <v>2069.39</v>
      </c>
      <c r="P274" s="1">
        <v>468.1</v>
      </c>
      <c r="Q274">
        <v>2234</v>
      </c>
      <c r="R274" s="1">
        <v>124.7</v>
      </c>
      <c r="S274" s="1">
        <v>728.5</v>
      </c>
      <c r="T274">
        <v>706</v>
      </c>
      <c r="U274">
        <v>2596</v>
      </c>
      <c r="V274" s="1">
        <v>296.10000000000002</v>
      </c>
      <c r="W274" s="1">
        <v>1759.67</v>
      </c>
      <c r="X274" s="1">
        <v>507.25</v>
      </c>
      <c r="Y274" s="1">
        <v>1685.12</v>
      </c>
      <c r="Z274" s="1">
        <v>975.56</v>
      </c>
      <c r="AA274">
        <v>1092</v>
      </c>
      <c r="AB274">
        <v>628</v>
      </c>
      <c r="AC274" s="1">
        <v>1740.46</v>
      </c>
      <c r="AD274" s="2">
        <v>2123625</v>
      </c>
      <c r="AE274">
        <v>854</v>
      </c>
      <c r="AF274" s="1">
        <v>1224.5</v>
      </c>
      <c r="AG274" s="1">
        <v>346.9</v>
      </c>
      <c r="AH274" s="1">
        <v>378.83</v>
      </c>
      <c r="AI274" s="1">
        <v>263.8</v>
      </c>
      <c r="AJ274" s="1">
        <v>692.8</v>
      </c>
      <c r="AK274">
        <v>2032</v>
      </c>
      <c r="AL274" s="1">
        <v>350.77</v>
      </c>
      <c r="AM274" s="1">
        <v>1015.78</v>
      </c>
      <c r="AN274">
        <v>1432</v>
      </c>
      <c r="AO274" s="1">
        <v>53.8</v>
      </c>
      <c r="AP274" s="1">
        <v>1753.34</v>
      </c>
      <c r="AQ274" s="1">
        <v>29.7</v>
      </c>
      <c r="AR274" s="1">
        <v>669.93</v>
      </c>
      <c r="AS274" s="1">
        <v>83.35</v>
      </c>
      <c r="AT274" s="1">
        <v>228.4</v>
      </c>
      <c r="AU274" s="1">
        <v>57.37</v>
      </c>
      <c r="AV274" s="1">
        <v>677.04</v>
      </c>
      <c r="AW274" s="1">
        <v>338.48</v>
      </c>
      <c r="AX274" s="1">
        <v>23.03</v>
      </c>
      <c r="AY274" s="1">
        <v>517.16999999999996</v>
      </c>
      <c r="AZ274">
        <v>482</v>
      </c>
      <c r="BA274" s="1">
        <v>295.5</v>
      </c>
      <c r="BB274" s="1">
        <v>586.57000000000005</v>
      </c>
      <c r="BC274">
        <v>2069</v>
      </c>
      <c r="BD274">
        <v>533</v>
      </c>
      <c r="BE274">
        <v>997</v>
      </c>
      <c r="BF274" s="1">
        <v>376.95</v>
      </c>
      <c r="BG274" s="1">
        <v>3401.36</v>
      </c>
      <c r="BH274" s="1">
        <v>506.5</v>
      </c>
      <c r="BI274" s="1">
        <v>128.1</v>
      </c>
      <c r="BJ274" s="1">
        <v>65.05</v>
      </c>
      <c r="BK274">
        <v>3767</v>
      </c>
      <c r="BL274" s="1">
        <v>478.98</v>
      </c>
      <c r="BM274" s="1">
        <v>435.5</v>
      </c>
      <c r="BN274" s="1">
        <v>559.69000000000005</v>
      </c>
      <c r="BO274" s="1">
        <v>1878.5</v>
      </c>
      <c r="BP274" s="1">
        <v>1957.5</v>
      </c>
      <c r="BQ274" s="1">
        <v>248.75</v>
      </c>
      <c r="BR274">
        <v>332</v>
      </c>
      <c r="BS274">
        <v>1382</v>
      </c>
      <c r="BT274" s="1">
        <v>118.6</v>
      </c>
      <c r="BU274" s="1">
        <v>314.54000000000002</v>
      </c>
      <c r="BV274">
        <v>1209</v>
      </c>
      <c r="BW274">
        <v>671</v>
      </c>
      <c r="BX274" s="1">
        <v>85.38</v>
      </c>
      <c r="BY274">
        <v>1075</v>
      </c>
      <c r="BZ274">
        <v>1116</v>
      </c>
      <c r="CA274" s="1">
        <v>255.4</v>
      </c>
      <c r="CB274" s="1">
        <v>1394.01</v>
      </c>
      <c r="CC274" s="1">
        <v>543.89</v>
      </c>
      <c r="CD274" s="1">
        <v>212.3</v>
      </c>
      <c r="CE274" s="1">
        <v>40.25</v>
      </c>
      <c r="CF274" s="1">
        <v>434.75</v>
      </c>
      <c r="CG274" s="1">
        <v>1636.33</v>
      </c>
      <c r="CH274">
        <v>1943</v>
      </c>
      <c r="CI274">
        <v>556</v>
      </c>
      <c r="CJ274" s="1">
        <v>151.69</v>
      </c>
      <c r="CK274">
        <v>1504</v>
      </c>
      <c r="CL274">
        <v>645</v>
      </c>
      <c r="CM274">
        <v>1253</v>
      </c>
      <c r="CN274">
        <v>288</v>
      </c>
    </row>
    <row r="275" spans="1:92">
      <c r="A275" s="1" t="s">
        <v>363</v>
      </c>
      <c r="B275" s="1">
        <v>5642.62</v>
      </c>
      <c r="C275">
        <v>2733</v>
      </c>
      <c r="D275">
        <v>1013</v>
      </c>
      <c r="E275" s="1">
        <v>95.7</v>
      </c>
      <c r="F275" s="1">
        <v>953.5</v>
      </c>
      <c r="G275" s="1">
        <v>2910.5</v>
      </c>
      <c r="H275" s="1">
        <v>762.15</v>
      </c>
      <c r="I275" s="1">
        <v>399.3</v>
      </c>
      <c r="J275" s="1">
        <v>376.5</v>
      </c>
      <c r="K275" s="1">
        <v>325.99</v>
      </c>
      <c r="L275" s="1">
        <v>124.8</v>
      </c>
      <c r="M275">
        <v>633</v>
      </c>
      <c r="N275">
        <v>823</v>
      </c>
      <c r="O275" s="1">
        <v>2056.81</v>
      </c>
      <c r="P275">
        <v>472</v>
      </c>
      <c r="Q275" s="1">
        <v>2263.5</v>
      </c>
      <c r="R275" s="1">
        <v>123.7</v>
      </c>
      <c r="S275">
        <v>730</v>
      </c>
      <c r="T275">
        <v>704</v>
      </c>
      <c r="U275">
        <v>2598</v>
      </c>
      <c r="V275">
        <v>298</v>
      </c>
      <c r="W275" s="1">
        <v>1725.42</v>
      </c>
      <c r="X275" s="1">
        <v>505.24</v>
      </c>
      <c r="Y275" s="1">
        <v>1659.4</v>
      </c>
      <c r="Z275" s="1">
        <v>966.01</v>
      </c>
      <c r="AA275">
        <v>1088</v>
      </c>
      <c r="AB275">
        <v>642</v>
      </c>
      <c r="AC275" s="1">
        <v>1715.13</v>
      </c>
      <c r="AD275" s="2">
        <v>2202846</v>
      </c>
      <c r="AE275" s="1">
        <v>836.5</v>
      </c>
      <c r="AF275">
        <v>1272</v>
      </c>
      <c r="AG275">
        <v>347</v>
      </c>
      <c r="AH275" s="1">
        <v>384.68</v>
      </c>
      <c r="AI275" s="1">
        <v>262.10000000000002</v>
      </c>
      <c r="AJ275">
        <v>681</v>
      </c>
      <c r="AK275">
        <v>2048</v>
      </c>
      <c r="AL275" s="1">
        <v>353.99</v>
      </c>
      <c r="AM275" s="1">
        <v>1020.36</v>
      </c>
      <c r="AN275">
        <v>1446</v>
      </c>
      <c r="AO275" s="1">
        <v>54.75</v>
      </c>
      <c r="AP275" s="1">
        <v>1746.38</v>
      </c>
      <c r="AQ275" s="1">
        <v>30.72</v>
      </c>
      <c r="AR275" s="1">
        <v>675.94</v>
      </c>
      <c r="AS275" s="1">
        <v>82.95</v>
      </c>
      <c r="AT275" s="1">
        <v>230.1</v>
      </c>
      <c r="AU275" s="1">
        <v>55.55</v>
      </c>
      <c r="AV275" s="1">
        <v>681.19</v>
      </c>
      <c r="AW275" s="1">
        <v>340.58</v>
      </c>
      <c r="AX275" s="1">
        <v>22.81</v>
      </c>
      <c r="AY275" s="1">
        <v>514.08000000000004</v>
      </c>
      <c r="AZ275" s="1">
        <v>476.2</v>
      </c>
      <c r="BA275" s="1">
        <v>296.7</v>
      </c>
      <c r="BB275" s="1">
        <v>585.66999999999996</v>
      </c>
      <c r="BC275">
        <v>2069</v>
      </c>
      <c r="BD275" s="1">
        <v>534.5</v>
      </c>
      <c r="BE275">
        <v>1003</v>
      </c>
      <c r="BF275" s="1">
        <v>379.21</v>
      </c>
      <c r="BG275" s="1">
        <v>3436.54</v>
      </c>
      <c r="BH275" s="1">
        <v>503.5</v>
      </c>
      <c r="BI275" s="1">
        <v>128.30000000000001</v>
      </c>
      <c r="BJ275" s="1">
        <v>65.650000000000006</v>
      </c>
      <c r="BK275" s="1">
        <v>3729.5</v>
      </c>
      <c r="BL275" s="1">
        <v>484.75</v>
      </c>
      <c r="BM275">
        <v>420</v>
      </c>
      <c r="BN275" s="1">
        <v>561.47</v>
      </c>
      <c r="BO275">
        <v>1871</v>
      </c>
      <c r="BP275">
        <v>1951</v>
      </c>
      <c r="BQ275" s="1">
        <v>247.45</v>
      </c>
      <c r="BR275" s="1">
        <v>332.2</v>
      </c>
      <c r="BS275">
        <v>1376</v>
      </c>
      <c r="BT275" s="1">
        <v>118.4</v>
      </c>
      <c r="BU275" s="1">
        <v>313.58</v>
      </c>
      <c r="BV275">
        <v>1215</v>
      </c>
      <c r="BW275">
        <v>672</v>
      </c>
      <c r="BX275" s="1">
        <v>86.53</v>
      </c>
      <c r="BY275">
        <v>1076</v>
      </c>
      <c r="BZ275">
        <v>1117</v>
      </c>
      <c r="CA275" s="1">
        <v>254.7</v>
      </c>
      <c r="CB275" s="1">
        <v>1388.99</v>
      </c>
      <c r="CC275" s="2">
        <v>508526</v>
      </c>
      <c r="CD275" s="1">
        <v>210.67</v>
      </c>
      <c r="CE275" s="1">
        <v>40.19</v>
      </c>
      <c r="CF275" s="1">
        <v>437.5</v>
      </c>
      <c r="CG275" s="1">
        <v>1624.41</v>
      </c>
      <c r="CH275">
        <v>1944</v>
      </c>
      <c r="CI275" s="1">
        <v>559.5</v>
      </c>
      <c r="CJ275" s="1">
        <v>150.66</v>
      </c>
      <c r="CK275">
        <v>1519</v>
      </c>
      <c r="CL275" s="1">
        <v>641.5</v>
      </c>
      <c r="CM275">
        <v>1262</v>
      </c>
      <c r="CN275" s="1">
        <v>288.7</v>
      </c>
    </row>
    <row r="276" spans="1:92">
      <c r="A276" s="1" t="s">
        <v>364</v>
      </c>
      <c r="B276" s="1">
        <v>5650.12</v>
      </c>
      <c r="C276">
        <v>2664</v>
      </c>
      <c r="D276" s="1">
        <v>996.5</v>
      </c>
      <c r="E276" s="1">
        <v>97.15</v>
      </c>
      <c r="F276" s="1">
        <v>960.5</v>
      </c>
      <c r="G276">
        <v>2942</v>
      </c>
      <c r="H276" s="1">
        <v>764.1</v>
      </c>
      <c r="I276">
        <v>401</v>
      </c>
      <c r="J276" s="1">
        <v>385.7</v>
      </c>
      <c r="K276" s="1">
        <v>330.33</v>
      </c>
      <c r="L276" s="1">
        <v>127.3</v>
      </c>
      <c r="M276" s="1">
        <v>635.1</v>
      </c>
      <c r="N276">
        <v>830</v>
      </c>
      <c r="O276" s="1">
        <v>2036.77</v>
      </c>
      <c r="P276" s="1">
        <v>473.8</v>
      </c>
      <c r="Q276" s="1">
        <v>2233.5</v>
      </c>
      <c r="R276" s="1">
        <v>124.1</v>
      </c>
      <c r="S276" s="1">
        <v>736.5</v>
      </c>
      <c r="T276" s="1">
        <v>705.5</v>
      </c>
      <c r="U276">
        <v>2650</v>
      </c>
      <c r="V276" s="1">
        <v>290.89999999999998</v>
      </c>
      <c r="W276" s="1">
        <v>1770.37</v>
      </c>
      <c r="X276" s="1">
        <v>506.25</v>
      </c>
      <c r="Y276" s="1">
        <v>1688.38</v>
      </c>
      <c r="Z276" s="1">
        <v>972.91</v>
      </c>
      <c r="AA276">
        <v>1092</v>
      </c>
      <c r="AB276" s="1">
        <v>651.5</v>
      </c>
      <c r="AC276" s="1">
        <v>1709.85</v>
      </c>
      <c r="AD276" s="2">
        <v>2287618</v>
      </c>
      <c r="AE276">
        <v>827</v>
      </c>
      <c r="AF276" s="1">
        <v>1286.5</v>
      </c>
      <c r="AG276" s="1">
        <v>347.8</v>
      </c>
      <c r="AH276" s="1">
        <v>384.01</v>
      </c>
      <c r="AI276">
        <v>261</v>
      </c>
      <c r="AJ276">
        <v>680</v>
      </c>
      <c r="AK276">
        <v>2031</v>
      </c>
      <c r="AL276" s="1">
        <v>350.31</v>
      </c>
      <c r="AM276" s="1">
        <v>1036.6400000000001</v>
      </c>
      <c r="AN276">
        <v>1442</v>
      </c>
      <c r="AO276" s="1">
        <v>54.15</v>
      </c>
      <c r="AP276" s="1">
        <v>1739.41</v>
      </c>
      <c r="AQ276" s="1">
        <v>29.25</v>
      </c>
      <c r="AR276" s="1">
        <v>675.44</v>
      </c>
      <c r="AS276" s="1">
        <v>82.5</v>
      </c>
      <c r="AT276" s="1">
        <v>231.5</v>
      </c>
      <c r="AU276" s="1">
        <v>60.13</v>
      </c>
      <c r="AV276" s="1">
        <v>681.65</v>
      </c>
      <c r="AW276" s="1">
        <v>340.96</v>
      </c>
      <c r="AX276" s="1">
        <v>22.89</v>
      </c>
      <c r="AY276" s="1">
        <v>525.39</v>
      </c>
      <c r="AZ276" s="1">
        <v>469.9</v>
      </c>
      <c r="BA276" s="1">
        <v>297.39999999999998</v>
      </c>
      <c r="BB276" s="1">
        <v>577.54999999999995</v>
      </c>
      <c r="BC276">
        <v>2076</v>
      </c>
      <c r="BD276">
        <v>533</v>
      </c>
      <c r="BE276">
        <v>1000</v>
      </c>
      <c r="BF276" s="1">
        <v>383.07</v>
      </c>
      <c r="BG276" s="1">
        <v>3483.46</v>
      </c>
      <c r="BH276" s="1">
        <v>499.2</v>
      </c>
      <c r="BI276" s="1">
        <v>128.5</v>
      </c>
      <c r="BJ276" s="1">
        <v>64.95</v>
      </c>
      <c r="BK276">
        <v>3670</v>
      </c>
      <c r="BL276" s="1">
        <v>495.47</v>
      </c>
      <c r="BM276">
        <v>440</v>
      </c>
      <c r="BN276" s="1">
        <v>564.13</v>
      </c>
      <c r="BO276">
        <v>1855</v>
      </c>
      <c r="BP276">
        <v>1945</v>
      </c>
      <c r="BQ276" s="1">
        <v>247.95</v>
      </c>
      <c r="BR276" s="1">
        <v>333.1</v>
      </c>
      <c r="BS276">
        <v>1395</v>
      </c>
      <c r="BT276" s="1">
        <v>119.5</v>
      </c>
      <c r="BU276" s="1">
        <v>304.79000000000002</v>
      </c>
      <c r="BV276">
        <v>1206</v>
      </c>
      <c r="BW276" s="1">
        <v>669.5</v>
      </c>
      <c r="BX276" s="1">
        <v>87.17</v>
      </c>
      <c r="BY276">
        <v>1100</v>
      </c>
      <c r="BZ276">
        <v>1102</v>
      </c>
      <c r="CA276" s="1">
        <v>249.9</v>
      </c>
      <c r="CB276" s="1">
        <v>1374.95</v>
      </c>
      <c r="CC276" s="2">
        <v>510839</v>
      </c>
      <c r="CD276" s="1">
        <v>211.59</v>
      </c>
      <c r="CE276" s="1">
        <v>39.590000000000003</v>
      </c>
      <c r="CF276" s="1">
        <v>439.2</v>
      </c>
      <c r="CG276" s="1">
        <v>1623.49</v>
      </c>
      <c r="CH276">
        <v>1945</v>
      </c>
      <c r="CI276" s="1">
        <v>559.5</v>
      </c>
      <c r="CJ276" s="1">
        <v>151.88999999999999</v>
      </c>
      <c r="CK276">
        <v>1540</v>
      </c>
      <c r="CL276" s="1">
        <v>644.5</v>
      </c>
      <c r="CM276">
        <v>1280</v>
      </c>
      <c r="CN276" s="1">
        <v>292.60000000000002</v>
      </c>
    </row>
    <row r="277" spans="1:92">
      <c r="A277" s="1" t="s">
        <v>365</v>
      </c>
      <c r="B277" s="1">
        <v>5644.54</v>
      </c>
      <c r="C277">
        <v>2684</v>
      </c>
      <c r="D277">
        <v>1000</v>
      </c>
      <c r="E277" s="1">
        <v>95.6</v>
      </c>
      <c r="F277" s="1">
        <v>963.5</v>
      </c>
      <c r="G277">
        <v>2970</v>
      </c>
      <c r="H277" s="1">
        <v>769.31</v>
      </c>
      <c r="I277" s="1">
        <v>399.3</v>
      </c>
      <c r="J277" s="1">
        <v>388.8</v>
      </c>
      <c r="K277" s="1">
        <v>326.64</v>
      </c>
      <c r="L277" s="1">
        <v>124.3</v>
      </c>
      <c r="M277" s="1">
        <v>629.79999999999995</v>
      </c>
      <c r="N277">
        <v>831</v>
      </c>
      <c r="O277" s="1">
        <v>2052.15</v>
      </c>
      <c r="P277" s="1">
        <v>463.1</v>
      </c>
      <c r="Q277" s="1">
        <v>2267.5</v>
      </c>
      <c r="R277" s="1">
        <v>122.6</v>
      </c>
      <c r="S277" s="1">
        <v>734.5</v>
      </c>
      <c r="T277">
        <v>710</v>
      </c>
      <c r="U277">
        <v>2643</v>
      </c>
      <c r="V277">
        <v>289</v>
      </c>
      <c r="W277" s="1">
        <v>1766.97</v>
      </c>
      <c r="X277" s="1">
        <v>510.78</v>
      </c>
      <c r="Y277" s="1">
        <v>1674.49</v>
      </c>
      <c r="Z277" s="1">
        <v>988.82</v>
      </c>
      <c r="AA277">
        <v>1100</v>
      </c>
      <c r="AB277" s="1">
        <v>646.5</v>
      </c>
      <c r="AC277" s="1">
        <v>1673.97</v>
      </c>
      <c r="AD277" s="1">
        <v>2289.62</v>
      </c>
      <c r="AE277">
        <v>830</v>
      </c>
      <c r="AF277">
        <v>1294</v>
      </c>
      <c r="AG277" s="1">
        <v>349.1</v>
      </c>
      <c r="AH277" s="1">
        <v>383.45</v>
      </c>
      <c r="AI277" s="1">
        <v>260.8</v>
      </c>
      <c r="AJ277" s="1">
        <v>678.1</v>
      </c>
      <c r="AK277">
        <v>2050</v>
      </c>
      <c r="AL277" s="1">
        <v>343.68</v>
      </c>
      <c r="AM277" s="1">
        <v>1036.6400000000001</v>
      </c>
      <c r="AN277">
        <v>1455</v>
      </c>
      <c r="AO277" s="1">
        <v>53.7</v>
      </c>
      <c r="AP277" s="1">
        <v>1737.41</v>
      </c>
      <c r="AQ277" s="1">
        <v>29.95</v>
      </c>
      <c r="AR277" s="1">
        <v>672.43</v>
      </c>
      <c r="AS277" s="1">
        <v>81.3</v>
      </c>
      <c r="AT277">
        <v>233</v>
      </c>
      <c r="AU277" s="1">
        <v>61.1</v>
      </c>
      <c r="AV277" s="1">
        <v>677.5</v>
      </c>
      <c r="AW277" s="1">
        <v>339.53</v>
      </c>
      <c r="AX277" s="1">
        <v>22.89</v>
      </c>
      <c r="AY277" s="1">
        <v>516.65</v>
      </c>
      <c r="AZ277">
        <v>472</v>
      </c>
      <c r="BA277" s="1">
        <v>294.8</v>
      </c>
      <c r="BB277" s="1">
        <v>576.64</v>
      </c>
      <c r="BC277">
        <v>2077</v>
      </c>
      <c r="BD277" s="1">
        <v>526.5</v>
      </c>
      <c r="BE277">
        <v>996</v>
      </c>
      <c r="BF277" s="1">
        <v>382.4</v>
      </c>
      <c r="BG277" s="1">
        <v>3497.14</v>
      </c>
      <c r="BH277" s="1">
        <v>501.5</v>
      </c>
      <c r="BI277" s="1">
        <v>128.9</v>
      </c>
      <c r="BJ277" s="1">
        <v>64.75</v>
      </c>
      <c r="BK277">
        <v>3730</v>
      </c>
      <c r="BL277" s="1">
        <v>493.41</v>
      </c>
      <c r="BM277" s="1">
        <v>437.8</v>
      </c>
      <c r="BN277" s="1">
        <v>562.36</v>
      </c>
      <c r="BO277">
        <v>1844</v>
      </c>
      <c r="BP277">
        <v>1930</v>
      </c>
      <c r="BQ277" s="1">
        <v>247.15</v>
      </c>
      <c r="BR277" s="1">
        <v>329.2</v>
      </c>
      <c r="BS277">
        <v>1398</v>
      </c>
      <c r="BT277" s="1">
        <v>118.5</v>
      </c>
      <c r="BU277" s="1">
        <v>303.06</v>
      </c>
      <c r="BV277">
        <v>1198</v>
      </c>
      <c r="BW277">
        <v>678</v>
      </c>
      <c r="BX277" s="1">
        <v>88.32</v>
      </c>
      <c r="BY277">
        <v>1127</v>
      </c>
      <c r="BZ277">
        <v>1095</v>
      </c>
      <c r="CA277" s="1">
        <v>248.9</v>
      </c>
      <c r="CB277" s="1">
        <v>1384.98</v>
      </c>
      <c r="CC277" s="2">
        <v>508183</v>
      </c>
      <c r="CD277" s="1">
        <v>209.96</v>
      </c>
      <c r="CE277" s="1">
        <v>38.86</v>
      </c>
      <c r="CF277" s="1">
        <v>436.7</v>
      </c>
      <c r="CG277" s="1">
        <v>1610.2</v>
      </c>
      <c r="CH277">
        <v>1940</v>
      </c>
      <c r="CI277">
        <v>553</v>
      </c>
      <c r="CJ277" s="1">
        <v>151.58000000000001</v>
      </c>
      <c r="CK277">
        <v>1528</v>
      </c>
      <c r="CL277">
        <v>640</v>
      </c>
      <c r="CM277">
        <v>1285</v>
      </c>
      <c r="CN277" s="1">
        <v>291.39999999999998</v>
      </c>
    </row>
    <row r="278" spans="1:92">
      <c r="A278" s="1" t="s">
        <v>366</v>
      </c>
      <c r="B278" s="1">
        <v>5673.63</v>
      </c>
      <c r="C278" s="1">
        <v>2717.5</v>
      </c>
      <c r="D278">
        <v>1012</v>
      </c>
      <c r="E278" s="1">
        <v>96.5</v>
      </c>
      <c r="F278" s="1">
        <v>966.5</v>
      </c>
      <c r="G278">
        <v>2969</v>
      </c>
      <c r="H278" s="1">
        <v>773.87</v>
      </c>
      <c r="I278" s="1">
        <v>401.6</v>
      </c>
      <c r="J278" s="1">
        <v>380.2</v>
      </c>
      <c r="K278" s="1">
        <v>330.61</v>
      </c>
      <c r="L278" s="1">
        <v>124.6</v>
      </c>
      <c r="M278" s="1">
        <v>634.6</v>
      </c>
      <c r="N278" s="1">
        <v>824.5</v>
      </c>
      <c r="O278" s="1">
        <v>2084.77</v>
      </c>
      <c r="P278" s="1">
        <v>462.3</v>
      </c>
      <c r="Q278">
        <v>2256</v>
      </c>
      <c r="R278" s="1">
        <v>124.1</v>
      </c>
      <c r="S278">
        <v>735</v>
      </c>
      <c r="T278" s="1">
        <v>713.5</v>
      </c>
      <c r="U278">
        <v>2700</v>
      </c>
      <c r="V278" s="1">
        <v>291.10000000000002</v>
      </c>
      <c r="W278" s="1">
        <v>1767.56</v>
      </c>
      <c r="X278" s="1">
        <v>521.86</v>
      </c>
      <c r="Y278" s="1">
        <v>1710.97</v>
      </c>
      <c r="Z278" s="1">
        <v>975.56</v>
      </c>
      <c r="AA278">
        <v>1102</v>
      </c>
      <c r="AB278">
        <v>650</v>
      </c>
      <c r="AC278" s="1">
        <v>1682.41</v>
      </c>
      <c r="AD278" s="2">
        <v>2271531</v>
      </c>
      <c r="AE278" s="1">
        <v>839.5</v>
      </c>
      <c r="AF278" s="1">
        <v>1284.5</v>
      </c>
      <c r="AG278" s="1">
        <v>340.2</v>
      </c>
      <c r="AH278" s="1">
        <v>381.53</v>
      </c>
      <c r="AI278" s="1">
        <v>259.39999999999998</v>
      </c>
      <c r="AJ278" s="1">
        <v>675.8</v>
      </c>
      <c r="AK278">
        <v>2041</v>
      </c>
      <c r="AL278" s="1">
        <v>345.34</v>
      </c>
      <c r="AM278">
        <v>1058</v>
      </c>
      <c r="AN278">
        <v>1464</v>
      </c>
      <c r="AO278" s="1">
        <v>54.2</v>
      </c>
      <c r="AP278" s="1">
        <v>1740.4</v>
      </c>
      <c r="AQ278" s="1">
        <v>30.25</v>
      </c>
      <c r="AR278" s="1">
        <v>674.94</v>
      </c>
      <c r="AS278" s="1">
        <v>85.1</v>
      </c>
      <c r="AT278">
        <v>227</v>
      </c>
      <c r="AU278">
        <v>63</v>
      </c>
      <c r="AV278" s="1">
        <v>676.58</v>
      </c>
      <c r="AW278" s="1">
        <v>340.68</v>
      </c>
      <c r="AX278" s="1">
        <v>23.26</v>
      </c>
      <c r="AY278" s="1">
        <v>512.54</v>
      </c>
      <c r="AZ278">
        <v>476</v>
      </c>
      <c r="BA278" s="1">
        <v>294.7</v>
      </c>
      <c r="BB278" s="1">
        <v>578.45000000000005</v>
      </c>
      <c r="BC278">
        <v>2078</v>
      </c>
      <c r="BD278">
        <v>522</v>
      </c>
      <c r="BE278">
        <v>1006</v>
      </c>
      <c r="BF278" s="1">
        <v>373.44</v>
      </c>
      <c r="BG278" s="1">
        <v>3508.87</v>
      </c>
      <c r="BH278">
        <v>505</v>
      </c>
      <c r="BI278" s="1">
        <v>129.19999999999999</v>
      </c>
      <c r="BJ278" s="1">
        <v>64.5</v>
      </c>
      <c r="BK278">
        <v>3823</v>
      </c>
      <c r="BL278" s="1">
        <v>504.54</v>
      </c>
      <c r="BM278" s="1">
        <v>440.6</v>
      </c>
      <c r="BN278" s="1">
        <v>565.91</v>
      </c>
      <c r="BO278">
        <v>1850</v>
      </c>
      <c r="BP278" s="1">
        <v>1939.5</v>
      </c>
      <c r="BQ278" s="1">
        <v>246.35</v>
      </c>
      <c r="BR278" s="1">
        <v>328.1</v>
      </c>
      <c r="BS278">
        <v>1400</v>
      </c>
      <c r="BT278" s="1">
        <v>119.6</v>
      </c>
      <c r="BU278" s="1">
        <v>303.06</v>
      </c>
      <c r="BV278">
        <v>1188</v>
      </c>
      <c r="BW278">
        <v>672</v>
      </c>
      <c r="BX278" s="1">
        <v>87.17</v>
      </c>
      <c r="BY278">
        <v>1139</v>
      </c>
      <c r="BZ278">
        <v>1090</v>
      </c>
      <c r="CA278">
        <v>250</v>
      </c>
      <c r="CB278" s="1">
        <v>1366.93</v>
      </c>
      <c r="CC278" s="2">
        <v>507455</v>
      </c>
      <c r="CD278" s="1">
        <v>209.85</v>
      </c>
      <c r="CE278" s="1">
        <v>38.29</v>
      </c>
      <c r="CF278" s="1">
        <v>434.5</v>
      </c>
      <c r="CG278" s="1">
        <v>1637.25</v>
      </c>
      <c r="CH278">
        <v>1909</v>
      </c>
      <c r="CI278" s="1">
        <v>545.5</v>
      </c>
      <c r="CJ278" s="1">
        <v>152.19999999999999</v>
      </c>
      <c r="CK278">
        <v>1528</v>
      </c>
      <c r="CL278">
        <v>644</v>
      </c>
      <c r="CM278">
        <v>1327</v>
      </c>
      <c r="CN278" s="1">
        <v>292.39999999999998</v>
      </c>
    </row>
    <row r="279" spans="1:92">
      <c r="A279" s="1" t="s">
        <v>367</v>
      </c>
      <c r="B279" s="1">
        <v>5677.88</v>
      </c>
      <c r="C279">
        <v>2742</v>
      </c>
      <c r="D279">
        <v>1013</v>
      </c>
      <c r="E279" s="1">
        <v>94.45</v>
      </c>
      <c r="F279" s="1">
        <v>966.5</v>
      </c>
      <c r="G279">
        <v>2986</v>
      </c>
      <c r="H279" s="1">
        <v>775.82</v>
      </c>
      <c r="I279" s="1">
        <v>383.9</v>
      </c>
      <c r="J279" s="1">
        <v>379.2</v>
      </c>
      <c r="K279" s="1">
        <v>331.62</v>
      </c>
      <c r="L279" s="1">
        <v>128.5</v>
      </c>
      <c r="M279" s="1">
        <v>637.20000000000005</v>
      </c>
      <c r="N279" s="1">
        <v>826.5</v>
      </c>
      <c r="O279" s="1">
        <v>2082.44</v>
      </c>
      <c r="P279" s="1">
        <v>460.4</v>
      </c>
      <c r="Q279" s="1">
        <v>2251.5</v>
      </c>
      <c r="R279" s="1">
        <v>123.9</v>
      </c>
      <c r="S279" s="1">
        <v>736.5</v>
      </c>
      <c r="T279" s="1">
        <v>713.5</v>
      </c>
      <c r="U279">
        <v>2696</v>
      </c>
      <c r="V279" s="1">
        <v>289.89999999999998</v>
      </c>
      <c r="W279" s="1">
        <v>1735.5</v>
      </c>
      <c r="X279" s="1">
        <v>521.36</v>
      </c>
      <c r="Y279" s="1">
        <v>1668.37</v>
      </c>
      <c r="Z279" s="1">
        <v>999.96</v>
      </c>
      <c r="AA279">
        <v>1104</v>
      </c>
      <c r="AB279" s="1">
        <v>647.5</v>
      </c>
      <c r="AC279" s="1">
        <v>1644.41</v>
      </c>
      <c r="AD279" s="2">
        <v>2279795</v>
      </c>
      <c r="AE279" s="1">
        <v>819.5</v>
      </c>
      <c r="AF279">
        <v>1293</v>
      </c>
      <c r="AG279" s="1">
        <v>332.6</v>
      </c>
      <c r="AH279" s="1">
        <v>388.51</v>
      </c>
      <c r="AI279" s="1">
        <v>257.2</v>
      </c>
      <c r="AJ279" s="1">
        <v>674.5</v>
      </c>
      <c r="AK279">
        <v>2040</v>
      </c>
      <c r="AL279" s="1">
        <v>343.96</v>
      </c>
      <c r="AM279" s="1">
        <v>1036.6400000000001</v>
      </c>
      <c r="AN279">
        <v>1463</v>
      </c>
      <c r="AO279">
        <v>57</v>
      </c>
      <c r="AP279" s="1">
        <v>1712.52</v>
      </c>
      <c r="AQ279" s="1">
        <v>30.15</v>
      </c>
      <c r="AR279" s="1">
        <v>673.44</v>
      </c>
      <c r="AS279" s="1">
        <v>84.95</v>
      </c>
      <c r="AT279" s="1">
        <v>228.5</v>
      </c>
      <c r="AU279" s="1">
        <v>64.2</v>
      </c>
      <c r="AV279" s="1">
        <v>682.11</v>
      </c>
      <c r="AW279" s="1">
        <v>340.96</v>
      </c>
      <c r="AX279" s="1">
        <v>23.11</v>
      </c>
      <c r="AY279" s="1">
        <v>512.03</v>
      </c>
      <c r="AZ279">
        <v>473</v>
      </c>
      <c r="BA279" s="1">
        <v>293.5</v>
      </c>
      <c r="BB279" s="1">
        <v>569.88</v>
      </c>
      <c r="BC279">
        <v>2070</v>
      </c>
      <c r="BD279" s="1">
        <v>528.5</v>
      </c>
      <c r="BE279">
        <v>1005</v>
      </c>
      <c r="BF279" s="1">
        <v>384.91</v>
      </c>
      <c r="BG279" s="1">
        <v>3493.23</v>
      </c>
      <c r="BH279">
        <v>509</v>
      </c>
      <c r="BI279">
        <v>128</v>
      </c>
      <c r="BJ279">
        <v>64</v>
      </c>
      <c r="BK279" s="1">
        <v>3877.5</v>
      </c>
      <c r="BL279" s="1">
        <v>497.95</v>
      </c>
      <c r="BM279" s="1">
        <v>444.9</v>
      </c>
      <c r="BN279" s="1">
        <v>563.69000000000005</v>
      </c>
      <c r="BO279">
        <v>1850</v>
      </c>
      <c r="BP279">
        <v>1935</v>
      </c>
      <c r="BQ279" s="1">
        <v>244.75</v>
      </c>
      <c r="BR279" s="1">
        <v>327.60000000000002</v>
      </c>
      <c r="BS279">
        <v>1391</v>
      </c>
      <c r="BT279" s="1">
        <v>120.6</v>
      </c>
      <c r="BU279" s="1">
        <v>304.02</v>
      </c>
      <c r="BV279">
        <v>1170</v>
      </c>
      <c r="BW279">
        <v>677</v>
      </c>
      <c r="BX279" s="1">
        <v>87.81</v>
      </c>
      <c r="BY279">
        <v>1156</v>
      </c>
      <c r="BZ279">
        <v>1087</v>
      </c>
      <c r="CA279">
        <v>260</v>
      </c>
      <c r="CB279" s="1">
        <v>1369.94</v>
      </c>
      <c r="CC279" s="2">
        <v>510178</v>
      </c>
      <c r="CD279" s="1">
        <v>209.96</v>
      </c>
      <c r="CE279" s="1">
        <v>38.65</v>
      </c>
      <c r="CF279" s="1">
        <v>432.85</v>
      </c>
      <c r="CG279" s="1">
        <v>1648.71</v>
      </c>
      <c r="CH279">
        <v>1914</v>
      </c>
      <c r="CI279">
        <v>542</v>
      </c>
      <c r="CJ279" s="1">
        <v>152.61000000000001</v>
      </c>
      <c r="CK279">
        <v>1520</v>
      </c>
      <c r="CL279">
        <v>641</v>
      </c>
      <c r="CM279">
        <v>1325</v>
      </c>
      <c r="CN279" s="1">
        <v>292.10000000000002</v>
      </c>
    </row>
    <row r="280" spans="1:92">
      <c r="A280" s="1" t="s">
        <v>368</v>
      </c>
      <c r="B280" s="1">
        <v>5727.65</v>
      </c>
      <c r="C280">
        <v>2777</v>
      </c>
      <c r="D280">
        <v>1020</v>
      </c>
      <c r="E280" s="1">
        <v>97.05</v>
      </c>
      <c r="F280" s="1">
        <v>978.5</v>
      </c>
      <c r="G280">
        <v>3011</v>
      </c>
      <c r="H280" s="1">
        <v>775.82</v>
      </c>
      <c r="I280">
        <v>384</v>
      </c>
      <c r="J280">
        <v>381</v>
      </c>
      <c r="K280" s="1">
        <v>337.26</v>
      </c>
      <c r="L280" s="1">
        <v>129.6</v>
      </c>
      <c r="M280">
        <v>635</v>
      </c>
      <c r="N280" s="1">
        <v>833.5</v>
      </c>
      <c r="O280" s="1">
        <v>2095.96</v>
      </c>
      <c r="P280" s="1">
        <v>469.4</v>
      </c>
      <c r="Q280">
        <v>2278</v>
      </c>
      <c r="R280" s="1">
        <v>125.6</v>
      </c>
      <c r="S280">
        <v>740</v>
      </c>
      <c r="T280">
        <v>738</v>
      </c>
      <c r="U280">
        <v>2746</v>
      </c>
      <c r="V280">
        <v>293</v>
      </c>
      <c r="W280" s="1">
        <v>1737.42</v>
      </c>
      <c r="X280" s="1">
        <v>533.45000000000005</v>
      </c>
      <c r="Y280" s="1">
        <v>1689.9</v>
      </c>
      <c r="Z280" s="1">
        <v>1007.92</v>
      </c>
      <c r="AA280">
        <v>1116</v>
      </c>
      <c r="AB280">
        <v>651</v>
      </c>
      <c r="AC280" s="1">
        <v>1692.96</v>
      </c>
      <c r="AD280" s="2">
        <v>2304997</v>
      </c>
      <c r="AE280" s="1">
        <v>827.5</v>
      </c>
      <c r="AF280">
        <v>1295</v>
      </c>
      <c r="AG280" s="1">
        <v>336.4</v>
      </c>
      <c r="AH280" s="1">
        <v>385.59</v>
      </c>
      <c r="AI280" s="1">
        <v>257.39999999999998</v>
      </c>
      <c r="AJ280" s="1">
        <v>694.7</v>
      </c>
      <c r="AK280">
        <v>2061</v>
      </c>
      <c r="AL280" s="1">
        <v>350.22</v>
      </c>
      <c r="AM280">
        <v>1058</v>
      </c>
      <c r="AN280">
        <v>1469</v>
      </c>
      <c r="AO280" s="1">
        <v>59.55</v>
      </c>
      <c r="AP280" s="1">
        <v>1742.39</v>
      </c>
      <c r="AQ280" s="1">
        <v>30.5</v>
      </c>
      <c r="AR280" s="1">
        <v>680.44</v>
      </c>
      <c r="AS280" s="1">
        <v>85.65</v>
      </c>
      <c r="AT280" s="1">
        <v>225.8</v>
      </c>
      <c r="AU280" s="1">
        <v>64.91</v>
      </c>
      <c r="AV280" s="1">
        <v>681.19</v>
      </c>
      <c r="AW280" s="1">
        <v>347.28</v>
      </c>
      <c r="AX280" s="1">
        <v>23.42</v>
      </c>
      <c r="AY280" s="1">
        <v>516.14</v>
      </c>
      <c r="AZ280" s="1">
        <v>469.2</v>
      </c>
      <c r="BA280" s="1">
        <v>295.2</v>
      </c>
      <c r="BB280" s="1">
        <v>580.25</v>
      </c>
      <c r="BC280">
        <v>2174</v>
      </c>
      <c r="BD280" s="1">
        <v>533.5</v>
      </c>
      <c r="BE280">
        <v>1036</v>
      </c>
      <c r="BF280" s="1">
        <v>393.28</v>
      </c>
      <c r="BG280" s="1">
        <v>3532.33</v>
      </c>
      <c r="BH280">
        <v>526</v>
      </c>
      <c r="BI280" s="1">
        <v>128.9</v>
      </c>
      <c r="BJ280" s="1">
        <v>65.8</v>
      </c>
      <c r="BK280">
        <v>3882</v>
      </c>
      <c r="BL280" s="1">
        <v>499.59</v>
      </c>
      <c r="BM280">
        <v>456</v>
      </c>
      <c r="BN280" s="1">
        <v>567.24</v>
      </c>
      <c r="BO280">
        <v>1842</v>
      </c>
      <c r="BP280">
        <v>1928</v>
      </c>
      <c r="BQ280" s="1">
        <v>246.65</v>
      </c>
      <c r="BR280" s="1">
        <v>330.6</v>
      </c>
      <c r="BS280">
        <v>1397</v>
      </c>
      <c r="BT280">
        <v>122</v>
      </c>
      <c r="BU280" s="1">
        <v>307.56</v>
      </c>
      <c r="BV280">
        <v>1190</v>
      </c>
      <c r="BW280" s="1">
        <v>679.5</v>
      </c>
      <c r="BX280" s="1">
        <v>87.81</v>
      </c>
      <c r="BY280">
        <v>1155</v>
      </c>
      <c r="BZ280">
        <v>1126</v>
      </c>
      <c r="CA280" s="1">
        <v>259.89999999999998</v>
      </c>
      <c r="CB280" s="1">
        <v>1372.95</v>
      </c>
      <c r="CC280" s="2">
        <v>537004</v>
      </c>
      <c r="CD280" s="1">
        <v>212.91</v>
      </c>
      <c r="CE280" s="1">
        <v>39.119999999999997</v>
      </c>
      <c r="CF280" s="1">
        <v>436.6</v>
      </c>
      <c r="CG280" s="1">
        <v>1692.73</v>
      </c>
      <c r="CH280">
        <v>1930</v>
      </c>
      <c r="CI280">
        <v>557</v>
      </c>
      <c r="CJ280" s="1">
        <v>150.87</v>
      </c>
      <c r="CK280">
        <v>1542</v>
      </c>
      <c r="CL280">
        <v>647</v>
      </c>
      <c r="CM280">
        <v>1311</v>
      </c>
      <c r="CN280" s="1">
        <v>296.5</v>
      </c>
    </row>
    <row r="281" spans="1:92">
      <c r="A281" s="1" t="s">
        <v>369</v>
      </c>
      <c r="B281" s="1">
        <v>5703.02</v>
      </c>
      <c r="C281" s="1">
        <v>2795.5</v>
      </c>
      <c r="D281">
        <v>1011</v>
      </c>
      <c r="E281">
        <v>97</v>
      </c>
      <c r="F281">
        <v>982</v>
      </c>
      <c r="G281">
        <v>2994</v>
      </c>
      <c r="H281" s="1">
        <v>770.61</v>
      </c>
      <c r="I281" s="1">
        <v>384.5</v>
      </c>
      <c r="J281" s="1">
        <v>380.8</v>
      </c>
      <c r="K281" s="1">
        <v>339.52</v>
      </c>
      <c r="L281" s="1">
        <v>129.30000000000001</v>
      </c>
      <c r="M281" s="1">
        <v>631.6</v>
      </c>
      <c r="N281">
        <v>832</v>
      </c>
      <c r="O281" s="1">
        <v>2085.2399999999998</v>
      </c>
      <c r="P281" s="1">
        <v>477.3</v>
      </c>
      <c r="Q281">
        <v>2277</v>
      </c>
      <c r="R281" s="1">
        <v>124.5</v>
      </c>
      <c r="S281" s="1">
        <v>733.5</v>
      </c>
      <c r="T281">
        <v>742</v>
      </c>
      <c r="U281">
        <v>2742</v>
      </c>
      <c r="V281" s="1">
        <v>293.8</v>
      </c>
      <c r="W281" s="1">
        <v>1739.47</v>
      </c>
      <c r="X281" s="1">
        <v>528.91999999999996</v>
      </c>
      <c r="Y281" s="1">
        <v>1707.11</v>
      </c>
      <c r="Z281" s="1">
        <v>1010.04</v>
      </c>
      <c r="AA281">
        <v>1112</v>
      </c>
      <c r="AB281">
        <v>660</v>
      </c>
      <c r="AC281" s="1">
        <v>1710.91</v>
      </c>
      <c r="AD281" s="2">
        <v>2340052</v>
      </c>
      <c r="AE281">
        <v>834</v>
      </c>
      <c r="AF281">
        <v>1275</v>
      </c>
      <c r="AG281" s="1">
        <v>341.1</v>
      </c>
      <c r="AH281">
        <v>383</v>
      </c>
      <c r="AI281" s="1">
        <v>258.60000000000002</v>
      </c>
      <c r="AJ281" s="1">
        <v>687.7</v>
      </c>
      <c r="AK281">
        <v>2051</v>
      </c>
      <c r="AL281" s="1">
        <v>356.75</v>
      </c>
      <c r="AM281" s="1">
        <v>1064.1099999999999</v>
      </c>
      <c r="AN281">
        <v>1470</v>
      </c>
      <c r="AO281" s="1">
        <v>58.7</v>
      </c>
      <c r="AP281" s="1">
        <v>1746.38</v>
      </c>
      <c r="AQ281" s="1">
        <v>31.5</v>
      </c>
      <c r="AR281" s="1">
        <v>684.94</v>
      </c>
      <c r="AS281" s="1">
        <v>85.15</v>
      </c>
      <c r="AT281">
        <v>223</v>
      </c>
      <c r="AU281" s="1">
        <v>64.05</v>
      </c>
      <c r="AV281" s="1">
        <v>677.96</v>
      </c>
      <c r="AW281" s="1">
        <v>354.93</v>
      </c>
      <c r="AX281" s="1">
        <v>23.1</v>
      </c>
      <c r="AY281" s="1">
        <v>509.46</v>
      </c>
      <c r="AZ281">
        <v>464</v>
      </c>
      <c r="BA281" s="1">
        <v>295.7</v>
      </c>
      <c r="BB281" s="1">
        <v>576.19000000000005</v>
      </c>
      <c r="BC281">
        <v>2197</v>
      </c>
      <c r="BD281">
        <v>533</v>
      </c>
      <c r="BE281">
        <v>1037</v>
      </c>
      <c r="BF281" s="1">
        <v>390.18</v>
      </c>
      <c r="BG281" s="1">
        <v>3540.15</v>
      </c>
      <c r="BH281">
        <v>522</v>
      </c>
      <c r="BI281" s="1">
        <v>129.19999999999999</v>
      </c>
      <c r="BJ281" s="1">
        <v>67.5</v>
      </c>
      <c r="BK281">
        <v>3863</v>
      </c>
      <c r="BL281" s="1">
        <v>498.77</v>
      </c>
      <c r="BM281" s="1">
        <v>455.9</v>
      </c>
      <c r="BN281" s="1">
        <v>565.02</v>
      </c>
      <c r="BO281" s="1">
        <v>1838.5</v>
      </c>
      <c r="BP281" s="1">
        <v>1925.5</v>
      </c>
      <c r="BQ281" s="1">
        <v>244.75</v>
      </c>
      <c r="BR281" s="1">
        <v>329.1</v>
      </c>
      <c r="BS281">
        <v>1395</v>
      </c>
      <c r="BT281" s="1">
        <v>122.2</v>
      </c>
      <c r="BU281" s="1">
        <v>310.70999999999998</v>
      </c>
      <c r="BV281">
        <v>1177</v>
      </c>
      <c r="BW281" s="1">
        <v>674.5</v>
      </c>
      <c r="BX281" s="1">
        <v>87.49</v>
      </c>
      <c r="BY281">
        <v>1151</v>
      </c>
      <c r="BZ281">
        <v>1102</v>
      </c>
      <c r="CA281">
        <v>260</v>
      </c>
      <c r="CB281" s="1">
        <v>1394.01</v>
      </c>
      <c r="CC281" s="1">
        <v>539.37</v>
      </c>
      <c r="CD281" s="1">
        <v>213.73</v>
      </c>
      <c r="CE281" s="1">
        <v>38.869999999999997</v>
      </c>
      <c r="CF281" s="1">
        <v>434.2</v>
      </c>
      <c r="CG281" s="1">
        <v>1663.38</v>
      </c>
      <c r="CH281">
        <v>1899</v>
      </c>
      <c r="CI281" s="1">
        <v>552.5</v>
      </c>
      <c r="CJ281" s="1">
        <v>150.35</v>
      </c>
      <c r="CK281">
        <v>1548</v>
      </c>
      <c r="CL281" s="1">
        <v>665.5</v>
      </c>
      <c r="CM281">
        <v>1315</v>
      </c>
      <c r="CN281" s="1">
        <v>295.3</v>
      </c>
    </row>
    <row r="282" spans="1:92">
      <c r="A282" s="1" t="s">
        <v>370</v>
      </c>
      <c r="B282" s="1">
        <v>5710.66</v>
      </c>
      <c r="C282" s="1">
        <v>2832.5</v>
      </c>
      <c r="D282">
        <v>1031</v>
      </c>
      <c r="E282" s="1">
        <v>95.3</v>
      </c>
      <c r="F282" s="1">
        <v>978.5</v>
      </c>
      <c r="G282">
        <v>2980</v>
      </c>
      <c r="H282" s="1">
        <v>773.87</v>
      </c>
      <c r="I282" s="1">
        <v>387.7</v>
      </c>
      <c r="J282" s="1">
        <v>381.8</v>
      </c>
      <c r="K282" s="1">
        <v>338.88</v>
      </c>
      <c r="L282" s="1">
        <v>125.6</v>
      </c>
      <c r="M282" s="1">
        <v>628.20000000000005</v>
      </c>
      <c r="N282" s="1">
        <v>816.5</v>
      </c>
      <c r="O282" s="1">
        <v>2113.67</v>
      </c>
      <c r="P282" s="1">
        <v>483.5</v>
      </c>
      <c r="Q282">
        <v>2284</v>
      </c>
      <c r="R282" s="1">
        <v>124.8</v>
      </c>
      <c r="S282">
        <v>730</v>
      </c>
      <c r="T282" s="1">
        <v>727.5</v>
      </c>
      <c r="U282">
        <v>2728</v>
      </c>
      <c r="V282" s="1">
        <v>294.8</v>
      </c>
      <c r="W282" s="1">
        <v>1702.99</v>
      </c>
      <c r="X282" s="1">
        <v>530.92999999999995</v>
      </c>
      <c r="Y282" s="1">
        <v>1676.91</v>
      </c>
      <c r="Z282" s="1">
        <v>1002.09</v>
      </c>
      <c r="AA282">
        <v>1108</v>
      </c>
      <c r="AB282">
        <v>661</v>
      </c>
      <c r="AC282" s="1">
        <v>1702.46</v>
      </c>
      <c r="AD282" s="2">
        <v>2360349</v>
      </c>
      <c r="AE282">
        <v>835</v>
      </c>
      <c r="AF282" s="1">
        <v>1271.5</v>
      </c>
      <c r="AG282" s="1">
        <v>339.1</v>
      </c>
      <c r="AH282" s="1">
        <v>384.01</v>
      </c>
      <c r="AI282" s="1">
        <v>253.8</v>
      </c>
      <c r="AJ282">
        <v>684</v>
      </c>
      <c r="AK282">
        <v>2046</v>
      </c>
      <c r="AL282" s="1">
        <v>354.91</v>
      </c>
      <c r="AM282" s="1">
        <v>1053.93</v>
      </c>
      <c r="AN282">
        <v>1446</v>
      </c>
      <c r="AO282" s="1">
        <v>60.6</v>
      </c>
      <c r="AP282" s="1">
        <v>1749.36</v>
      </c>
      <c r="AQ282" s="1">
        <v>31.63</v>
      </c>
      <c r="AR282" s="1">
        <v>689.95</v>
      </c>
      <c r="AS282" s="1">
        <v>87.05</v>
      </c>
      <c r="AT282">
        <v>222</v>
      </c>
      <c r="AU282" s="1">
        <v>63.25</v>
      </c>
      <c r="AV282" s="1">
        <v>672.44</v>
      </c>
      <c r="AW282" s="1">
        <v>354.93</v>
      </c>
      <c r="AX282" s="1">
        <v>23.05</v>
      </c>
      <c r="AY282" s="1">
        <v>508.43</v>
      </c>
      <c r="AZ282">
        <v>468</v>
      </c>
      <c r="BA282" s="1">
        <v>296.2</v>
      </c>
      <c r="BB282" s="1">
        <v>581.61</v>
      </c>
      <c r="BC282">
        <v>2197</v>
      </c>
      <c r="BD282" s="1">
        <v>534.5</v>
      </c>
      <c r="BE282">
        <v>1032</v>
      </c>
      <c r="BF282">
        <v>386</v>
      </c>
      <c r="BG282" s="1">
        <v>3503.98</v>
      </c>
      <c r="BH282" s="1">
        <v>525.5</v>
      </c>
      <c r="BI282" s="1">
        <v>129.5</v>
      </c>
      <c r="BJ282" s="1">
        <v>67.7</v>
      </c>
      <c r="BK282" s="1">
        <v>3910.5</v>
      </c>
      <c r="BL282" s="1">
        <v>497.53</v>
      </c>
      <c r="BM282" s="1">
        <v>447.8</v>
      </c>
      <c r="BN282" s="1">
        <v>568.57000000000005</v>
      </c>
      <c r="BO282">
        <v>1830</v>
      </c>
      <c r="BP282">
        <v>1912</v>
      </c>
      <c r="BQ282" s="1">
        <v>243.35</v>
      </c>
      <c r="BR282" s="1">
        <v>330.2</v>
      </c>
      <c r="BS282">
        <v>1400</v>
      </c>
      <c r="BT282" s="1">
        <v>121.9</v>
      </c>
      <c r="BU282" s="1">
        <v>312.63</v>
      </c>
      <c r="BV282">
        <v>1194</v>
      </c>
      <c r="BW282">
        <v>668</v>
      </c>
      <c r="BX282" s="1">
        <v>87.36</v>
      </c>
      <c r="BY282">
        <v>1140</v>
      </c>
      <c r="BZ282">
        <v>1111</v>
      </c>
      <c r="CA282" s="1">
        <v>262.5</v>
      </c>
      <c r="CB282" s="1">
        <v>1373.95</v>
      </c>
      <c r="CC282" s="2">
        <v>549381</v>
      </c>
      <c r="CD282" s="1">
        <v>212.61</v>
      </c>
      <c r="CE282" s="1">
        <v>38.08</v>
      </c>
      <c r="CF282" s="1">
        <v>435.8</v>
      </c>
      <c r="CG282" s="1">
        <v>1642.75</v>
      </c>
      <c r="CH282">
        <v>1897</v>
      </c>
      <c r="CI282">
        <v>562</v>
      </c>
      <c r="CJ282" s="1">
        <v>154.91</v>
      </c>
      <c r="CK282">
        <v>1508</v>
      </c>
      <c r="CL282">
        <v>674</v>
      </c>
      <c r="CM282">
        <v>1325</v>
      </c>
      <c r="CN282" s="1">
        <v>294.7</v>
      </c>
    </row>
    <row r="283" spans="1:92">
      <c r="A283" s="1" t="s">
        <v>371</v>
      </c>
      <c r="B283" s="1">
        <v>5672.32</v>
      </c>
      <c r="C283">
        <v>2834</v>
      </c>
      <c r="D283">
        <v>1031</v>
      </c>
      <c r="E283" s="1">
        <v>95.2</v>
      </c>
      <c r="F283" s="1">
        <v>976.5</v>
      </c>
      <c r="G283" s="1">
        <v>2941.5</v>
      </c>
      <c r="H283" s="1">
        <v>768.01</v>
      </c>
      <c r="I283" s="1">
        <v>387.7</v>
      </c>
      <c r="J283" s="1">
        <v>375.7</v>
      </c>
      <c r="K283" s="1">
        <v>330.7</v>
      </c>
      <c r="L283" s="1">
        <v>124.7</v>
      </c>
      <c r="M283">
        <v>624</v>
      </c>
      <c r="N283" s="1">
        <v>814.5</v>
      </c>
      <c r="O283" s="1">
        <v>2114.6</v>
      </c>
      <c r="P283" s="1">
        <v>478.4</v>
      </c>
      <c r="Q283" s="1">
        <v>2282.5</v>
      </c>
      <c r="R283">
        <v>124</v>
      </c>
      <c r="S283">
        <v>729</v>
      </c>
      <c r="T283" s="1">
        <v>719.5</v>
      </c>
      <c r="U283">
        <v>2717</v>
      </c>
      <c r="V283" s="1">
        <v>296.3</v>
      </c>
      <c r="W283" s="1">
        <v>1700.59</v>
      </c>
      <c r="X283" s="1">
        <v>530.42999999999995</v>
      </c>
      <c r="Y283" s="1">
        <v>1648.17</v>
      </c>
      <c r="Z283" s="1">
        <v>1003.68</v>
      </c>
      <c r="AA283">
        <v>1108</v>
      </c>
      <c r="AB283">
        <v>653</v>
      </c>
      <c r="AC283" s="1">
        <v>1689.8</v>
      </c>
      <c r="AD283" s="2">
        <v>2314628</v>
      </c>
      <c r="AE283">
        <v>842</v>
      </c>
      <c r="AF283" s="1">
        <v>1263.5</v>
      </c>
      <c r="AG283">
        <v>336</v>
      </c>
      <c r="AH283" s="1">
        <v>381.31</v>
      </c>
      <c r="AI283" s="1">
        <v>254.8</v>
      </c>
      <c r="AJ283">
        <v>670</v>
      </c>
      <c r="AK283">
        <v>2030</v>
      </c>
      <c r="AL283" s="1">
        <v>351.23</v>
      </c>
      <c r="AM283" s="1">
        <v>1061.05</v>
      </c>
      <c r="AN283">
        <v>1457</v>
      </c>
      <c r="AO283" s="1">
        <v>59.85</v>
      </c>
      <c r="AP283" s="1">
        <v>1732.44</v>
      </c>
      <c r="AQ283" s="1">
        <v>31.57</v>
      </c>
      <c r="AR283" s="1">
        <v>680.44</v>
      </c>
      <c r="AS283">
        <v>88</v>
      </c>
      <c r="AT283" s="1">
        <v>217.5</v>
      </c>
      <c r="AU283" s="1">
        <v>61.36</v>
      </c>
      <c r="AV283" s="1">
        <v>665.53</v>
      </c>
      <c r="AW283" s="1">
        <v>353.49</v>
      </c>
      <c r="AX283" s="1">
        <v>23.22</v>
      </c>
      <c r="AY283" s="1">
        <v>515.11</v>
      </c>
      <c r="AZ283">
        <v>464</v>
      </c>
      <c r="BA283" s="1">
        <v>294.3</v>
      </c>
      <c r="BB283" s="1">
        <v>580.25</v>
      </c>
      <c r="BC283">
        <v>2157</v>
      </c>
      <c r="BD283">
        <v>539</v>
      </c>
      <c r="BE283">
        <v>1031</v>
      </c>
      <c r="BF283" s="1">
        <v>385.07</v>
      </c>
      <c r="BG283" s="1">
        <v>3521.58</v>
      </c>
      <c r="BH283">
        <v>523</v>
      </c>
      <c r="BI283" s="1">
        <v>129.69999999999999</v>
      </c>
      <c r="BJ283" s="1">
        <v>66.5</v>
      </c>
      <c r="BK283">
        <v>3897</v>
      </c>
      <c r="BL283" s="1">
        <v>489.29</v>
      </c>
      <c r="BM283" s="1">
        <v>432.6</v>
      </c>
      <c r="BN283" s="1">
        <v>567.24</v>
      </c>
      <c r="BO283">
        <v>1816</v>
      </c>
      <c r="BP283">
        <v>1900</v>
      </c>
      <c r="BQ283" s="1">
        <v>240.15</v>
      </c>
      <c r="BR283" s="1">
        <v>328.5</v>
      </c>
      <c r="BS283">
        <v>1414</v>
      </c>
      <c r="BT283" s="1">
        <v>121.6</v>
      </c>
      <c r="BU283" s="1">
        <v>314.44</v>
      </c>
      <c r="BV283">
        <v>1200</v>
      </c>
      <c r="BW283">
        <v>660</v>
      </c>
      <c r="BX283" s="1">
        <v>87.81</v>
      </c>
      <c r="BY283">
        <v>1132</v>
      </c>
      <c r="BZ283">
        <v>1109</v>
      </c>
      <c r="CA283" s="1">
        <v>262.10000000000002</v>
      </c>
      <c r="CB283" s="1">
        <v>1384.98</v>
      </c>
      <c r="CC283" s="2">
        <v>541096</v>
      </c>
      <c r="CD283" s="1">
        <v>205.98</v>
      </c>
      <c r="CE283" s="1">
        <v>37.72</v>
      </c>
      <c r="CF283" s="1">
        <v>438.2</v>
      </c>
      <c r="CG283" s="1">
        <v>1620.29</v>
      </c>
      <c r="CH283">
        <v>1912</v>
      </c>
      <c r="CI283">
        <v>567</v>
      </c>
      <c r="CJ283" s="1">
        <v>155.99</v>
      </c>
      <c r="CK283">
        <v>1472</v>
      </c>
      <c r="CL283" s="1">
        <v>676.5</v>
      </c>
      <c r="CM283">
        <v>1316</v>
      </c>
      <c r="CN283">
        <v>290</v>
      </c>
    </row>
    <row r="284" spans="1:92">
      <c r="A284" s="1" t="s">
        <v>372</v>
      </c>
      <c r="B284" s="1">
        <v>5679.64</v>
      </c>
      <c r="C284">
        <v>2874</v>
      </c>
      <c r="D284">
        <v>1040</v>
      </c>
      <c r="E284" s="1">
        <v>95.45</v>
      </c>
      <c r="F284" s="1">
        <v>978.5</v>
      </c>
      <c r="G284">
        <v>2939</v>
      </c>
      <c r="H284" s="1">
        <v>771.26</v>
      </c>
      <c r="I284" s="1">
        <v>385.3</v>
      </c>
      <c r="J284" s="1">
        <v>371.3</v>
      </c>
      <c r="K284" s="1">
        <v>332.83</v>
      </c>
      <c r="L284">
        <v>124</v>
      </c>
      <c r="M284" s="1">
        <v>623.4</v>
      </c>
      <c r="N284">
        <v>814</v>
      </c>
      <c r="O284" s="1">
        <v>2106.6799999999998</v>
      </c>
      <c r="P284" s="1">
        <v>481.1</v>
      </c>
      <c r="Q284" s="1">
        <v>2271.5</v>
      </c>
      <c r="R284" s="1">
        <v>123.9</v>
      </c>
      <c r="S284">
        <v>721</v>
      </c>
      <c r="T284" s="1">
        <v>714.5</v>
      </c>
      <c r="U284">
        <v>2705</v>
      </c>
      <c r="V284" s="1">
        <v>293.89999999999998</v>
      </c>
      <c r="W284" s="1">
        <v>1712.74</v>
      </c>
      <c r="X284" s="1">
        <v>529.91999999999996</v>
      </c>
      <c r="Y284" s="1">
        <v>1648.51</v>
      </c>
      <c r="Z284" s="1">
        <v>994.13</v>
      </c>
      <c r="AA284">
        <v>1106</v>
      </c>
      <c r="AB284" s="1">
        <v>648.5</v>
      </c>
      <c r="AC284" s="1">
        <v>1680.3</v>
      </c>
      <c r="AD284" s="2">
        <v>2351519</v>
      </c>
      <c r="AE284">
        <v>848</v>
      </c>
      <c r="AF284" s="1">
        <v>1265.5</v>
      </c>
      <c r="AG284">
        <v>327</v>
      </c>
      <c r="AH284" s="1">
        <v>376.8</v>
      </c>
      <c r="AI284" s="1">
        <v>252.2</v>
      </c>
      <c r="AJ284">
        <v>668</v>
      </c>
      <c r="AK284">
        <v>2010</v>
      </c>
      <c r="AL284" s="1">
        <v>356.57</v>
      </c>
      <c r="AM284" s="1">
        <v>1049.8599999999999</v>
      </c>
      <c r="AN284">
        <v>1458</v>
      </c>
      <c r="AO284" s="1">
        <v>60.75</v>
      </c>
      <c r="AP284" s="1">
        <v>1738.41</v>
      </c>
      <c r="AQ284" s="1">
        <v>32.6</v>
      </c>
      <c r="AR284" s="1">
        <v>678.44</v>
      </c>
      <c r="AS284" s="1">
        <v>88.05</v>
      </c>
      <c r="AT284" s="1">
        <v>214.4</v>
      </c>
      <c r="AU284" s="1">
        <v>62.77</v>
      </c>
      <c r="AV284" s="1">
        <v>654.47</v>
      </c>
      <c r="AW284" s="1">
        <v>353.97</v>
      </c>
      <c r="AX284" s="1">
        <v>23.23</v>
      </c>
      <c r="AY284" s="1">
        <v>515.63</v>
      </c>
      <c r="AZ284" s="1">
        <v>464.1</v>
      </c>
      <c r="BA284" s="1">
        <v>293.5</v>
      </c>
      <c r="BB284" s="1">
        <v>578.9</v>
      </c>
      <c r="BC284">
        <v>2164</v>
      </c>
      <c r="BD284" s="1">
        <v>547.5</v>
      </c>
      <c r="BE284">
        <v>1036</v>
      </c>
      <c r="BF284" s="1">
        <v>389.76</v>
      </c>
      <c r="BG284" s="1">
        <v>3535.26</v>
      </c>
      <c r="BH284" s="1">
        <v>525.5</v>
      </c>
      <c r="BI284" s="1">
        <v>130.4</v>
      </c>
      <c r="BJ284" s="1">
        <v>67.400000000000006</v>
      </c>
      <c r="BK284">
        <v>3905</v>
      </c>
      <c r="BL284" s="1">
        <v>490.94</v>
      </c>
      <c r="BM284">
        <v>440</v>
      </c>
      <c r="BN284" s="1">
        <v>565.91</v>
      </c>
      <c r="BO284" s="1">
        <v>1815.5</v>
      </c>
      <c r="BP284">
        <v>1910</v>
      </c>
      <c r="BQ284" s="1">
        <v>239.15</v>
      </c>
      <c r="BR284" s="1">
        <v>327.60000000000002</v>
      </c>
      <c r="BS284">
        <v>1407</v>
      </c>
      <c r="BT284" s="1">
        <v>121.8</v>
      </c>
      <c r="BU284" s="1">
        <v>305.55</v>
      </c>
      <c r="BV284">
        <v>1195</v>
      </c>
      <c r="BW284" s="1">
        <v>656.5</v>
      </c>
      <c r="BX284" s="1">
        <v>86.4</v>
      </c>
      <c r="BY284">
        <v>1136</v>
      </c>
      <c r="BZ284">
        <v>1101</v>
      </c>
      <c r="CA284" s="1">
        <v>260.5</v>
      </c>
      <c r="CB284" s="1">
        <v>1407.04</v>
      </c>
      <c r="CC284" s="1">
        <v>544.15</v>
      </c>
      <c r="CD284" s="1">
        <v>204.15</v>
      </c>
      <c r="CE284" s="1">
        <v>37.65</v>
      </c>
      <c r="CF284" s="1">
        <v>435.45</v>
      </c>
      <c r="CG284" s="1">
        <v>1648.25</v>
      </c>
      <c r="CH284">
        <v>1935</v>
      </c>
      <c r="CI284">
        <v>559</v>
      </c>
      <c r="CJ284" s="1">
        <v>155.79</v>
      </c>
      <c r="CK284">
        <v>1474</v>
      </c>
      <c r="CL284">
        <v>683</v>
      </c>
      <c r="CM284">
        <v>1320</v>
      </c>
      <c r="CN284" s="1">
        <v>291.2</v>
      </c>
    </row>
    <row r="285" spans="1:92">
      <c r="A285" s="1" t="s">
        <v>373</v>
      </c>
      <c r="B285" s="1">
        <v>5744.89</v>
      </c>
      <c r="C285">
        <v>2947</v>
      </c>
      <c r="D285">
        <v>1075</v>
      </c>
      <c r="E285" s="1">
        <v>98.4</v>
      </c>
      <c r="F285">
        <v>982</v>
      </c>
      <c r="G285">
        <v>2946</v>
      </c>
      <c r="H285" s="1">
        <v>777.77</v>
      </c>
      <c r="I285" s="1">
        <v>385.7</v>
      </c>
      <c r="J285" s="1">
        <v>373.8</v>
      </c>
      <c r="K285" s="1">
        <v>334.81</v>
      </c>
      <c r="L285" s="1">
        <v>127.3</v>
      </c>
      <c r="M285" s="1">
        <v>631.29999999999995</v>
      </c>
      <c r="N285">
        <v>825</v>
      </c>
      <c r="O285" s="1">
        <v>2144.9</v>
      </c>
      <c r="P285" s="1">
        <v>487.2</v>
      </c>
      <c r="Q285" s="1">
        <v>2278.5</v>
      </c>
      <c r="R285" s="1">
        <v>124.8</v>
      </c>
      <c r="S285">
        <v>740</v>
      </c>
      <c r="T285">
        <v>725</v>
      </c>
      <c r="U285">
        <v>2717</v>
      </c>
      <c r="V285" s="1">
        <v>297.5</v>
      </c>
      <c r="W285" s="1">
        <v>1754.87</v>
      </c>
      <c r="X285" s="1">
        <v>535.46</v>
      </c>
      <c r="Y285" s="1">
        <v>1676.03</v>
      </c>
      <c r="Z285" s="1">
        <v>1007.92</v>
      </c>
      <c r="AA285">
        <v>1123</v>
      </c>
      <c r="AB285">
        <v>652</v>
      </c>
      <c r="AC285" s="1">
        <v>1683.47</v>
      </c>
      <c r="AD285" s="2">
        <v>2366167</v>
      </c>
      <c r="AE285">
        <v>868</v>
      </c>
      <c r="AF285">
        <v>1257</v>
      </c>
      <c r="AG285">
        <v>330</v>
      </c>
      <c r="AH285" s="1">
        <v>384.35</v>
      </c>
      <c r="AI285">
        <v>259</v>
      </c>
      <c r="AJ285" s="1">
        <v>675.4</v>
      </c>
      <c r="AK285">
        <v>2004</v>
      </c>
      <c r="AL285" s="1">
        <v>365.41</v>
      </c>
      <c r="AM285" s="1">
        <v>1063.0899999999999</v>
      </c>
      <c r="AN285">
        <v>1496</v>
      </c>
      <c r="AO285" s="1">
        <v>62.95</v>
      </c>
      <c r="AP285" s="1">
        <v>1778.24</v>
      </c>
      <c r="AQ285" s="1">
        <v>32.75</v>
      </c>
      <c r="AR285" s="1">
        <v>678.44</v>
      </c>
      <c r="AS285" s="1">
        <v>88.75</v>
      </c>
      <c r="AT285" s="1">
        <v>216.9</v>
      </c>
      <c r="AU285" s="1">
        <v>64.16</v>
      </c>
      <c r="AV285" s="1">
        <v>675.66</v>
      </c>
      <c r="AW285" s="1">
        <v>355.69</v>
      </c>
      <c r="AX285" s="1">
        <v>23.6</v>
      </c>
      <c r="AY285" s="1">
        <v>530.54</v>
      </c>
      <c r="AZ285" s="1">
        <v>469.1</v>
      </c>
      <c r="BA285">
        <v>295</v>
      </c>
      <c r="BB285" s="1">
        <v>584.30999999999995</v>
      </c>
      <c r="BC285">
        <v>2183</v>
      </c>
      <c r="BD285" s="1">
        <v>568.5</v>
      </c>
      <c r="BE285">
        <v>1044</v>
      </c>
      <c r="BF285" s="1">
        <v>399.39</v>
      </c>
      <c r="BG285" s="1">
        <v>3567.51</v>
      </c>
      <c r="BH285">
        <v>526</v>
      </c>
      <c r="BI285" s="1">
        <v>132.6</v>
      </c>
      <c r="BJ285">
        <v>69</v>
      </c>
      <c r="BK285" s="1">
        <v>4006.5</v>
      </c>
      <c r="BL285" s="1">
        <v>503.72</v>
      </c>
      <c r="BM285">
        <v>447</v>
      </c>
      <c r="BN285" s="1">
        <v>571.67999999999995</v>
      </c>
      <c r="BO285" s="1">
        <v>1829.5</v>
      </c>
      <c r="BP285" s="1">
        <v>1924.5</v>
      </c>
      <c r="BQ285" s="1">
        <v>241.35</v>
      </c>
      <c r="BR285" s="1">
        <v>329.4</v>
      </c>
      <c r="BS285">
        <v>1431</v>
      </c>
      <c r="BT285" s="1">
        <v>121.6</v>
      </c>
      <c r="BU285" s="1">
        <v>304.02</v>
      </c>
      <c r="BV285">
        <v>1208</v>
      </c>
      <c r="BW285">
        <v>652</v>
      </c>
      <c r="BX285" s="1">
        <v>88.32</v>
      </c>
      <c r="BY285">
        <v>1146</v>
      </c>
      <c r="BZ285">
        <v>1103</v>
      </c>
      <c r="CA285" s="1">
        <v>259.89999999999998</v>
      </c>
      <c r="CB285" s="1">
        <v>1432.12</v>
      </c>
      <c r="CC285" s="2">
        <v>558971</v>
      </c>
      <c r="CD285" s="1">
        <v>206.9</v>
      </c>
      <c r="CE285" s="1">
        <v>37.74</v>
      </c>
      <c r="CF285" s="1">
        <v>438.5</v>
      </c>
      <c r="CG285" s="1">
        <v>1648.25</v>
      </c>
      <c r="CH285">
        <v>1975</v>
      </c>
      <c r="CI285">
        <v>567</v>
      </c>
      <c r="CJ285" s="1">
        <v>155.47999999999999</v>
      </c>
      <c r="CK285">
        <v>1497</v>
      </c>
      <c r="CL285">
        <v>691</v>
      </c>
      <c r="CM285">
        <v>1332</v>
      </c>
      <c r="CN285" s="1">
        <v>293.39999999999998</v>
      </c>
    </row>
    <row r="286" spans="1:92">
      <c r="A286" s="1" t="s">
        <v>374</v>
      </c>
      <c r="B286" s="1">
        <v>5744.89</v>
      </c>
      <c r="C286">
        <v>2947</v>
      </c>
      <c r="D286">
        <v>1075</v>
      </c>
      <c r="E286" s="1">
        <v>98.4</v>
      </c>
      <c r="F286">
        <v>982</v>
      </c>
      <c r="G286">
        <v>2946</v>
      </c>
      <c r="H286" s="1">
        <v>777.77</v>
      </c>
      <c r="I286" s="1">
        <v>385.7</v>
      </c>
      <c r="J286" s="1">
        <v>373.8</v>
      </c>
      <c r="K286" s="1">
        <v>334.81</v>
      </c>
      <c r="L286" s="1">
        <v>127.3</v>
      </c>
      <c r="M286" s="1">
        <v>631.29999999999995</v>
      </c>
      <c r="N286">
        <v>825</v>
      </c>
      <c r="O286" s="1">
        <v>2144.9</v>
      </c>
      <c r="P286" s="1">
        <v>487.2</v>
      </c>
      <c r="Q286" s="1">
        <v>2278.5</v>
      </c>
      <c r="R286" s="1">
        <v>124.8</v>
      </c>
      <c r="S286">
        <v>740</v>
      </c>
      <c r="T286">
        <v>725</v>
      </c>
      <c r="U286">
        <v>2717</v>
      </c>
      <c r="V286" s="1">
        <v>297.5</v>
      </c>
      <c r="W286" s="1">
        <v>1754.87</v>
      </c>
      <c r="X286" s="1">
        <v>535.46</v>
      </c>
      <c r="Y286" s="1">
        <v>1676.03</v>
      </c>
      <c r="Z286" s="1">
        <v>1007.92</v>
      </c>
      <c r="AA286">
        <v>1123</v>
      </c>
      <c r="AB286">
        <v>652</v>
      </c>
      <c r="AC286" s="1">
        <v>1683.47</v>
      </c>
      <c r="AD286" s="2">
        <v>2366167</v>
      </c>
      <c r="AE286">
        <v>868</v>
      </c>
      <c r="AF286">
        <v>1257</v>
      </c>
      <c r="AG286">
        <v>330</v>
      </c>
      <c r="AH286" s="1">
        <v>384.35</v>
      </c>
      <c r="AI286">
        <v>259</v>
      </c>
      <c r="AJ286" s="1">
        <v>675.4</v>
      </c>
      <c r="AK286">
        <v>2004</v>
      </c>
      <c r="AL286" s="1">
        <v>365.41</v>
      </c>
      <c r="AM286" s="1">
        <v>1063.0899999999999</v>
      </c>
      <c r="AN286">
        <v>1496</v>
      </c>
      <c r="AO286" s="1">
        <v>62.95</v>
      </c>
      <c r="AP286" s="1">
        <v>1778.24</v>
      </c>
      <c r="AQ286" s="1">
        <v>32.75</v>
      </c>
      <c r="AR286" s="1">
        <v>678.44</v>
      </c>
      <c r="AS286" s="1">
        <v>88.75</v>
      </c>
      <c r="AT286" s="1">
        <v>216.9</v>
      </c>
      <c r="AU286" s="1">
        <v>64.16</v>
      </c>
      <c r="AV286" s="1">
        <v>675.66</v>
      </c>
      <c r="AW286" s="1">
        <v>355.69</v>
      </c>
      <c r="AX286" s="1">
        <v>23.6</v>
      </c>
      <c r="AY286" s="1">
        <v>530.54</v>
      </c>
      <c r="AZ286" s="1">
        <v>469.1</v>
      </c>
      <c r="BA286">
        <v>295</v>
      </c>
      <c r="BB286" s="1">
        <v>584.30999999999995</v>
      </c>
      <c r="BC286">
        <v>2183</v>
      </c>
      <c r="BD286" s="1">
        <v>568.5</v>
      </c>
      <c r="BE286">
        <v>1044</v>
      </c>
      <c r="BF286" s="1">
        <v>399.39</v>
      </c>
      <c r="BG286" s="1">
        <v>3567.51</v>
      </c>
      <c r="BH286">
        <v>526</v>
      </c>
      <c r="BI286" s="1">
        <v>132.6</v>
      </c>
      <c r="BJ286">
        <v>69</v>
      </c>
      <c r="BK286" s="1">
        <v>4006.5</v>
      </c>
      <c r="BL286" s="1">
        <v>503.72</v>
      </c>
      <c r="BM286">
        <v>447</v>
      </c>
      <c r="BN286" s="1">
        <v>571.67999999999995</v>
      </c>
      <c r="BO286" s="1">
        <v>1829.5</v>
      </c>
      <c r="BP286" s="1">
        <v>1924.5</v>
      </c>
      <c r="BQ286" s="1">
        <v>241.35</v>
      </c>
      <c r="BR286" s="1">
        <v>329.4</v>
      </c>
      <c r="BS286">
        <v>1431</v>
      </c>
      <c r="BT286" s="1">
        <v>121.6</v>
      </c>
      <c r="BU286" s="1">
        <v>304.02</v>
      </c>
      <c r="BV286">
        <v>1208</v>
      </c>
      <c r="BW286">
        <v>652</v>
      </c>
      <c r="BX286" s="1">
        <v>88.32</v>
      </c>
      <c r="BY286">
        <v>1146</v>
      </c>
      <c r="BZ286">
        <v>1103</v>
      </c>
      <c r="CA286" s="1">
        <v>259.89999999999998</v>
      </c>
      <c r="CB286" s="1">
        <v>1432.12</v>
      </c>
      <c r="CC286" s="2">
        <v>558971</v>
      </c>
      <c r="CD286" s="1">
        <v>206.9</v>
      </c>
      <c r="CE286" s="1">
        <v>37.74</v>
      </c>
      <c r="CF286" s="1">
        <v>438.5</v>
      </c>
      <c r="CG286" s="1">
        <v>1648.25</v>
      </c>
      <c r="CH286">
        <v>1975</v>
      </c>
      <c r="CI286">
        <v>567</v>
      </c>
      <c r="CJ286" s="1">
        <v>155.47999999999999</v>
      </c>
      <c r="CK286">
        <v>1497</v>
      </c>
      <c r="CL286">
        <v>691</v>
      </c>
      <c r="CM286">
        <v>1332</v>
      </c>
      <c r="CN286" s="1">
        <v>293.39999999999998</v>
      </c>
    </row>
    <row r="287" spans="1:92">
      <c r="A287" s="1" t="s">
        <v>375</v>
      </c>
      <c r="B287" s="1">
        <v>5744.89</v>
      </c>
      <c r="C287">
        <v>2947</v>
      </c>
      <c r="D287">
        <v>1075</v>
      </c>
      <c r="E287" s="1">
        <v>98.4</v>
      </c>
      <c r="F287">
        <v>982</v>
      </c>
      <c r="G287">
        <v>2946</v>
      </c>
      <c r="H287" s="1">
        <v>777.77</v>
      </c>
      <c r="I287" s="1">
        <v>385.7</v>
      </c>
      <c r="J287" s="1">
        <v>373.8</v>
      </c>
      <c r="K287" s="1">
        <v>334.81</v>
      </c>
      <c r="L287" s="1">
        <v>127.3</v>
      </c>
      <c r="M287" s="1">
        <v>631.29999999999995</v>
      </c>
      <c r="N287">
        <v>825</v>
      </c>
      <c r="O287" s="1">
        <v>2144.9</v>
      </c>
      <c r="P287" s="1">
        <v>487.2</v>
      </c>
      <c r="Q287" s="1">
        <v>2278.5</v>
      </c>
      <c r="R287" s="1">
        <v>124.8</v>
      </c>
      <c r="S287">
        <v>740</v>
      </c>
      <c r="T287">
        <v>725</v>
      </c>
      <c r="U287">
        <v>2717</v>
      </c>
      <c r="V287" s="1">
        <v>297.5</v>
      </c>
      <c r="W287" s="1">
        <v>1754.87</v>
      </c>
      <c r="X287" s="1">
        <v>535.46</v>
      </c>
      <c r="Y287" s="1">
        <v>1676.03</v>
      </c>
      <c r="Z287" s="1">
        <v>1007.92</v>
      </c>
      <c r="AA287">
        <v>1123</v>
      </c>
      <c r="AB287">
        <v>652</v>
      </c>
      <c r="AC287" s="1">
        <v>1683.47</v>
      </c>
      <c r="AD287" s="2">
        <v>2366167</v>
      </c>
      <c r="AE287">
        <v>868</v>
      </c>
      <c r="AF287">
        <v>1257</v>
      </c>
      <c r="AG287">
        <v>330</v>
      </c>
      <c r="AH287" s="1">
        <v>384.35</v>
      </c>
      <c r="AI287">
        <v>259</v>
      </c>
      <c r="AJ287" s="1">
        <v>675.4</v>
      </c>
      <c r="AK287">
        <v>2004</v>
      </c>
      <c r="AL287" s="1">
        <v>365.41</v>
      </c>
      <c r="AM287" s="1">
        <v>1063.0899999999999</v>
      </c>
      <c r="AN287">
        <v>1496</v>
      </c>
      <c r="AO287" s="1">
        <v>62.95</v>
      </c>
      <c r="AP287" s="1">
        <v>1778.24</v>
      </c>
      <c r="AQ287" s="1">
        <v>32.75</v>
      </c>
      <c r="AR287" s="1">
        <v>678.44</v>
      </c>
      <c r="AS287" s="1">
        <v>88.75</v>
      </c>
      <c r="AT287" s="1">
        <v>216.9</v>
      </c>
      <c r="AU287" s="1">
        <v>64.16</v>
      </c>
      <c r="AV287" s="1">
        <v>675.66</v>
      </c>
      <c r="AW287" s="1">
        <v>355.69</v>
      </c>
      <c r="AX287" s="1">
        <v>23.6</v>
      </c>
      <c r="AY287" s="1">
        <v>530.54</v>
      </c>
      <c r="AZ287" s="1">
        <v>469.1</v>
      </c>
      <c r="BA287">
        <v>295</v>
      </c>
      <c r="BB287" s="1">
        <v>584.30999999999995</v>
      </c>
      <c r="BC287">
        <v>2183</v>
      </c>
      <c r="BD287" s="1">
        <v>568.5</v>
      </c>
      <c r="BE287">
        <v>1044</v>
      </c>
      <c r="BF287" s="1">
        <v>399.39</v>
      </c>
      <c r="BG287" s="1">
        <v>3567.51</v>
      </c>
      <c r="BH287">
        <v>526</v>
      </c>
      <c r="BI287" s="1">
        <v>132.6</v>
      </c>
      <c r="BJ287">
        <v>69</v>
      </c>
      <c r="BK287" s="1">
        <v>4006.5</v>
      </c>
      <c r="BL287" s="1">
        <v>503.72</v>
      </c>
      <c r="BM287">
        <v>447</v>
      </c>
      <c r="BN287" s="1">
        <v>571.67999999999995</v>
      </c>
      <c r="BO287" s="1">
        <v>1829.5</v>
      </c>
      <c r="BP287" s="1">
        <v>1924.5</v>
      </c>
      <c r="BQ287" s="1">
        <v>241.35</v>
      </c>
      <c r="BR287" s="1">
        <v>329.4</v>
      </c>
      <c r="BS287">
        <v>1431</v>
      </c>
      <c r="BT287" s="1">
        <v>121.6</v>
      </c>
      <c r="BU287" s="1">
        <v>304.02</v>
      </c>
      <c r="BV287">
        <v>1208</v>
      </c>
      <c r="BW287">
        <v>652</v>
      </c>
      <c r="BX287" s="1">
        <v>88.32</v>
      </c>
      <c r="BY287">
        <v>1146</v>
      </c>
      <c r="BZ287">
        <v>1103</v>
      </c>
      <c r="CA287" s="1">
        <v>259.89999999999998</v>
      </c>
      <c r="CB287" s="1">
        <v>1432.12</v>
      </c>
      <c r="CC287" s="2">
        <v>558971</v>
      </c>
      <c r="CD287" s="1">
        <v>206.9</v>
      </c>
      <c r="CE287" s="1">
        <v>37.74</v>
      </c>
      <c r="CF287" s="1">
        <v>438.5</v>
      </c>
      <c r="CG287" s="1">
        <v>1648.25</v>
      </c>
      <c r="CH287">
        <v>1975</v>
      </c>
      <c r="CI287">
        <v>567</v>
      </c>
      <c r="CJ287" s="1">
        <v>155.47999999999999</v>
      </c>
      <c r="CK287">
        <v>1497</v>
      </c>
      <c r="CL287">
        <v>691</v>
      </c>
      <c r="CM287">
        <v>1332</v>
      </c>
      <c r="CN287" s="1">
        <v>293.39999999999998</v>
      </c>
    </row>
    <row r="288" spans="1:92">
      <c r="A288" s="1" t="s">
        <v>376</v>
      </c>
      <c r="B288" s="1">
        <v>5780.35</v>
      </c>
      <c r="C288">
        <v>2997</v>
      </c>
      <c r="D288">
        <v>1094</v>
      </c>
      <c r="E288" s="1">
        <v>100.1</v>
      </c>
      <c r="F288" s="1">
        <v>984.5</v>
      </c>
      <c r="G288" s="1">
        <v>2919.5</v>
      </c>
      <c r="H288" s="1">
        <v>790.79</v>
      </c>
      <c r="I288" s="1">
        <v>389.5</v>
      </c>
      <c r="J288" s="1">
        <v>368.8</v>
      </c>
      <c r="K288" s="1">
        <v>336.43</v>
      </c>
      <c r="L288" s="1">
        <v>129.30000000000001</v>
      </c>
      <c r="M288" s="1">
        <v>646.29999999999995</v>
      </c>
      <c r="N288">
        <v>826</v>
      </c>
      <c r="O288" s="1">
        <v>2176.12</v>
      </c>
      <c r="P288" s="1">
        <v>490.4</v>
      </c>
      <c r="Q288" s="1">
        <v>2273.5</v>
      </c>
      <c r="R288" s="1">
        <v>124.3</v>
      </c>
      <c r="S288" s="1">
        <v>743.5</v>
      </c>
      <c r="T288">
        <v>724</v>
      </c>
      <c r="U288">
        <v>2714</v>
      </c>
      <c r="V288" s="1">
        <v>296.89999999999998</v>
      </c>
      <c r="W288" s="1">
        <v>1785.55</v>
      </c>
      <c r="X288" s="1">
        <v>537.98</v>
      </c>
      <c r="Y288" s="1">
        <v>1675.5</v>
      </c>
      <c r="Z288" s="1">
        <v>1002.09</v>
      </c>
      <c r="AA288">
        <v>1125</v>
      </c>
      <c r="AB288" s="1">
        <v>647.5</v>
      </c>
      <c r="AC288" s="1">
        <v>1677.13</v>
      </c>
      <c r="AD288" s="2">
        <v>2322701</v>
      </c>
      <c r="AE288">
        <v>878</v>
      </c>
      <c r="AF288" s="1">
        <v>1260.5</v>
      </c>
      <c r="AG288" s="1">
        <v>347.1</v>
      </c>
      <c r="AH288" s="1">
        <v>384.35</v>
      </c>
      <c r="AI288" s="1">
        <v>263.2</v>
      </c>
      <c r="AJ288" s="1">
        <v>672.4</v>
      </c>
      <c r="AK288">
        <v>1979</v>
      </c>
      <c r="AL288" s="1">
        <v>372.13</v>
      </c>
      <c r="AM288" s="1">
        <v>1083.44</v>
      </c>
      <c r="AN288">
        <v>1520</v>
      </c>
      <c r="AO288">
        <v>64</v>
      </c>
      <c r="AP288" s="1">
        <v>1799.14</v>
      </c>
      <c r="AQ288">
        <v>33</v>
      </c>
      <c r="AR288" s="1">
        <v>682.44</v>
      </c>
      <c r="AS288" s="1">
        <v>90.75</v>
      </c>
      <c r="AT288" s="1">
        <v>223.6</v>
      </c>
      <c r="AU288" s="1">
        <v>64.489999999999995</v>
      </c>
      <c r="AV288" s="1">
        <v>678.42</v>
      </c>
      <c r="AW288" s="1">
        <v>361.43</v>
      </c>
      <c r="AX288" s="1">
        <v>24.45</v>
      </c>
      <c r="AY288" s="1">
        <v>537.73</v>
      </c>
      <c r="AZ288">
        <v>470</v>
      </c>
      <c r="BA288" s="1">
        <v>294.89999999999998</v>
      </c>
      <c r="BB288" s="1">
        <v>587.02</v>
      </c>
      <c r="BC288">
        <v>2209</v>
      </c>
      <c r="BD288">
        <v>577</v>
      </c>
      <c r="BE288">
        <v>1050</v>
      </c>
      <c r="BF288" s="1">
        <v>396.88</v>
      </c>
      <c r="BG288" s="1">
        <v>3530.37</v>
      </c>
      <c r="BH288">
        <v>526</v>
      </c>
      <c r="BI288">
        <v>135</v>
      </c>
      <c r="BJ288" s="1">
        <v>69.349999999999994</v>
      </c>
      <c r="BK288">
        <v>4062</v>
      </c>
      <c r="BL288" s="1">
        <v>508.66</v>
      </c>
      <c r="BM288" s="1">
        <v>449.5</v>
      </c>
      <c r="BN288" s="1">
        <v>572.55999999999995</v>
      </c>
      <c r="BO288">
        <v>1860</v>
      </c>
      <c r="BP288" s="1">
        <v>1946.5</v>
      </c>
      <c r="BQ288" s="1">
        <v>243.25</v>
      </c>
      <c r="BR288" s="1">
        <v>328.1</v>
      </c>
      <c r="BS288">
        <v>1448</v>
      </c>
      <c r="BT288" s="1">
        <v>123.1</v>
      </c>
      <c r="BU288" s="1">
        <v>304.12</v>
      </c>
      <c r="BV288">
        <v>1213</v>
      </c>
      <c r="BW288" s="1">
        <v>654.5</v>
      </c>
      <c r="BX288" s="1">
        <v>88.07</v>
      </c>
      <c r="BY288">
        <v>1145</v>
      </c>
      <c r="BZ288">
        <v>1099</v>
      </c>
      <c r="CA288" s="1">
        <v>261.10000000000002</v>
      </c>
      <c r="CB288" s="1">
        <v>1440.14</v>
      </c>
      <c r="CC288" s="1">
        <v>567.89</v>
      </c>
      <c r="CD288" s="1">
        <v>208.94</v>
      </c>
      <c r="CE288" s="1">
        <v>38.31</v>
      </c>
      <c r="CF288">
        <v>440</v>
      </c>
      <c r="CG288" s="1">
        <v>1653.75</v>
      </c>
      <c r="CH288">
        <v>1957</v>
      </c>
      <c r="CI288">
        <v>569</v>
      </c>
      <c r="CJ288" s="1">
        <v>153.38</v>
      </c>
      <c r="CK288">
        <v>1505</v>
      </c>
      <c r="CL288" s="1">
        <v>698.5</v>
      </c>
      <c r="CM288">
        <v>1367</v>
      </c>
      <c r="CN288" s="1">
        <v>294.8</v>
      </c>
    </row>
    <row r="289" spans="1:92">
      <c r="A289" s="1" t="s">
        <v>377</v>
      </c>
      <c r="B289" s="1">
        <v>5762.06</v>
      </c>
      <c r="C289">
        <v>2961</v>
      </c>
      <c r="D289">
        <v>1068</v>
      </c>
      <c r="E289" s="1">
        <v>99.1</v>
      </c>
      <c r="F289" s="1">
        <v>985.5</v>
      </c>
      <c r="G289">
        <v>2952</v>
      </c>
      <c r="H289" s="1">
        <v>791.44</v>
      </c>
      <c r="I289" s="1">
        <v>385.5</v>
      </c>
      <c r="J289" s="1">
        <v>370.5</v>
      </c>
      <c r="K289" s="1">
        <v>333.98</v>
      </c>
      <c r="L289" s="1">
        <v>127.1</v>
      </c>
      <c r="M289" s="1">
        <v>642.29999999999995</v>
      </c>
      <c r="N289">
        <v>821</v>
      </c>
      <c r="O289" s="1">
        <v>2120.66</v>
      </c>
      <c r="P289">
        <v>477</v>
      </c>
      <c r="Q289">
        <v>2273</v>
      </c>
      <c r="R289">
        <v>124</v>
      </c>
      <c r="S289">
        <v>744</v>
      </c>
      <c r="T289">
        <v>708</v>
      </c>
      <c r="U289">
        <v>2670</v>
      </c>
      <c r="V289" s="1">
        <v>300.60000000000002</v>
      </c>
      <c r="W289" s="1">
        <v>1798.41</v>
      </c>
      <c r="X289" s="1">
        <v>533.45000000000005</v>
      </c>
      <c r="Y289" s="1">
        <v>1628.13</v>
      </c>
      <c r="Z289" s="1">
        <v>992.01</v>
      </c>
      <c r="AA289">
        <v>1120</v>
      </c>
      <c r="AB289">
        <v>640</v>
      </c>
      <c r="AC289" s="1">
        <v>1659.19</v>
      </c>
      <c r="AD289" s="2">
        <v>2320711</v>
      </c>
      <c r="AE289" s="1">
        <v>872.5</v>
      </c>
      <c r="AF289" s="1">
        <v>1274.5</v>
      </c>
      <c r="AG289">
        <v>351</v>
      </c>
      <c r="AH289" s="1">
        <v>383.33</v>
      </c>
      <c r="AI289" s="1">
        <v>264.5</v>
      </c>
      <c r="AJ289" s="1">
        <v>677.5</v>
      </c>
      <c r="AK289">
        <v>2031</v>
      </c>
      <c r="AL289" s="1">
        <v>368.08</v>
      </c>
      <c r="AM289" s="1">
        <v>1071.23</v>
      </c>
      <c r="AN289">
        <v>1505</v>
      </c>
      <c r="AO289" s="1">
        <v>63.3</v>
      </c>
      <c r="AP289" s="1">
        <v>1787.2</v>
      </c>
      <c r="AQ289" s="1">
        <v>32.75</v>
      </c>
      <c r="AR289" s="1">
        <v>687.44</v>
      </c>
      <c r="AS289" s="1">
        <v>90.7</v>
      </c>
      <c r="AT289" s="1">
        <v>229.8</v>
      </c>
      <c r="AU289" s="1">
        <v>64.459999999999994</v>
      </c>
      <c r="AV289" s="1">
        <v>673.36</v>
      </c>
      <c r="AW289" s="1">
        <v>361.72</v>
      </c>
      <c r="AX289" s="1">
        <v>24.37</v>
      </c>
      <c r="AY289" s="1">
        <v>545.96</v>
      </c>
      <c r="AZ289" s="1">
        <v>469.2</v>
      </c>
      <c r="BA289" s="1">
        <v>296.3</v>
      </c>
      <c r="BB289" s="1">
        <v>588.37</v>
      </c>
      <c r="BC289">
        <v>2253</v>
      </c>
      <c r="BD289" s="1">
        <v>567.5</v>
      </c>
      <c r="BE289">
        <v>1007</v>
      </c>
      <c r="BF289" s="1">
        <v>396.71</v>
      </c>
      <c r="BG289" s="1">
        <v>3541.12</v>
      </c>
      <c r="BH289">
        <v>524</v>
      </c>
      <c r="BI289">
        <v>134</v>
      </c>
      <c r="BJ289" s="1">
        <v>68.5</v>
      </c>
      <c r="BK289" s="1">
        <v>3990.5</v>
      </c>
      <c r="BL289" s="1">
        <v>517.73</v>
      </c>
      <c r="BM289" s="1">
        <v>446.9</v>
      </c>
      <c r="BN289" s="1">
        <v>573.01</v>
      </c>
      <c r="BO289">
        <v>1854</v>
      </c>
      <c r="BP289" s="1">
        <v>1934.5</v>
      </c>
      <c r="BQ289" s="1">
        <v>245.35</v>
      </c>
      <c r="BR289" s="1">
        <v>333.5</v>
      </c>
      <c r="BS289">
        <v>1439</v>
      </c>
      <c r="BT289" s="1">
        <v>123.6</v>
      </c>
      <c r="BU289" s="1">
        <v>304.02</v>
      </c>
      <c r="BV289">
        <v>1206</v>
      </c>
      <c r="BW289" s="1">
        <v>663.5</v>
      </c>
      <c r="BX289" s="1">
        <v>87.81</v>
      </c>
      <c r="BY289">
        <v>1127</v>
      </c>
      <c r="BZ289">
        <v>1096</v>
      </c>
      <c r="CA289" s="1">
        <v>262.2</v>
      </c>
      <c r="CB289" s="1">
        <v>1423.09</v>
      </c>
      <c r="CC289" s="2">
        <v>566116</v>
      </c>
      <c r="CD289" s="1">
        <v>208.43</v>
      </c>
      <c r="CE289" s="1">
        <v>38.270000000000003</v>
      </c>
      <c r="CF289" s="1">
        <v>443.95</v>
      </c>
      <c r="CG289" s="1">
        <v>1649.17</v>
      </c>
      <c r="CH289">
        <v>1966</v>
      </c>
      <c r="CI289" s="1">
        <v>566.5</v>
      </c>
      <c r="CJ289" s="1">
        <v>151.58000000000001</v>
      </c>
      <c r="CK289">
        <v>1516</v>
      </c>
      <c r="CL289">
        <v>696</v>
      </c>
      <c r="CM289">
        <v>1345</v>
      </c>
      <c r="CN289" s="1">
        <v>293.39999999999998</v>
      </c>
    </row>
    <row r="290" spans="1:92">
      <c r="A290" s="1" t="s">
        <v>378</v>
      </c>
      <c r="B290" s="1">
        <v>5712.7</v>
      </c>
      <c r="C290" s="1">
        <v>2906.5</v>
      </c>
      <c r="D290">
        <v>1045</v>
      </c>
      <c r="E290" s="1">
        <v>96.9</v>
      </c>
      <c r="F290">
        <v>982</v>
      </c>
      <c r="G290">
        <v>2934</v>
      </c>
      <c r="H290" s="1">
        <v>789.49</v>
      </c>
      <c r="I290" s="1">
        <v>379.3</v>
      </c>
      <c r="J290" s="1">
        <v>369.1</v>
      </c>
      <c r="K290" s="1">
        <v>329.87</v>
      </c>
      <c r="L290" s="1">
        <v>124.1</v>
      </c>
      <c r="M290" s="1">
        <v>637.1</v>
      </c>
      <c r="N290" s="1">
        <v>812.5</v>
      </c>
      <c r="O290" s="1">
        <v>2099.69</v>
      </c>
      <c r="P290">
        <v>472</v>
      </c>
      <c r="Q290">
        <v>2233</v>
      </c>
      <c r="R290" s="1">
        <v>122.3</v>
      </c>
      <c r="S290" s="1">
        <v>745.5</v>
      </c>
      <c r="T290" s="1">
        <v>687.5</v>
      </c>
      <c r="U290">
        <v>2623</v>
      </c>
      <c r="V290" s="1">
        <v>298.10000000000002</v>
      </c>
      <c r="W290" s="1">
        <v>1781.01</v>
      </c>
      <c r="X290" s="1">
        <v>527.91</v>
      </c>
      <c r="Y290" s="1">
        <v>1604.05</v>
      </c>
      <c r="Z290" s="1">
        <v>999.43</v>
      </c>
      <c r="AA290">
        <v>1125</v>
      </c>
      <c r="AB290">
        <v>631</v>
      </c>
      <c r="AC290" s="1">
        <v>1658.14</v>
      </c>
      <c r="AD290" s="2">
        <v>2317225</v>
      </c>
      <c r="AE290">
        <v>854</v>
      </c>
      <c r="AF290" s="1">
        <v>1273.5</v>
      </c>
      <c r="AG290">
        <v>358</v>
      </c>
      <c r="AH290" s="1">
        <v>387.61</v>
      </c>
      <c r="AI290" s="1">
        <v>266.3</v>
      </c>
      <c r="AJ290" s="1">
        <v>676.7</v>
      </c>
      <c r="AK290">
        <v>2008</v>
      </c>
      <c r="AL290" s="1">
        <v>365.32</v>
      </c>
      <c r="AM290" s="1">
        <v>1050.8800000000001</v>
      </c>
      <c r="AN290">
        <v>1487</v>
      </c>
      <c r="AO290" s="1">
        <v>62.4</v>
      </c>
      <c r="AP290" s="1">
        <v>1742.39</v>
      </c>
      <c r="AQ290" s="1">
        <v>32.5</v>
      </c>
      <c r="AR290" s="1">
        <v>672.43</v>
      </c>
      <c r="AS290" s="1">
        <v>89.9</v>
      </c>
      <c r="AT290" s="1">
        <v>229.9</v>
      </c>
      <c r="AU290" s="1">
        <v>62.56</v>
      </c>
      <c r="AV290" s="1">
        <v>683.49</v>
      </c>
      <c r="AW290" s="1">
        <v>351.48</v>
      </c>
      <c r="AX290" s="1">
        <v>24.26</v>
      </c>
      <c r="AY290" s="1">
        <v>549.55999999999995</v>
      </c>
      <c r="AZ290">
        <v>460</v>
      </c>
      <c r="BA290" s="1">
        <v>294.89999999999998</v>
      </c>
      <c r="BB290" s="1">
        <v>585.22</v>
      </c>
      <c r="BC290">
        <v>2241</v>
      </c>
      <c r="BD290" s="1">
        <v>562.5</v>
      </c>
      <c r="BE290" s="1">
        <v>997.5</v>
      </c>
      <c r="BF290" s="1">
        <v>390.18</v>
      </c>
      <c r="BG290" s="1">
        <v>3490.3</v>
      </c>
      <c r="BH290" s="1">
        <v>519.5</v>
      </c>
      <c r="BI290">
        <v>134</v>
      </c>
      <c r="BJ290" s="1">
        <v>67.3</v>
      </c>
      <c r="BK290">
        <v>3905</v>
      </c>
      <c r="BL290" s="1">
        <v>510.72</v>
      </c>
      <c r="BM290">
        <v>440</v>
      </c>
      <c r="BN290" s="1">
        <v>572.12</v>
      </c>
      <c r="BO290" s="1">
        <v>1851.5</v>
      </c>
      <c r="BP290" s="1">
        <v>1928.5</v>
      </c>
      <c r="BQ290" s="1">
        <v>246.15</v>
      </c>
      <c r="BR290" s="1">
        <v>334.2</v>
      </c>
      <c r="BS290">
        <v>1439</v>
      </c>
      <c r="BT290" s="1">
        <v>122.4</v>
      </c>
      <c r="BU290" s="1">
        <v>300.77</v>
      </c>
      <c r="BV290">
        <v>1207</v>
      </c>
      <c r="BW290">
        <v>675</v>
      </c>
      <c r="BX290" s="1">
        <v>88.13</v>
      </c>
      <c r="BY290">
        <v>1141</v>
      </c>
      <c r="BZ290">
        <v>1091</v>
      </c>
      <c r="CA290" s="1">
        <v>262.2</v>
      </c>
      <c r="CB290" s="1">
        <v>1442.14</v>
      </c>
      <c r="CC290" s="2">
        <v>565052</v>
      </c>
      <c r="CD290" s="1">
        <v>207.71</v>
      </c>
      <c r="CE290" s="1">
        <v>38.07</v>
      </c>
      <c r="CF290" s="1">
        <v>438.25</v>
      </c>
      <c r="CG290" s="1">
        <v>1624.41</v>
      </c>
      <c r="CH290">
        <v>1960</v>
      </c>
      <c r="CI290">
        <v>562</v>
      </c>
      <c r="CJ290" s="1">
        <v>152.15</v>
      </c>
      <c r="CK290">
        <v>1489</v>
      </c>
      <c r="CL290">
        <v>687</v>
      </c>
      <c r="CM290">
        <v>1334</v>
      </c>
      <c r="CN290" s="1">
        <v>291.3</v>
      </c>
    </row>
    <row r="291" spans="1:92">
      <c r="A291" s="1" t="s">
        <v>379</v>
      </c>
      <c r="B291" s="1">
        <v>5770.98</v>
      </c>
      <c r="C291" s="1">
        <v>2979.5</v>
      </c>
      <c r="D291">
        <v>1062</v>
      </c>
      <c r="E291" s="1">
        <v>96.75</v>
      </c>
      <c r="F291">
        <v>986</v>
      </c>
      <c r="G291">
        <v>2924</v>
      </c>
      <c r="H291" s="1">
        <v>792.74</v>
      </c>
      <c r="I291">
        <v>388</v>
      </c>
      <c r="J291" s="1">
        <v>368.7</v>
      </c>
      <c r="K291" s="1">
        <v>329.32</v>
      </c>
      <c r="L291" s="1">
        <v>125.1</v>
      </c>
      <c r="M291" s="1">
        <v>641.1</v>
      </c>
      <c r="N291" s="1">
        <v>815.5</v>
      </c>
      <c r="O291" s="1">
        <v>2131.85</v>
      </c>
      <c r="P291">
        <v>485</v>
      </c>
      <c r="Q291">
        <v>2229</v>
      </c>
      <c r="R291" s="1">
        <v>123.3</v>
      </c>
      <c r="S291" s="1">
        <v>753.5</v>
      </c>
      <c r="T291" s="1">
        <v>697.5</v>
      </c>
      <c r="U291">
        <v>2652</v>
      </c>
      <c r="V291" s="1">
        <v>302.3</v>
      </c>
      <c r="W291" s="1">
        <v>1811.05</v>
      </c>
      <c r="X291" s="1">
        <v>544.03</v>
      </c>
      <c r="Y291" s="1">
        <v>1660.42</v>
      </c>
      <c r="Z291" s="1">
        <v>1048.24</v>
      </c>
      <c r="AA291">
        <v>1140</v>
      </c>
      <c r="AB291">
        <v>636</v>
      </c>
      <c r="AC291" s="1">
        <v>1647.58</v>
      </c>
      <c r="AD291" s="2">
        <v>2298046</v>
      </c>
      <c r="AE291">
        <v>884</v>
      </c>
      <c r="AF291">
        <v>1269</v>
      </c>
      <c r="AG291">
        <v>361</v>
      </c>
      <c r="AH291" s="1">
        <v>390.88</v>
      </c>
      <c r="AI291" s="1">
        <v>264.8</v>
      </c>
      <c r="AJ291" s="1">
        <v>690.6</v>
      </c>
      <c r="AK291">
        <v>2001</v>
      </c>
      <c r="AL291" s="1">
        <v>366.42</v>
      </c>
      <c r="AM291" s="1">
        <v>1077.33</v>
      </c>
      <c r="AN291">
        <v>1501</v>
      </c>
      <c r="AO291" s="1">
        <v>63.8</v>
      </c>
      <c r="AP291" s="1">
        <v>1765.29</v>
      </c>
      <c r="AQ291" s="1">
        <v>33.9</v>
      </c>
      <c r="AR291" s="1">
        <v>681.44</v>
      </c>
      <c r="AS291" s="1">
        <v>90.55</v>
      </c>
      <c r="AT291" s="1">
        <v>230.4</v>
      </c>
      <c r="AU291" s="1">
        <v>64.09</v>
      </c>
      <c r="AV291" s="1">
        <v>688.56</v>
      </c>
      <c r="AW291" s="1">
        <v>354.07</v>
      </c>
      <c r="AX291" s="1">
        <v>24.21</v>
      </c>
      <c r="AY291" s="1">
        <v>553.66999999999996</v>
      </c>
      <c r="AZ291">
        <v>465</v>
      </c>
      <c r="BA291" s="1">
        <v>295.10000000000002</v>
      </c>
      <c r="BB291" s="1">
        <v>592.89</v>
      </c>
      <c r="BC291">
        <v>2271</v>
      </c>
      <c r="BD291" s="1">
        <v>573.5</v>
      </c>
      <c r="BE291">
        <v>997</v>
      </c>
      <c r="BF291" s="1">
        <v>390.6</v>
      </c>
      <c r="BG291" s="1">
        <v>3513.76</v>
      </c>
      <c r="BH291">
        <v>526</v>
      </c>
      <c r="BI291" s="1">
        <v>136.19999999999999</v>
      </c>
      <c r="BJ291" s="1">
        <v>67.45</v>
      </c>
      <c r="BK291">
        <v>3949</v>
      </c>
      <c r="BL291" s="1">
        <v>507.84</v>
      </c>
      <c r="BM291">
        <v>447</v>
      </c>
      <c r="BN291" s="1">
        <v>572.55999999999995</v>
      </c>
      <c r="BO291">
        <v>1887</v>
      </c>
      <c r="BP291">
        <v>1965</v>
      </c>
      <c r="BQ291" s="1">
        <v>250.25</v>
      </c>
      <c r="BR291" s="1">
        <v>338.4</v>
      </c>
      <c r="BS291">
        <v>1436</v>
      </c>
      <c r="BT291" s="1">
        <v>122.8</v>
      </c>
      <c r="BU291" s="1">
        <v>308.13</v>
      </c>
      <c r="BV291">
        <v>1226</v>
      </c>
      <c r="BW291">
        <v>680</v>
      </c>
      <c r="BX291" s="1">
        <v>87.49</v>
      </c>
      <c r="BY291">
        <v>1155</v>
      </c>
      <c r="BZ291">
        <v>1119</v>
      </c>
      <c r="CA291" s="1">
        <v>262.7</v>
      </c>
      <c r="CB291" s="1">
        <v>1461.2</v>
      </c>
      <c r="CC291" s="2">
        <v>574492</v>
      </c>
      <c r="CD291" s="1">
        <v>208.84</v>
      </c>
      <c r="CE291" s="1">
        <v>38.74</v>
      </c>
      <c r="CF291" s="1">
        <v>440.2</v>
      </c>
      <c r="CG291" s="1">
        <v>1632.21</v>
      </c>
      <c r="CH291">
        <v>1957</v>
      </c>
      <c r="CI291">
        <v>571</v>
      </c>
      <c r="CJ291" s="1">
        <v>152.81</v>
      </c>
      <c r="CK291">
        <v>1518</v>
      </c>
      <c r="CL291" s="1">
        <v>690.5</v>
      </c>
      <c r="CM291">
        <v>1343</v>
      </c>
      <c r="CN291" s="1">
        <v>293.10000000000002</v>
      </c>
    </row>
    <row r="292" spans="1:92">
      <c r="A292" s="1" t="s">
        <v>380</v>
      </c>
      <c r="B292" s="1">
        <v>5777.65</v>
      </c>
      <c r="C292">
        <v>2948</v>
      </c>
      <c r="D292">
        <v>1045</v>
      </c>
      <c r="E292" s="1">
        <v>97.4</v>
      </c>
      <c r="F292" s="1">
        <v>983.5</v>
      </c>
      <c r="G292">
        <v>2934</v>
      </c>
      <c r="H292" s="1">
        <v>800.55</v>
      </c>
      <c r="I292" s="1">
        <v>389.2</v>
      </c>
      <c r="J292" s="1">
        <v>370.8</v>
      </c>
      <c r="K292" s="1">
        <v>336.84</v>
      </c>
      <c r="L292" s="1">
        <v>124.7</v>
      </c>
      <c r="M292" s="1">
        <v>641.1</v>
      </c>
      <c r="N292">
        <v>818</v>
      </c>
      <c r="O292" s="1">
        <v>2116.4699999999998</v>
      </c>
      <c r="P292">
        <v>481</v>
      </c>
      <c r="Q292" s="1">
        <v>2257.5</v>
      </c>
      <c r="R292" s="1">
        <v>123.1</v>
      </c>
      <c r="S292">
        <v>758</v>
      </c>
      <c r="T292">
        <v>699</v>
      </c>
      <c r="U292">
        <v>2652</v>
      </c>
      <c r="V292" s="1">
        <v>302.8</v>
      </c>
      <c r="W292" s="1">
        <v>1831.08</v>
      </c>
      <c r="X292" s="1">
        <v>539.49</v>
      </c>
      <c r="Y292" s="1">
        <v>1672.81</v>
      </c>
      <c r="Z292" s="1">
        <v>1053.01</v>
      </c>
      <c r="AA292">
        <v>1140</v>
      </c>
      <c r="AB292">
        <v>631</v>
      </c>
      <c r="AC292" s="1">
        <v>1646.52</v>
      </c>
      <c r="AD292" s="1">
        <v>2391.6799999999998</v>
      </c>
      <c r="AE292">
        <v>867</v>
      </c>
      <c r="AF292" s="1">
        <v>1269.5</v>
      </c>
      <c r="AG292">
        <v>360</v>
      </c>
      <c r="AH292" s="1">
        <v>394.14</v>
      </c>
      <c r="AI292" s="1">
        <v>264.60000000000002</v>
      </c>
      <c r="AJ292" s="1">
        <v>694.4</v>
      </c>
      <c r="AK292">
        <v>2010</v>
      </c>
      <c r="AL292" s="1">
        <v>367.07</v>
      </c>
      <c r="AM292" s="1">
        <v>1080.3800000000001</v>
      </c>
      <c r="AN292">
        <v>1470</v>
      </c>
      <c r="AO292" s="1">
        <v>63.9</v>
      </c>
      <c r="AP292" s="1">
        <v>1748.37</v>
      </c>
      <c r="AQ292" s="1">
        <v>35.6</v>
      </c>
      <c r="AR292" s="1">
        <v>678.44</v>
      </c>
      <c r="AS292" s="1">
        <v>91.3</v>
      </c>
      <c r="AT292" s="1">
        <v>232.5</v>
      </c>
      <c r="AU292" s="1">
        <v>64.53</v>
      </c>
      <c r="AV292" s="1">
        <v>696.85</v>
      </c>
      <c r="AW292" s="1">
        <v>359.42</v>
      </c>
      <c r="AX292" s="1">
        <v>24.4</v>
      </c>
      <c r="AY292" s="1">
        <v>553.66999999999996</v>
      </c>
      <c r="AZ292" s="1">
        <v>460.2</v>
      </c>
      <c r="BA292">
        <v>296</v>
      </c>
      <c r="BB292" s="1">
        <v>592.44000000000005</v>
      </c>
      <c r="BC292">
        <v>2303</v>
      </c>
      <c r="BD292">
        <v>573</v>
      </c>
      <c r="BE292">
        <v>998</v>
      </c>
      <c r="BF292" s="1">
        <v>388.26</v>
      </c>
      <c r="BG292" s="1">
        <v>3511.8</v>
      </c>
      <c r="BH292">
        <v>526</v>
      </c>
      <c r="BI292" s="1">
        <v>136.1</v>
      </c>
      <c r="BJ292">
        <v>67</v>
      </c>
      <c r="BK292">
        <v>3940</v>
      </c>
      <c r="BL292" s="1">
        <v>504.54</v>
      </c>
      <c r="BM292">
        <v>449</v>
      </c>
      <c r="BN292" s="1">
        <v>572.55999999999995</v>
      </c>
      <c r="BO292">
        <v>1898</v>
      </c>
      <c r="BP292" s="1">
        <v>1973.5</v>
      </c>
      <c r="BQ292" s="1">
        <v>257.05</v>
      </c>
      <c r="BR292" s="1">
        <v>346.6</v>
      </c>
      <c r="BS292">
        <v>1436</v>
      </c>
      <c r="BT292" s="1">
        <v>122.6</v>
      </c>
      <c r="BU292" s="1">
        <v>305.83999999999997</v>
      </c>
      <c r="BV292">
        <v>1233</v>
      </c>
      <c r="BW292">
        <v>678</v>
      </c>
      <c r="BX292" s="1">
        <v>88.13</v>
      </c>
      <c r="BY292">
        <v>1143</v>
      </c>
      <c r="BZ292">
        <v>1119</v>
      </c>
      <c r="CA292" s="1">
        <v>261.7</v>
      </c>
      <c r="CB292" s="1">
        <v>1464.21</v>
      </c>
      <c r="CC292" s="1">
        <v>598.57000000000005</v>
      </c>
      <c r="CD292" s="1">
        <v>208.73</v>
      </c>
      <c r="CE292" s="1">
        <v>38.92</v>
      </c>
      <c r="CF292" s="1">
        <v>442.7</v>
      </c>
      <c r="CG292" s="1">
        <v>1624.87</v>
      </c>
      <c r="CH292">
        <v>1961</v>
      </c>
      <c r="CI292" s="1">
        <v>570.5</v>
      </c>
      <c r="CJ292" s="1">
        <v>152.71</v>
      </c>
      <c r="CK292">
        <v>1526</v>
      </c>
      <c r="CL292">
        <v>688</v>
      </c>
      <c r="CM292">
        <v>1342</v>
      </c>
      <c r="CN292">
        <v>290</v>
      </c>
    </row>
    <row r="293" spans="1:92">
      <c r="A293" s="1" t="s">
        <v>381</v>
      </c>
      <c r="B293" s="1">
        <v>5761.66</v>
      </c>
      <c r="C293">
        <v>2943</v>
      </c>
      <c r="D293">
        <v>1021</v>
      </c>
      <c r="E293" s="1">
        <v>100.9</v>
      </c>
      <c r="F293" s="1">
        <v>987.5</v>
      </c>
      <c r="G293">
        <v>2938</v>
      </c>
      <c r="H293" s="1">
        <v>786.23</v>
      </c>
      <c r="I293">
        <v>388</v>
      </c>
      <c r="J293">
        <v>375</v>
      </c>
      <c r="K293" s="1">
        <v>335.32</v>
      </c>
      <c r="L293" s="1">
        <v>122.6</v>
      </c>
      <c r="M293" s="1">
        <v>640.70000000000005</v>
      </c>
      <c r="N293">
        <v>826</v>
      </c>
      <c r="O293" s="1">
        <v>2091.3000000000002</v>
      </c>
      <c r="P293">
        <v>484</v>
      </c>
      <c r="Q293">
        <v>2250</v>
      </c>
      <c r="R293" s="1">
        <v>123.7</v>
      </c>
      <c r="S293">
        <v>759</v>
      </c>
      <c r="T293">
        <v>697</v>
      </c>
      <c r="U293">
        <v>2657</v>
      </c>
      <c r="V293" s="1">
        <v>301.5</v>
      </c>
      <c r="W293" s="1">
        <v>1825.22</v>
      </c>
      <c r="X293" s="1">
        <v>535.97</v>
      </c>
      <c r="Y293" s="1">
        <v>1652.23</v>
      </c>
      <c r="Z293" s="1">
        <v>1024.9000000000001</v>
      </c>
      <c r="AA293">
        <v>1160</v>
      </c>
      <c r="AB293" s="1">
        <v>629.5</v>
      </c>
      <c r="AC293" s="1">
        <v>1651.8</v>
      </c>
      <c r="AD293" s="1">
        <v>2381.31</v>
      </c>
      <c r="AE293">
        <v>846</v>
      </c>
      <c r="AF293">
        <v>1275</v>
      </c>
      <c r="AG293">
        <v>359</v>
      </c>
      <c r="AH293" s="1">
        <v>393.81</v>
      </c>
      <c r="AI293" s="1">
        <v>259.39999999999998</v>
      </c>
      <c r="AJ293" s="1">
        <v>695.1</v>
      </c>
      <c r="AK293">
        <v>2006</v>
      </c>
      <c r="AL293" s="1">
        <v>366.33</v>
      </c>
      <c r="AM293" s="1">
        <v>1072.24</v>
      </c>
      <c r="AN293">
        <v>1464</v>
      </c>
      <c r="AO293" s="1">
        <v>63.7</v>
      </c>
      <c r="AP293" s="1">
        <v>1740.4</v>
      </c>
      <c r="AQ293" s="1">
        <v>36.67</v>
      </c>
      <c r="AR293" s="1">
        <v>679.44</v>
      </c>
      <c r="AS293" s="1">
        <v>93.5</v>
      </c>
      <c r="AT293" s="1">
        <v>238.8</v>
      </c>
      <c r="AU293" s="1">
        <v>63.63</v>
      </c>
      <c r="AV293" s="1">
        <v>697.77</v>
      </c>
      <c r="AW293" s="1">
        <v>363.34</v>
      </c>
      <c r="AX293" s="1">
        <v>24.32</v>
      </c>
      <c r="AY293" s="1">
        <v>537.73</v>
      </c>
      <c r="AZ293" s="1">
        <v>450.8</v>
      </c>
      <c r="BA293" s="1">
        <v>297.7</v>
      </c>
      <c r="BB293" s="1">
        <v>590.17999999999995</v>
      </c>
      <c r="BC293">
        <v>2323</v>
      </c>
      <c r="BD293" s="1">
        <v>571.5</v>
      </c>
      <c r="BE293">
        <v>993</v>
      </c>
      <c r="BF293" s="1">
        <v>385.07</v>
      </c>
      <c r="BG293" s="1">
        <v>3535.26</v>
      </c>
      <c r="BH293">
        <v>526</v>
      </c>
      <c r="BI293" s="1">
        <v>136.19999999999999</v>
      </c>
      <c r="BJ293" s="1">
        <v>66.599999999999994</v>
      </c>
      <c r="BK293" s="1">
        <v>3877.5</v>
      </c>
      <c r="BL293" s="1">
        <v>502.48</v>
      </c>
      <c r="BM293" s="1">
        <v>445.7</v>
      </c>
      <c r="BN293" s="1">
        <v>574.78</v>
      </c>
      <c r="BO293">
        <v>1891</v>
      </c>
      <c r="BP293" s="1">
        <v>1966.5</v>
      </c>
      <c r="BQ293" s="1">
        <v>254.65</v>
      </c>
      <c r="BR293" s="1">
        <v>349.7</v>
      </c>
      <c r="BS293">
        <v>1414</v>
      </c>
      <c r="BT293" s="1">
        <v>122.2</v>
      </c>
      <c r="BU293" s="1">
        <v>306.41000000000003</v>
      </c>
      <c r="BV293">
        <v>1233</v>
      </c>
      <c r="BW293">
        <v>680</v>
      </c>
      <c r="BX293" s="1">
        <v>87.62</v>
      </c>
      <c r="BY293">
        <v>1141</v>
      </c>
      <c r="BZ293">
        <v>1118</v>
      </c>
      <c r="CA293" s="1">
        <v>259.2</v>
      </c>
      <c r="CB293" s="1">
        <v>1465.21</v>
      </c>
      <c r="CC293" s="2">
        <v>604581</v>
      </c>
      <c r="CD293" s="1">
        <v>208.94</v>
      </c>
      <c r="CE293" s="1">
        <v>38.36</v>
      </c>
      <c r="CF293">
        <v>449</v>
      </c>
      <c r="CG293" s="1">
        <v>1613.87</v>
      </c>
      <c r="CH293">
        <v>1950</v>
      </c>
      <c r="CI293">
        <v>569</v>
      </c>
      <c r="CJ293" s="1">
        <v>152.35</v>
      </c>
      <c r="CK293">
        <v>1543</v>
      </c>
      <c r="CL293">
        <v>691</v>
      </c>
      <c r="CM293">
        <v>1340</v>
      </c>
      <c r="CN293" s="1">
        <v>285.7</v>
      </c>
    </row>
    <row r="294" spans="1:92">
      <c r="A294" s="1" t="s">
        <v>382</v>
      </c>
      <c r="B294" s="1">
        <v>5796.25</v>
      </c>
      <c r="C294" s="1">
        <v>2982.5</v>
      </c>
      <c r="D294">
        <v>1037</v>
      </c>
      <c r="E294">
        <v>102</v>
      </c>
      <c r="F294">
        <v>970</v>
      </c>
      <c r="G294">
        <v>2910</v>
      </c>
      <c r="H294" s="1">
        <v>794.69</v>
      </c>
      <c r="I294" s="1">
        <v>387.9</v>
      </c>
      <c r="J294" s="1">
        <v>379.2</v>
      </c>
      <c r="K294" s="1">
        <v>345.02</v>
      </c>
      <c r="L294" s="1">
        <v>123.5</v>
      </c>
      <c r="M294" s="1">
        <v>643.1</v>
      </c>
      <c r="N294">
        <v>827</v>
      </c>
      <c r="O294" s="1">
        <v>2130.92</v>
      </c>
      <c r="P294" s="1">
        <v>485.9</v>
      </c>
      <c r="Q294">
        <v>2224</v>
      </c>
      <c r="R294" s="1">
        <v>129.1</v>
      </c>
      <c r="S294">
        <v>762</v>
      </c>
      <c r="T294">
        <v>717</v>
      </c>
      <c r="U294">
        <v>2638</v>
      </c>
      <c r="V294" s="1">
        <v>301.2</v>
      </c>
      <c r="W294" s="1">
        <v>1867.69</v>
      </c>
      <c r="X294" s="1">
        <v>530.92999999999995</v>
      </c>
      <c r="Y294" s="1">
        <v>1663.2</v>
      </c>
      <c r="Z294" s="1">
        <v>1024.9000000000001</v>
      </c>
      <c r="AA294">
        <v>1157</v>
      </c>
      <c r="AB294">
        <v>635</v>
      </c>
      <c r="AC294" s="1">
        <v>1645.47</v>
      </c>
      <c r="AD294" s="2">
        <v>2352521</v>
      </c>
      <c r="AE294">
        <v>870</v>
      </c>
      <c r="AF294" s="1">
        <v>1273.5</v>
      </c>
      <c r="AG294">
        <v>360</v>
      </c>
      <c r="AH294" s="1">
        <v>391.33</v>
      </c>
      <c r="AI294" s="1">
        <v>261.8</v>
      </c>
      <c r="AJ294">
        <v>692</v>
      </c>
      <c r="AK294">
        <v>2008</v>
      </c>
      <c r="AL294" s="1">
        <v>364.12</v>
      </c>
      <c r="AM294" s="1">
        <v>1066.1400000000001</v>
      </c>
      <c r="AN294">
        <v>1461</v>
      </c>
      <c r="AO294" s="1">
        <v>65.3</v>
      </c>
      <c r="AP294" s="1">
        <v>1747.37</v>
      </c>
      <c r="AQ294" s="1">
        <v>36.15</v>
      </c>
      <c r="AR294" s="1">
        <v>676.94</v>
      </c>
      <c r="AS294" s="1">
        <v>91.7</v>
      </c>
      <c r="AT294" s="1">
        <v>238.1</v>
      </c>
      <c r="AU294" s="1">
        <v>64.55</v>
      </c>
      <c r="AV294" s="1">
        <v>705.14</v>
      </c>
      <c r="AW294" s="1">
        <v>364.97</v>
      </c>
      <c r="AX294" s="1">
        <v>24.29</v>
      </c>
      <c r="AY294" s="1">
        <v>551.61</v>
      </c>
      <c r="AZ294" s="1">
        <v>458.7</v>
      </c>
      <c r="BA294">
        <v>298</v>
      </c>
      <c r="BB294" s="1">
        <v>591.08000000000004</v>
      </c>
      <c r="BC294">
        <v>2292</v>
      </c>
      <c r="BD294">
        <v>573</v>
      </c>
      <c r="BE294">
        <v>1018</v>
      </c>
      <c r="BF294" s="1">
        <v>383.48</v>
      </c>
      <c r="BG294" s="1">
        <v>3494.21</v>
      </c>
      <c r="BH294" s="1">
        <v>525.5</v>
      </c>
      <c r="BI294" s="1">
        <v>137.5</v>
      </c>
      <c r="BJ294" s="1">
        <v>67.349999999999994</v>
      </c>
      <c r="BK294" s="1">
        <v>3959.5</v>
      </c>
      <c r="BL294" s="1">
        <v>509.49</v>
      </c>
      <c r="BM294" s="1">
        <v>449.2</v>
      </c>
      <c r="BN294" s="1">
        <v>572.55999999999995</v>
      </c>
      <c r="BO294" s="1">
        <v>1917.5</v>
      </c>
      <c r="BP294">
        <v>1995</v>
      </c>
      <c r="BQ294" s="1">
        <v>258.05</v>
      </c>
      <c r="BR294" s="1">
        <v>348.5</v>
      </c>
      <c r="BS294">
        <v>1426</v>
      </c>
      <c r="BT294" s="1">
        <v>122.7</v>
      </c>
      <c r="BU294" s="1">
        <v>308.8</v>
      </c>
      <c r="BV294">
        <v>1231</v>
      </c>
      <c r="BW294">
        <v>684</v>
      </c>
      <c r="BX294" s="1">
        <v>88.77</v>
      </c>
      <c r="BY294">
        <v>1141</v>
      </c>
      <c r="BZ294">
        <v>1126</v>
      </c>
      <c r="CA294" s="1">
        <v>262.39999999999998</v>
      </c>
      <c r="CB294" s="1">
        <v>1450.17</v>
      </c>
      <c r="CC294" s="2">
        <v>618743</v>
      </c>
      <c r="CD294" s="1">
        <v>211.08</v>
      </c>
      <c r="CE294" s="1">
        <v>38.44</v>
      </c>
      <c r="CF294">
        <v>446</v>
      </c>
      <c r="CG294" s="1">
        <v>1658.8</v>
      </c>
      <c r="CH294">
        <v>1953</v>
      </c>
      <c r="CI294">
        <v>569</v>
      </c>
      <c r="CJ294" s="1">
        <v>154.25</v>
      </c>
      <c r="CK294">
        <v>1558</v>
      </c>
      <c r="CL294" s="1">
        <v>705.5</v>
      </c>
      <c r="CM294">
        <v>1340</v>
      </c>
      <c r="CN294" s="1">
        <v>284.7</v>
      </c>
    </row>
    <row r="295" spans="1:92">
      <c r="A295" s="1" t="s">
        <v>383</v>
      </c>
      <c r="B295" s="1">
        <v>5825.01</v>
      </c>
      <c r="C295">
        <v>2970</v>
      </c>
      <c r="D295">
        <v>1039</v>
      </c>
      <c r="E295" s="1">
        <v>109.5</v>
      </c>
      <c r="F295">
        <v>958</v>
      </c>
      <c r="G295" s="1">
        <v>2928.5</v>
      </c>
      <c r="H295" s="1">
        <v>803.15</v>
      </c>
      <c r="I295" s="1">
        <v>388.3</v>
      </c>
      <c r="J295">
        <v>376</v>
      </c>
      <c r="K295" s="1">
        <v>353.93</v>
      </c>
      <c r="L295">
        <v>123</v>
      </c>
      <c r="M295">
        <v>653</v>
      </c>
      <c r="N295">
        <v>830</v>
      </c>
      <c r="O295" s="1">
        <v>2112.7399999999998</v>
      </c>
      <c r="P295">
        <v>483</v>
      </c>
      <c r="Q295" s="1">
        <v>2185.5</v>
      </c>
      <c r="R295" s="1">
        <v>131.9</v>
      </c>
      <c r="S295" s="1">
        <v>763.5</v>
      </c>
      <c r="T295" s="1">
        <v>716.5</v>
      </c>
      <c r="U295">
        <v>2693</v>
      </c>
      <c r="V295" s="1">
        <v>299.2</v>
      </c>
      <c r="W295" s="1">
        <v>1864.39</v>
      </c>
      <c r="X295" s="1">
        <v>533.45000000000005</v>
      </c>
      <c r="Y295" s="1">
        <v>1649.94</v>
      </c>
      <c r="Z295" s="1">
        <v>1020.65</v>
      </c>
      <c r="AA295">
        <v>1149</v>
      </c>
      <c r="AB295" s="1">
        <v>616.5</v>
      </c>
      <c r="AC295" s="1">
        <v>1652.86</v>
      </c>
      <c r="AD295" s="2">
        <v>2303864</v>
      </c>
      <c r="AE295">
        <v>865</v>
      </c>
      <c r="AF295">
        <v>1272</v>
      </c>
      <c r="AG295" s="1">
        <v>362.5</v>
      </c>
      <c r="AH295" s="1">
        <v>389.98</v>
      </c>
      <c r="AI295" s="1">
        <v>262.89999999999998</v>
      </c>
      <c r="AJ295" s="1">
        <v>712.5</v>
      </c>
      <c r="AK295">
        <v>1987</v>
      </c>
      <c r="AL295" s="1">
        <v>368.63</v>
      </c>
      <c r="AM295" s="1">
        <v>1084.45</v>
      </c>
      <c r="AN295">
        <v>1470</v>
      </c>
      <c r="AO295">
        <v>68</v>
      </c>
      <c r="AP295" s="1">
        <v>1747.37</v>
      </c>
      <c r="AQ295" s="1">
        <v>37.22</v>
      </c>
      <c r="AR295" s="1">
        <v>678.94</v>
      </c>
      <c r="AS295" s="1">
        <v>93.1</v>
      </c>
      <c r="AT295" s="1">
        <v>237.6</v>
      </c>
      <c r="AU295" s="1">
        <v>65.42</v>
      </c>
      <c r="AV295" s="1">
        <v>707.44</v>
      </c>
      <c r="AW295" s="1">
        <v>364.49</v>
      </c>
      <c r="AX295" s="1">
        <v>24.16</v>
      </c>
      <c r="AY295" s="1">
        <v>555.21</v>
      </c>
      <c r="AZ295" s="1">
        <v>460.5</v>
      </c>
      <c r="BA295" s="1">
        <v>295.89999999999998</v>
      </c>
      <c r="BB295" s="1">
        <v>590.63</v>
      </c>
      <c r="BC295">
        <v>2285</v>
      </c>
      <c r="BD295">
        <v>583</v>
      </c>
      <c r="BE295">
        <v>1010</v>
      </c>
      <c r="BF295" s="1">
        <v>375.11</v>
      </c>
      <c r="BG295" s="1">
        <v>3473.68</v>
      </c>
      <c r="BH295" s="1">
        <v>530.5</v>
      </c>
      <c r="BI295" s="1">
        <v>136.9</v>
      </c>
      <c r="BJ295">
        <v>67</v>
      </c>
      <c r="BK295">
        <v>3953</v>
      </c>
      <c r="BL295" s="1">
        <v>503.3</v>
      </c>
      <c r="BM295" s="1">
        <v>459.5</v>
      </c>
      <c r="BN295" s="1">
        <v>571.67999999999995</v>
      </c>
      <c r="BO295">
        <v>1917</v>
      </c>
      <c r="BP295" s="1">
        <v>1992.5</v>
      </c>
      <c r="BQ295" s="1">
        <v>258.14999999999998</v>
      </c>
      <c r="BR295" s="1">
        <v>348.3</v>
      </c>
      <c r="BS295">
        <v>1425</v>
      </c>
      <c r="BT295">
        <v>124</v>
      </c>
      <c r="BU295" s="1">
        <v>309.27999999999997</v>
      </c>
      <c r="BV295">
        <v>1234</v>
      </c>
      <c r="BW295">
        <v>694</v>
      </c>
      <c r="BX295" s="1">
        <v>90.31</v>
      </c>
      <c r="BY295">
        <v>1142</v>
      </c>
      <c r="BZ295">
        <v>1123</v>
      </c>
      <c r="CA295" s="1">
        <v>263.5</v>
      </c>
      <c r="CB295" s="1">
        <v>1459.19</v>
      </c>
      <c r="CC295" s="2">
        <v>589515</v>
      </c>
      <c r="CD295" s="1">
        <v>211.08</v>
      </c>
      <c r="CE295" s="1">
        <v>38.35</v>
      </c>
      <c r="CF295" s="1">
        <v>442.7</v>
      </c>
      <c r="CG295" s="1">
        <v>1673.01</v>
      </c>
      <c r="CH295">
        <v>1940</v>
      </c>
      <c r="CI295" s="1">
        <v>572.5</v>
      </c>
      <c r="CJ295" s="1">
        <v>156.66</v>
      </c>
      <c r="CK295">
        <v>1577</v>
      </c>
      <c r="CL295">
        <v>710</v>
      </c>
      <c r="CM295">
        <v>1328</v>
      </c>
      <c r="CN295" s="1">
        <v>286.8</v>
      </c>
    </row>
    <row r="296" spans="1:92">
      <c r="A296" s="1" t="s">
        <v>384</v>
      </c>
      <c r="B296" s="1">
        <v>5743.96</v>
      </c>
      <c r="C296">
        <v>2882</v>
      </c>
      <c r="D296">
        <v>1000</v>
      </c>
      <c r="E296" s="1">
        <v>106.7</v>
      </c>
      <c r="F296">
        <v>950</v>
      </c>
      <c r="G296">
        <v>2932</v>
      </c>
      <c r="H296" s="1">
        <v>750.43</v>
      </c>
      <c r="I296">
        <v>387</v>
      </c>
      <c r="J296" s="1">
        <v>372.1</v>
      </c>
      <c r="K296" s="1">
        <v>344.88</v>
      </c>
      <c r="L296">
        <v>121</v>
      </c>
      <c r="M296" s="1">
        <v>641.79999999999995</v>
      </c>
      <c r="N296" s="1">
        <v>826.5</v>
      </c>
      <c r="O296" s="1">
        <v>2047.02</v>
      </c>
      <c r="P296" s="1">
        <v>483.9</v>
      </c>
      <c r="Q296">
        <v>2150</v>
      </c>
      <c r="R296" s="1">
        <v>131.4</v>
      </c>
      <c r="S296">
        <v>760</v>
      </c>
      <c r="T296" s="1">
        <v>704.5</v>
      </c>
      <c r="U296">
        <v>2637</v>
      </c>
      <c r="V296" s="1">
        <v>298.60000000000002</v>
      </c>
      <c r="W296" s="1">
        <v>1838.65</v>
      </c>
      <c r="X296" s="1">
        <v>527.91</v>
      </c>
      <c r="Y296" s="1">
        <v>1709.76</v>
      </c>
      <c r="Z296" s="1">
        <v>1009.51</v>
      </c>
      <c r="AA296">
        <v>1145</v>
      </c>
      <c r="AB296" s="1">
        <v>614.5</v>
      </c>
      <c r="AC296" s="1">
        <v>1650.75</v>
      </c>
      <c r="AD296" s="1">
        <v>2265.7399999999998</v>
      </c>
      <c r="AE296">
        <v>843</v>
      </c>
      <c r="AF296" s="1">
        <v>1280.5</v>
      </c>
      <c r="AG296" s="1">
        <v>373.5</v>
      </c>
      <c r="AH296" s="1">
        <v>389.64</v>
      </c>
      <c r="AI296" s="1">
        <v>262.2</v>
      </c>
      <c r="AJ296">
        <v>698</v>
      </c>
      <c r="AK296">
        <v>1951</v>
      </c>
      <c r="AL296" s="1">
        <v>365.96</v>
      </c>
      <c r="AM296" s="1">
        <v>1067.1600000000001</v>
      </c>
      <c r="AN296">
        <v>1493</v>
      </c>
      <c r="AO296" s="1">
        <v>67.599999999999994</v>
      </c>
      <c r="AP296" s="1">
        <v>1752.35</v>
      </c>
      <c r="AQ296" s="1">
        <v>37.92</v>
      </c>
      <c r="AR296" s="1">
        <v>673.94</v>
      </c>
      <c r="AS296" s="1">
        <v>90.7</v>
      </c>
      <c r="AT296">
        <v>236</v>
      </c>
      <c r="AU296" s="1">
        <v>64.7</v>
      </c>
      <c r="AV296" s="1">
        <v>695.46</v>
      </c>
      <c r="AW296" s="1">
        <v>364.87</v>
      </c>
      <c r="AX296" s="1">
        <v>23.75</v>
      </c>
      <c r="AY296" s="1">
        <v>549.04</v>
      </c>
      <c r="AZ296" s="1">
        <v>451.4</v>
      </c>
      <c r="BA296" s="1">
        <v>294.2</v>
      </c>
      <c r="BB296" s="1">
        <v>587.02</v>
      </c>
      <c r="BC296">
        <v>2269</v>
      </c>
      <c r="BD296" s="1">
        <v>584.5</v>
      </c>
      <c r="BE296">
        <v>1005</v>
      </c>
      <c r="BF296" s="1">
        <v>377.04</v>
      </c>
      <c r="BG296" s="1">
        <v>3438.5</v>
      </c>
      <c r="BH296" s="1">
        <v>527.5</v>
      </c>
      <c r="BI296" s="1">
        <v>136.1</v>
      </c>
      <c r="BJ296" s="1">
        <v>65.75</v>
      </c>
      <c r="BK296">
        <v>3800</v>
      </c>
      <c r="BL296" s="1">
        <v>495.88</v>
      </c>
      <c r="BM296">
        <v>483</v>
      </c>
      <c r="BN296" s="1">
        <v>556.14</v>
      </c>
      <c r="BO296" s="1">
        <v>1897.5</v>
      </c>
      <c r="BP296" s="1">
        <v>1973.5</v>
      </c>
      <c r="BQ296" s="1">
        <v>254.55</v>
      </c>
      <c r="BR296" s="1">
        <v>346.3</v>
      </c>
      <c r="BS296">
        <v>1411</v>
      </c>
      <c r="BT296" s="1">
        <v>123.4</v>
      </c>
      <c r="BU296" s="1">
        <v>306.98</v>
      </c>
      <c r="BV296">
        <v>1222</v>
      </c>
      <c r="BW296" s="1">
        <v>694.5</v>
      </c>
      <c r="BX296" s="1">
        <v>89.74</v>
      </c>
      <c r="BY296">
        <v>1130</v>
      </c>
      <c r="BZ296">
        <v>1118</v>
      </c>
      <c r="CA296" s="1">
        <v>267.3</v>
      </c>
      <c r="CB296" s="1">
        <v>1454.18</v>
      </c>
      <c r="CC296" s="2">
        <v>587456</v>
      </c>
      <c r="CD296" s="1">
        <v>209.24</v>
      </c>
      <c r="CE296" s="1">
        <v>38.32</v>
      </c>
      <c r="CF296" s="1">
        <v>434.65</v>
      </c>
      <c r="CG296" s="1">
        <v>1636.33</v>
      </c>
      <c r="CH296">
        <v>1928</v>
      </c>
      <c r="CI296">
        <v>566</v>
      </c>
      <c r="CJ296" s="1">
        <v>155.79</v>
      </c>
      <c r="CK296">
        <v>1563</v>
      </c>
      <c r="CL296" s="1">
        <v>709.5</v>
      </c>
      <c r="CM296">
        <v>1313</v>
      </c>
      <c r="CN296" s="1">
        <v>281.89999999999998</v>
      </c>
    </row>
    <row r="297" spans="1:92">
      <c r="A297" s="1" t="s">
        <v>385</v>
      </c>
      <c r="B297" s="1">
        <v>5727.91</v>
      </c>
      <c r="C297">
        <v>2840</v>
      </c>
      <c r="D297">
        <v>983</v>
      </c>
      <c r="E297" s="1">
        <v>105.1</v>
      </c>
      <c r="F297" s="1">
        <v>958.5</v>
      </c>
      <c r="G297">
        <v>2943</v>
      </c>
      <c r="H297" s="1">
        <v>745.23</v>
      </c>
      <c r="I297" s="1">
        <v>378.1</v>
      </c>
      <c r="J297" s="1">
        <v>374.3</v>
      </c>
      <c r="K297" s="1">
        <v>342.2</v>
      </c>
      <c r="L297">
        <v>120</v>
      </c>
      <c r="M297" s="1">
        <v>642.5</v>
      </c>
      <c r="N297">
        <v>829</v>
      </c>
      <c r="O297" s="1">
        <v>2015.33</v>
      </c>
      <c r="P297" s="1">
        <v>476.7</v>
      </c>
      <c r="Q297" s="1">
        <v>2170.5</v>
      </c>
      <c r="R297" s="1">
        <v>131.69999999999999</v>
      </c>
      <c r="S297">
        <v>756</v>
      </c>
      <c r="T297" s="1">
        <v>701.5</v>
      </c>
      <c r="U297">
        <v>2649</v>
      </c>
      <c r="V297" s="1">
        <v>298.3</v>
      </c>
      <c r="W297" s="1">
        <v>1848.11</v>
      </c>
      <c r="X297" s="1">
        <v>526.4</v>
      </c>
      <c r="Y297" s="1">
        <v>1729.3</v>
      </c>
      <c r="Z297" s="1">
        <v>997.31</v>
      </c>
      <c r="AA297">
        <v>1143</v>
      </c>
      <c r="AB297">
        <v>614</v>
      </c>
      <c r="AC297" s="1">
        <v>1633.86</v>
      </c>
      <c r="AD297" s="2">
        <v>2206399</v>
      </c>
      <c r="AE297" s="1">
        <v>826.5</v>
      </c>
      <c r="AF297">
        <v>1279</v>
      </c>
      <c r="AG297" s="1">
        <v>372.8</v>
      </c>
      <c r="AH297" s="1">
        <v>385.14</v>
      </c>
      <c r="AI297" s="1">
        <v>259.39999999999998</v>
      </c>
      <c r="AJ297">
        <v>691</v>
      </c>
      <c r="AK297">
        <v>1947</v>
      </c>
      <c r="AL297" s="1">
        <v>361.82</v>
      </c>
      <c r="AM297" s="1">
        <v>1055.97</v>
      </c>
      <c r="AN297">
        <v>1481</v>
      </c>
      <c r="AO297" s="1">
        <v>66.900000000000006</v>
      </c>
      <c r="AP297" s="1">
        <v>1738.41</v>
      </c>
      <c r="AQ297" s="1">
        <v>38.130000000000003</v>
      </c>
      <c r="AR297" s="1">
        <v>659.93</v>
      </c>
      <c r="AS297" s="1">
        <v>90.1</v>
      </c>
      <c r="AT297" s="1">
        <v>235.7</v>
      </c>
      <c r="AU297" s="1">
        <v>65.42</v>
      </c>
      <c r="AV297" s="1">
        <v>690.4</v>
      </c>
      <c r="AW297" s="1">
        <v>364.97</v>
      </c>
      <c r="AX297" s="1">
        <v>24.3</v>
      </c>
      <c r="AY297" s="1">
        <v>547.5</v>
      </c>
      <c r="AZ297" s="1">
        <v>453.8</v>
      </c>
      <c r="BA297" s="1">
        <v>295.7</v>
      </c>
      <c r="BB297" s="1">
        <v>585.22</v>
      </c>
      <c r="BC297">
        <v>2283</v>
      </c>
      <c r="BD297">
        <v>583</v>
      </c>
      <c r="BE297">
        <v>1002</v>
      </c>
      <c r="BF297" s="1">
        <v>375.95</v>
      </c>
      <c r="BG297" s="1">
        <v>3430.68</v>
      </c>
      <c r="BH297" s="1">
        <v>526.5</v>
      </c>
      <c r="BI297" s="1">
        <v>135.69999999999999</v>
      </c>
      <c r="BJ297" s="1">
        <v>65.7</v>
      </c>
      <c r="BK297" s="1">
        <v>3793.5</v>
      </c>
      <c r="BL297" s="1">
        <v>494.65</v>
      </c>
      <c r="BM297">
        <v>504</v>
      </c>
      <c r="BN297" s="1">
        <v>554.80999999999995</v>
      </c>
      <c r="BO297">
        <v>1904</v>
      </c>
      <c r="BP297">
        <v>1985</v>
      </c>
      <c r="BQ297" s="1">
        <v>254.35</v>
      </c>
      <c r="BR297" s="1">
        <v>344.8</v>
      </c>
      <c r="BS297">
        <v>1402</v>
      </c>
      <c r="BT297" s="1">
        <v>121.6</v>
      </c>
      <c r="BU297" s="1">
        <v>302.97000000000003</v>
      </c>
      <c r="BV297">
        <v>1218</v>
      </c>
      <c r="BW297" s="1">
        <v>685.5</v>
      </c>
      <c r="BX297" s="1">
        <v>89.93</v>
      </c>
      <c r="BY297">
        <v>1117</v>
      </c>
      <c r="BZ297">
        <v>1119</v>
      </c>
      <c r="CA297">
        <v>267</v>
      </c>
      <c r="CB297" s="1">
        <v>1439.14</v>
      </c>
      <c r="CC297" s="2">
        <v>599314</v>
      </c>
      <c r="CD297" s="1">
        <v>208.53</v>
      </c>
      <c r="CE297" s="1">
        <v>38.619999999999997</v>
      </c>
      <c r="CF297" s="1">
        <v>437.45</v>
      </c>
      <c r="CG297" s="1">
        <v>1635.87</v>
      </c>
      <c r="CH297">
        <v>1922</v>
      </c>
      <c r="CI297" s="1">
        <v>563.5</v>
      </c>
      <c r="CJ297" s="1">
        <v>153.79</v>
      </c>
      <c r="CK297">
        <v>1560</v>
      </c>
      <c r="CL297">
        <v>711</v>
      </c>
      <c r="CM297">
        <v>1312</v>
      </c>
      <c r="CN297" s="1">
        <v>281.10000000000002</v>
      </c>
    </row>
    <row r="298" spans="1:92">
      <c r="A298" s="1" t="s">
        <v>386</v>
      </c>
      <c r="B298" s="1">
        <v>5783.69</v>
      </c>
      <c r="C298">
        <v>2870</v>
      </c>
      <c r="D298">
        <v>999</v>
      </c>
      <c r="E298" s="1">
        <v>109.5</v>
      </c>
      <c r="F298">
        <v>1015</v>
      </c>
      <c r="G298">
        <v>2972</v>
      </c>
      <c r="H298" s="1">
        <v>756.94</v>
      </c>
      <c r="I298">
        <v>387</v>
      </c>
      <c r="J298" s="1">
        <v>377.4</v>
      </c>
      <c r="K298" s="1">
        <v>344.33</v>
      </c>
      <c r="L298" s="1">
        <v>120.4</v>
      </c>
      <c r="M298" s="1">
        <v>655.4</v>
      </c>
      <c r="N298">
        <v>843</v>
      </c>
      <c r="O298" s="1">
        <v>2032.11</v>
      </c>
      <c r="P298" s="1">
        <v>480.6</v>
      </c>
      <c r="Q298">
        <v>2217</v>
      </c>
      <c r="R298" s="1">
        <v>134.19999999999999</v>
      </c>
      <c r="S298" s="1">
        <v>765.5</v>
      </c>
      <c r="T298" s="1">
        <v>695.5</v>
      </c>
      <c r="U298">
        <v>2676</v>
      </c>
      <c r="V298" s="1">
        <v>307.3</v>
      </c>
      <c r="W298" s="1">
        <v>1835.14</v>
      </c>
      <c r="X298" s="1">
        <v>533.45000000000005</v>
      </c>
      <c r="Y298" s="1">
        <v>1746.59</v>
      </c>
      <c r="Z298" s="1">
        <v>1008.98</v>
      </c>
      <c r="AA298">
        <v>1144</v>
      </c>
      <c r="AB298">
        <v>621</v>
      </c>
      <c r="AC298" s="1">
        <v>1641.25</v>
      </c>
      <c r="AD298" s="2">
        <v>2251716</v>
      </c>
      <c r="AE298" s="1">
        <v>837.5</v>
      </c>
      <c r="AF298">
        <v>1280</v>
      </c>
      <c r="AG298" s="1">
        <v>375.7</v>
      </c>
      <c r="AH298" s="1">
        <v>387.16</v>
      </c>
      <c r="AI298" s="1">
        <v>265.3</v>
      </c>
      <c r="AJ298" s="1">
        <v>691.7</v>
      </c>
      <c r="AK298">
        <v>1971</v>
      </c>
      <c r="AL298" s="1">
        <v>364.12</v>
      </c>
      <c r="AM298" s="1">
        <v>1064.1099999999999</v>
      </c>
      <c r="AN298">
        <v>1500</v>
      </c>
      <c r="AO298" s="1">
        <v>67.95</v>
      </c>
      <c r="AP298" s="1">
        <v>1754.34</v>
      </c>
      <c r="AQ298" s="1">
        <v>38.07</v>
      </c>
      <c r="AR298" s="1">
        <v>665.93</v>
      </c>
      <c r="AS298" s="1">
        <v>92.55</v>
      </c>
      <c r="AT298" s="1">
        <v>237.2</v>
      </c>
      <c r="AU298" s="1">
        <v>67.22</v>
      </c>
      <c r="AV298" s="1">
        <v>689.48</v>
      </c>
      <c r="AW298" s="1">
        <v>370.71</v>
      </c>
      <c r="AX298" s="1">
        <v>24.67</v>
      </c>
      <c r="AY298" s="1">
        <v>548.01</v>
      </c>
      <c r="AZ298" s="1">
        <v>455.8</v>
      </c>
      <c r="BA298" s="1">
        <v>294.39999999999998</v>
      </c>
      <c r="BB298" s="1">
        <v>598.29999999999995</v>
      </c>
      <c r="BC298">
        <v>2315</v>
      </c>
      <c r="BD298" s="1">
        <v>587.5</v>
      </c>
      <c r="BE298">
        <v>1019</v>
      </c>
      <c r="BF298" s="1">
        <v>386.33</v>
      </c>
      <c r="BG298" s="1">
        <v>3470.75</v>
      </c>
      <c r="BH298">
        <v>533</v>
      </c>
      <c r="BI298" s="1">
        <v>137.1</v>
      </c>
      <c r="BJ298" s="1">
        <v>66.95</v>
      </c>
      <c r="BK298" s="1">
        <v>3798.5</v>
      </c>
      <c r="BL298" s="1">
        <v>500.83</v>
      </c>
      <c r="BM298">
        <v>527</v>
      </c>
      <c r="BN298" s="1">
        <v>553.48</v>
      </c>
      <c r="BO298">
        <v>1936</v>
      </c>
      <c r="BP298">
        <v>2010</v>
      </c>
      <c r="BQ298" s="1">
        <v>255.15</v>
      </c>
      <c r="BR298" s="1">
        <v>345.2</v>
      </c>
      <c r="BS298">
        <v>1408</v>
      </c>
      <c r="BT298" s="1">
        <v>122.8</v>
      </c>
      <c r="BU298" s="1">
        <v>306.51</v>
      </c>
      <c r="BV298">
        <v>1223</v>
      </c>
      <c r="BW298" s="1">
        <v>693.5</v>
      </c>
      <c r="BX298" s="1">
        <v>91.02</v>
      </c>
      <c r="BY298">
        <v>1130</v>
      </c>
      <c r="BZ298">
        <v>1130</v>
      </c>
      <c r="CA298">
        <v>272</v>
      </c>
      <c r="CB298" s="1">
        <v>1454.18</v>
      </c>
      <c r="CC298" s="2">
        <v>609376</v>
      </c>
      <c r="CD298" s="1">
        <v>210.57</v>
      </c>
      <c r="CE298" s="1">
        <v>38.76</v>
      </c>
      <c r="CF298">
        <v>431</v>
      </c>
      <c r="CG298" s="1">
        <v>1644.13</v>
      </c>
      <c r="CH298">
        <v>1931</v>
      </c>
      <c r="CI298" s="1">
        <v>565.5</v>
      </c>
      <c r="CJ298" s="1">
        <v>153.79</v>
      </c>
      <c r="CK298">
        <v>1572</v>
      </c>
      <c r="CL298">
        <v>727</v>
      </c>
      <c r="CM298">
        <v>1322</v>
      </c>
      <c r="CN298">
        <v>282</v>
      </c>
    </row>
    <row r="299" spans="1:92">
      <c r="A299" s="1" t="s">
        <v>387</v>
      </c>
      <c r="B299" s="1">
        <v>5723.43</v>
      </c>
      <c r="C299">
        <v>2814</v>
      </c>
      <c r="D299">
        <v>979</v>
      </c>
      <c r="E299" s="1">
        <v>115.9</v>
      </c>
      <c r="F299">
        <v>1019</v>
      </c>
      <c r="G299" s="1">
        <v>2943.5</v>
      </c>
      <c r="H299" s="1">
        <v>747.83</v>
      </c>
      <c r="I299" s="1">
        <v>385.7</v>
      </c>
      <c r="J299" s="1">
        <v>358.8</v>
      </c>
      <c r="K299" s="1">
        <v>337.95</v>
      </c>
      <c r="L299" s="1">
        <v>122.8</v>
      </c>
      <c r="M299" s="1">
        <v>648.20000000000005</v>
      </c>
      <c r="N299">
        <v>846</v>
      </c>
      <c r="O299" s="1">
        <v>1974.31</v>
      </c>
      <c r="P299" s="1">
        <v>481.1</v>
      </c>
      <c r="Q299">
        <v>2191</v>
      </c>
      <c r="R299" s="1">
        <v>133.6</v>
      </c>
      <c r="S299" s="1">
        <v>765.5</v>
      </c>
      <c r="T299" s="1">
        <v>687.5</v>
      </c>
      <c r="U299">
        <v>2673</v>
      </c>
      <c r="V299" s="1">
        <v>305.10000000000002</v>
      </c>
      <c r="W299" s="1">
        <v>1826.06</v>
      </c>
      <c r="X299" s="1">
        <v>529.41999999999996</v>
      </c>
      <c r="Y299" s="1">
        <v>1782.58</v>
      </c>
      <c r="Z299" s="1">
        <v>1018.53</v>
      </c>
      <c r="AA299">
        <v>1138</v>
      </c>
      <c r="AB299" s="1">
        <v>618.5</v>
      </c>
      <c r="AC299" s="1">
        <v>1637.03</v>
      </c>
      <c r="AD299" s="2">
        <v>2278298</v>
      </c>
      <c r="AE299" s="1">
        <v>833.5</v>
      </c>
      <c r="AF299">
        <v>1261</v>
      </c>
      <c r="AG299" s="1">
        <v>370.3</v>
      </c>
      <c r="AH299" s="1">
        <v>387.5</v>
      </c>
      <c r="AI299">
        <v>263</v>
      </c>
      <c r="AJ299">
        <v>682</v>
      </c>
      <c r="AK299">
        <v>1946</v>
      </c>
      <c r="AL299" s="1">
        <v>367.71</v>
      </c>
      <c r="AM299" s="1">
        <v>1072.24</v>
      </c>
      <c r="AN299">
        <v>1505</v>
      </c>
      <c r="AO299" s="1">
        <v>67.150000000000006</v>
      </c>
      <c r="AP299" s="1">
        <v>1730.44</v>
      </c>
      <c r="AQ299" s="1">
        <v>38.07</v>
      </c>
      <c r="AR299" s="1">
        <v>671.93</v>
      </c>
      <c r="AS299" s="1">
        <v>91.25</v>
      </c>
      <c r="AT299" s="1">
        <v>236.7</v>
      </c>
      <c r="AU299" s="1">
        <v>67.180000000000007</v>
      </c>
      <c r="AV299" s="1">
        <v>676.58</v>
      </c>
      <c r="AW299" s="1">
        <v>359.71</v>
      </c>
      <c r="AX299" s="1">
        <v>24.33</v>
      </c>
      <c r="AY299" s="1">
        <v>539.79</v>
      </c>
      <c r="AZ299">
        <v>461</v>
      </c>
      <c r="BA299">
        <v>298</v>
      </c>
      <c r="BB299" s="1">
        <v>592.89</v>
      </c>
      <c r="BC299">
        <v>2283</v>
      </c>
      <c r="BD299" s="1">
        <v>564.5</v>
      </c>
      <c r="BE299">
        <v>1025</v>
      </c>
      <c r="BF299" s="1">
        <v>389.93</v>
      </c>
      <c r="BG299" s="1">
        <v>3471.73</v>
      </c>
      <c r="BH299" s="1">
        <v>534.5</v>
      </c>
      <c r="BI299" s="1">
        <v>137.69999999999999</v>
      </c>
      <c r="BJ299" s="1">
        <v>66.599999999999994</v>
      </c>
      <c r="BK299">
        <v>3691</v>
      </c>
      <c r="BL299" s="1">
        <v>497.07</v>
      </c>
      <c r="BM299" s="1">
        <v>540.5</v>
      </c>
      <c r="BN299" s="1">
        <v>548.15</v>
      </c>
      <c r="BO299" s="1">
        <v>1920.5</v>
      </c>
      <c r="BP299" s="1">
        <v>1994.5</v>
      </c>
      <c r="BQ299" s="1">
        <v>253.85</v>
      </c>
      <c r="BR299" s="1">
        <v>347.5</v>
      </c>
      <c r="BS299">
        <v>1404</v>
      </c>
      <c r="BT299">
        <v>122</v>
      </c>
      <c r="BU299" s="1">
        <v>307.83999999999997</v>
      </c>
      <c r="BV299">
        <v>1203</v>
      </c>
      <c r="BW299">
        <v>688</v>
      </c>
      <c r="BX299" s="1">
        <v>91.66</v>
      </c>
      <c r="BY299">
        <v>1120</v>
      </c>
      <c r="BZ299">
        <v>1122</v>
      </c>
      <c r="CA299">
        <v>286</v>
      </c>
      <c r="CB299" s="1">
        <v>1501.31</v>
      </c>
      <c r="CC299" s="1">
        <v>599.99</v>
      </c>
      <c r="CD299" s="1">
        <v>208.43</v>
      </c>
      <c r="CE299" s="1">
        <v>39.06</v>
      </c>
      <c r="CF299" s="1">
        <v>438.05</v>
      </c>
      <c r="CG299" s="1">
        <v>1627.62</v>
      </c>
      <c r="CH299">
        <v>1940</v>
      </c>
      <c r="CI299">
        <v>561</v>
      </c>
      <c r="CJ299" s="1">
        <v>154.15</v>
      </c>
      <c r="CK299">
        <v>1570</v>
      </c>
      <c r="CL299" s="1">
        <v>728.5</v>
      </c>
      <c r="CM299">
        <v>1325</v>
      </c>
      <c r="CN299" s="1">
        <v>280.39999999999998</v>
      </c>
    </row>
    <row r="300" spans="1:92">
      <c r="A300" s="1" t="s">
        <v>388</v>
      </c>
      <c r="B300" s="1">
        <v>5665.33</v>
      </c>
      <c r="C300">
        <v>2800</v>
      </c>
      <c r="D300">
        <v>963</v>
      </c>
      <c r="E300">
        <v>117</v>
      </c>
      <c r="F300">
        <v>1020</v>
      </c>
      <c r="G300">
        <v>2905</v>
      </c>
      <c r="H300" s="1">
        <v>758.9</v>
      </c>
      <c r="I300">
        <v>374</v>
      </c>
      <c r="J300" s="1">
        <v>354.2</v>
      </c>
      <c r="K300" s="1">
        <v>332.27</v>
      </c>
      <c r="L300" s="1">
        <v>126.2</v>
      </c>
      <c r="M300" s="1">
        <v>636.4</v>
      </c>
      <c r="N300" s="1">
        <v>855.5</v>
      </c>
      <c r="O300" s="1">
        <v>1955.67</v>
      </c>
      <c r="P300" s="1">
        <v>472.8</v>
      </c>
      <c r="Q300" s="1">
        <v>2166.5</v>
      </c>
      <c r="R300" s="1">
        <v>131.6</v>
      </c>
      <c r="S300">
        <v>768</v>
      </c>
      <c r="T300" s="1">
        <v>693.5</v>
      </c>
      <c r="U300">
        <v>2692</v>
      </c>
      <c r="V300" s="1">
        <v>304.39999999999998</v>
      </c>
      <c r="W300" s="1">
        <v>1820.64</v>
      </c>
      <c r="X300" s="1">
        <v>529.41999999999996</v>
      </c>
      <c r="Y300" s="1">
        <v>1746.29</v>
      </c>
      <c r="Z300" s="1">
        <v>1002.62</v>
      </c>
      <c r="AA300">
        <v>1130</v>
      </c>
      <c r="AB300" s="1">
        <v>612.5</v>
      </c>
      <c r="AC300" s="1">
        <v>1660.25</v>
      </c>
      <c r="AD300" s="2">
        <v>2298772</v>
      </c>
      <c r="AE300">
        <v>816</v>
      </c>
      <c r="AF300" s="1">
        <v>1244.5</v>
      </c>
      <c r="AG300" s="1">
        <v>373.3</v>
      </c>
      <c r="AH300" s="1">
        <v>382.88</v>
      </c>
      <c r="AI300" s="1">
        <v>260.10000000000002</v>
      </c>
      <c r="AJ300" s="1">
        <v>677.4</v>
      </c>
      <c r="AK300">
        <v>1929</v>
      </c>
      <c r="AL300" s="1">
        <v>377.47</v>
      </c>
      <c r="AM300" s="1">
        <v>1093.6099999999999</v>
      </c>
      <c r="AN300">
        <v>1534</v>
      </c>
      <c r="AO300" s="1">
        <v>66.95</v>
      </c>
      <c r="AP300" s="1">
        <v>1726.46</v>
      </c>
      <c r="AQ300" s="1">
        <v>37.5</v>
      </c>
      <c r="AR300" s="1">
        <v>659.93</v>
      </c>
      <c r="AS300">
        <v>89</v>
      </c>
      <c r="AT300">
        <v>238</v>
      </c>
      <c r="AU300" s="1">
        <v>66.48</v>
      </c>
      <c r="AV300" s="1">
        <v>669.21</v>
      </c>
      <c r="AW300" s="1">
        <v>355.41</v>
      </c>
      <c r="AX300" s="1">
        <v>24.82</v>
      </c>
      <c r="AY300" s="1">
        <v>534.65</v>
      </c>
      <c r="AZ300" s="1">
        <v>452.8</v>
      </c>
      <c r="BA300" s="1">
        <v>296.8</v>
      </c>
      <c r="BB300" s="1">
        <v>587.91999999999996</v>
      </c>
      <c r="BC300">
        <v>2296</v>
      </c>
      <c r="BD300" s="1">
        <v>545.5</v>
      </c>
      <c r="BE300">
        <v>1019</v>
      </c>
      <c r="BF300" s="1">
        <v>401.9</v>
      </c>
      <c r="BG300" s="1">
        <v>3449.25</v>
      </c>
      <c r="BH300">
        <v>538</v>
      </c>
      <c r="BI300" s="1">
        <v>136.9</v>
      </c>
      <c r="BJ300" s="1">
        <v>68.900000000000006</v>
      </c>
      <c r="BK300" s="1">
        <v>3644.5</v>
      </c>
      <c r="BL300" s="1">
        <v>486.61</v>
      </c>
      <c r="BM300" s="1">
        <v>538.5</v>
      </c>
      <c r="BN300" s="1">
        <v>545.49</v>
      </c>
      <c r="BO300" s="1">
        <v>1895.5</v>
      </c>
      <c r="BP300" s="1">
        <v>1969.5</v>
      </c>
      <c r="BQ300" s="1">
        <v>253.05</v>
      </c>
      <c r="BR300" s="1">
        <v>345.3</v>
      </c>
      <c r="BS300">
        <v>1400</v>
      </c>
      <c r="BT300" s="1">
        <v>121.6</v>
      </c>
      <c r="BU300" s="1">
        <v>302.3</v>
      </c>
      <c r="BV300">
        <v>1199</v>
      </c>
      <c r="BW300">
        <v>673</v>
      </c>
      <c r="BX300" s="1">
        <v>88.84</v>
      </c>
      <c r="BY300">
        <v>1114</v>
      </c>
      <c r="BZ300">
        <v>1122</v>
      </c>
      <c r="CA300">
        <v>278</v>
      </c>
      <c r="CB300" s="1">
        <v>1497.3</v>
      </c>
      <c r="CC300" s="2">
        <v>609472</v>
      </c>
      <c r="CD300" s="1">
        <v>203.43</v>
      </c>
      <c r="CE300" s="1">
        <v>40.08</v>
      </c>
      <c r="CF300" s="1">
        <v>443.3</v>
      </c>
      <c r="CG300" s="1">
        <v>1607.45</v>
      </c>
      <c r="CH300">
        <v>1961</v>
      </c>
      <c r="CI300">
        <v>554</v>
      </c>
      <c r="CJ300" s="1">
        <v>151.58000000000001</v>
      </c>
      <c r="CK300">
        <v>1573</v>
      </c>
      <c r="CL300" s="1">
        <v>723.5</v>
      </c>
      <c r="CM300">
        <v>1337</v>
      </c>
      <c r="CN300" s="1">
        <v>271.39999999999998</v>
      </c>
    </row>
    <row r="301" spans="1:92">
      <c r="A301" s="1" t="s">
        <v>389</v>
      </c>
      <c r="B301" s="1">
        <v>5723.65</v>
      </c>
      <c r="C301">
        <v>2860</v>
      </c>
      <c r="D301" s="1">
        <v>993.5</v>
      </c>
      <c r="E301">
        <v>117</v>
      </c>
      <c r="F301">
        <v>1036</v>
      </c>
      <c r="G301" s="1">
        <v>2905.5</v>
      </c>
      <c r="H301" s="1">
        <v>779.07</v>
      </c>
      <c r="I301" s="1">
        <v>369.2</v>
      </c>
      <c r="J301" s="1">
        <v>357.9</v>
      </c>
      <c r="K301" s="1">
        <v>334.67</v>
      </c>
      <c r="L301" s="1">
        <v>131.9</v>
      </c>
      <c r="M301" s="1">
        <v>639.70000000000005</v>
      </c>
      <c r="N301" s="1">
        <v>879.5</v>
      </c>
      <c r="O301" s="1">
        <v>1965.92</v>
      </c>
      <c r="P301" s="1">
        <v>480.4</v>
      </c>
      <c r="Q301" s="1">
        <v>2187.5</v>
      </c>
      <c r="R301" s="1">
        <v>132.30000000000001</v>
      </c>
      <c r="S301">
        <v>762</v>
      </c>
      <c r="T301">
        <v>699</v>
      </c>
      <c r="U301">
        <v>2850</v>
      </c>
      <c r="V301" s="1">
        <v>308.10000000000002</v>
      </c>
      <c r="W301" s="1">
        <v>1840.47</v>
      </c>
      <c r="X301" s="1">
        <v>538.99</v>
      </c>
      <c r="Y301" s="1">
        <v>1870.06</v>
      </c>
      <c r="Z301" s="1">
        <v>1029.67</v>
      </c>
      <c r="AA301">
        <v>1140</v>
      </c>
      <c r="AB301" s="1">
        <v>624.5</v>
      </c>
      <c r="AC301" s="1">
        <v>1749.96</v>
      </c>
      <c r="AD301" s="2">
        <v>2346986</v>
      </c>
      <c r="AE301">
        <v>835</v>
      </c>
      <c r="AF301">
        <v>1238</v>
      </c>
      <c r="AG301">
        <v>381</v>
      </c>
      <c r="AH301" s="1">
        <v>387.16</v>
      </c>
      <c r="AI301" s="1">
        <v>262.89999999999998</v>
      </c>
      <c r="AJ301">
        <v>682</v>
      </c>
      <c r="AK301">
        <v>1953</v>
      </c>
      <c r="AL301" s="1">
        <v>389.25</v>
      </c>
      <c r="AM301" s="1">
        <v>1141.42</v>
      </c>
      <c r="AN301">
        <v>1529</v>
      </c>
      <c r="AO301" s="1">
        <v>69.5</v>
      </c>
      <c r="AP301" s="1">
        <v>1755.34</v>
      </c>
      <c r="AQ301" s="1">
        <v>38.42</v>
      </c>
      <c r="AR301" s="1">
        <v>668.93</v>
      </c>
      <c r="AS301" s="1">
        <v>89.05</v>
      </c>
      <c r="AT301" s="1">
        <v>247.8</v>
      </c>
      <c r="AU301" s="1">
        <v>68.48</v>
      </c>
      <c r="AV301" s="1">
        <v>666.91</v>
      </c>
      <c r="AW301" s="1">
        <v>359.52</v>
      </c>
      <c r="AX301" s="1">
        <v>25.22</v>
      </c>
      <c r="AY301" s="1">
        <v>558.29999999999995</v>
      </c>
      <c r="AZ301">
        <v>457</v>
      </c>
      <c r="BA301" s="1">
        <v>300.8</v>
      </c>
      <c r="BB301" s="1">
        <v>589.28</v>
      </c>
      <c r="BC301">
        <v>2344</v>
      </c>
      <c r="BD301">
        <v>541</v>
      </c>
      <c r="BE301">
        <v>1041</v>
      </c>
      <c r="BF301" s="1">
        <v>417.23</v>
      </c>
      <c r="BG301" s="1">
        <v>3489.32</v>
      </c>
      <c r="BH301" s="1">
        <v>544.5</v>
      </c>
      <c r="BI301" s="1">
        <v>138.30000000000001</v>
      </c>
      <c r="BJ301" s="1">
        <v>70.3</v>
      </c>
      <c r="BK301">
        <v>3740</v>
      </c>
      <c r="BL301" s="1">
        <v>494.14</v>
      </c>
      <c r="BM301">
        <v>558</v>
      </c>
      <c r="BN301" s="1">
        <v>544.6</v>
      </c>
      <c r="BO301">
        <v>1917</v>
      </c>
      <c r="BP301" s="1">
        <v>1992.5</v>
      </c>
      <c r="BQ301" s="1">
        <v>254.35</v>
      </c>
      <c r="BR301" s="1">
        <v>349.7</v>
      </c>
      <c r="BS301">
        <v>1403</v>
      </c>
      <c r="BT301">
        <v>123</v>
      </c>
      <c r="BU301" s="1">
        <v>304.58999999999997</v>
      </c>
      <c r="BV301">
        <v>1194</v>
      </c>
      <c r="BW301">
        <v>672</v>
      </c>
      <c r="BX301" s="1">
        <v>89.54</v>
      </c>
      <c r="BY301">
        <v>1120</v>
      </c>
      <c r="BZ301">
        <v>1122</v>
      </c>
      <c r="CA301" s="1">
        <v>277.7</v>
      </c>
      <c r="CB301" s="1">
        <v>1526.39</v>
      </c>
      <c r="CC301" s="2">
        <v>626544</v>
      </c>
      <c r="CD301" s="1">
        <v>202.72</v>
      </c>
      <c r="CE301" s="1">
        <v>43.99</v>
      </c>
      <c r="CF301" s="1">
        <v>450.7</v>
      </c>
      <c r="CG301" s="1">
        <v>1638.63</v>
      </c>
      <c r="CH301">
        <v>1970</v>
      </c>
      <c r="CI301">
        <v>551</v>
      </c>
      <c r="CJ301" s="1">
        <v>152.1</v>
      </c>
      <c r="CK301">
        <v>1614</v>
      </c>
      <c r="CL301" s="1">
        <v>739.5</v>
      </c>
      <c r="CM301">
        <v>1355</v>
      </c>
      <c r="CN301" s="1">
        <v>272.2</v>
      </c>
    </row>
    <row r="302" spans="1:92">
      <c r="A302" s="1" t="s">
        <v>390</v>
      </c>
      <c r="B302" s="1">
        <v>5753.85</v>
      </c>
      <c r="C302" s="1">
        <v>2937.5</v>
      </c>
      <c r="D302">
        <v>1064</v>
      </c>
      <c r="E302" s="1">
        <v>124.8</v>
      </c>
      <c r="F302">
        <v>1032</v>
      </c>
      <c r="G302">
        <v>2901</v>
      </c>
      <c r="H302" s="1">
        <v>795.34</v>
      </c>
      <c r="I302" s="1">
        <v>372.6</v>
      </c>
      <c r="J302" s="1">
        <v>361.4</v>
      </c>
      <c r="K302" s="1">
        <v>342.62</v>
      </c>
      <c r="L302" s="1">
        <v>137.69999999999999</v>
      </c>
      <c r="M302" s="1">
        <v>626.79999999999995</v>
      </c>
      <c r="N302" s="1">
        <v>864.5</v>
      </c>
      <c r="O302" s="1">
        <v>2005.07</v>
      </c>
      <c r="P302">
        <v>485</v>
      </c>
      <c r="Q302" s="1">
        <v>2194.5</v>
      </c>
      <c r="R302" s="1">
        <v>131.5</v>
      </c>
      <c r="S302">
        <v>769</v>
      </c>
      <c r="T302" s="1">
        <v>709.5</v>
      </c>
      <c r="U302">
        <v>2920</v>
      </c>
      <c r="V302" s="1">
        <v>312.89999999999998</v>
      </c>
      <c r="W302" s="1">
        <v>1804.95</v>
      </c>
      <c r="X302" s="1">
        <v>546.54999999999995</v>
      </c>
      <c r="Y302" s="1">
        <v>1882.49</v>
      </c>
      <c r="Z302" s="1">
        <v>1094.92</v>
      </c>
      <c r="AA302">
        <v>1137</v>
      </c>
      <c r="AB302">
        <v>622</v>
      </c>
      <c r="AC302" s="1">
        <v>1792.18</v>
      </c>
      <c r="AD302" s="2">
        <v>2317625</v>
      </c>
      <c r="AE302">
        <v>840</v>
      </c>
      <c r="AF302">
        <v>1247</v>
      </c>
      <c r="AG302" s="1">
        <v>373.3</v>
      </c>
      <c r="AH302" s="1">
        <v>381.08</v>
      </c>
      <c r="AI302" s="1">
        <v>266.5</v>
      </c>
      <c r="AJ302" s="1">
        <v>685.8</v>
      </c>
      <c r="AK302">
        <v>1947</v>
      </c>
      <c r="AL302" s="1">
        <v>389.35</v>
      </c>
      <c r="AM302" s="1">
        <v>1149.56</v>
      </c>
      <c r="AN302">
        <v>1498</v>
      </c>
      <c r="AO302" s="1">
        <v>69.400000000000006</v>
      </c>
      <c r="AP302" s="1">
        <v>1780.23</v>
      </c>
      <c r="AQ302" s="1">
        <v>39.4</v>
      </c>
      <c r="AR302" s="1">
        <v>666.43</v>
      </c>
      <c r="AS302" s="1">
        <v>89.5</v>
      </c>
      <c r="AT302" s="1">
        <v>248.5</v>
      </c>
      <c r="AU302" s="1">
        <v>70.239999999999995</v>
      </c>
      <c r="AV302" s="1">
        <v>665.53</v>
      </c>
      <c r="AW302" s="1">
        <v>364.4</v>
      </c>
      <c r="AX302" s="1">
        <v>25.41</v>
      </c>
      <c r="AY302" s="1">
        <v>561.89</v>
      </c>
      <c r="AZ302" s="1">
        <v>464.3</v>
      </c>
      <c r="BA302" s="1">
        <v>302.60000000000002</v>
      </c>
      <c r="BB302" s="1">
        <v>583.41</v>
      </c>
      <c r="BC302">
        <v>2335</v>
      </c>
      <c r="BD302">
        <v>546</v>
      </c>
      <c r="BE302">
        <v>1045</v>
      </c>
      <c r="BF302" s="1">
        <v>424.93</v>
      </c>
      <c r="BG302" s="1">
        <v>3572.4</v>
      </c>
      <c r="BH302" s="1">
        <v>535.5</v>
      </c>
      <c r="BI302" s="1">
        <v>138.5</v>
      </c>
      <c r="BJ302" s="1">
        <v>69.150000000000006</v>
      </c>
      <c r="BK302">
        <v>3804</v>
      </c>
      <c r="BL302" s="1">
        <v>498.32</v>
      </c>
      <c r="BM302" s="1">
        <v>580.5</v>
      </c>
      <c r="BN302" s="1">
        <v>546.38</v>
      </c>
      <c r="BO302">
        <v>1913</v>
      </c>
      <c r="BP302" s="1">
        <v>1989.5</v>
      </c>
      <c r="BQ302" s="1">
        <v>256.55</v>
      </c>
      <c r="BR302" s="1">
        <v>351.2</v>
      </c>
      <c r="BS302">
        <v>1412</v>
      </c>
      <c r="BT302" s="1">
        <v>123.4</v>
      </c>
      <c r="BU302" s="1">
        <v>304.88</v>
      </c>
      <c r="BV302">
        <v>1190</v>
      </c>
      <c r="BW302" s="1">
        <v>682.5</v>
      </c>
      <c r="BX302" s="1">
        <v>89.93</v>
      </c>
      <c r="BY302">
        <v>1141</v>
      </c>
      <c r="BZ302">
        <v>1124</v>
      </c>
      <c r="CA302">
        <v>275</v>
      </c>
      <c r="CB302" s="1">
        <v>1584.55</v>
      </c>
      <c r="CC302" s="2">
        <v>634101</v>
      </c>
      <c r="CD302" s="1">
        <v>203.43</v>
      </c>
      <c r="CE302" s="1">
        <v>43.49</v>
      </c>
      <c r="CF302" s="1">
        <v>454.4</v>
      </c>
      <c r="CG302" s="1">
        <v>1624.87</v>
      </c>
      <c r="CH302">
        <v>1976</v>
      </c>
      <c r="CI302" s="1">
        <v>552.5</v>
      </c>
      <c r="CJ302" s="1">
        <v>151.99</v>
      </c>
      <c r="CK302">
        <v>1631</v>
      </c>
      <c r="CL302">
        <v>725</v>
      </c>
      <c r="CM302">
        <v>1350</v>
      </c>
      <c r="CN302">
        <v>275</v>
      </c>
    </row>
    <row r="303" spans="1:92">
      <c r="A303" s="1" t="s">
        <v>391</v>
      </c>
      <c r="B303" s="1">
        <v>5603.52</v>
      </c>
      <c r="C303">
        <v>2801</v>
      </c>
      <c r="D303">
        <v>1025</v>
      </c>
      <c r="E303" s="1">
        <v>119.4</v>
      </c>
      <c r="F303">
        <v>1012</v>
      </c>
      <c r="G303">
        <v>2840</v>
      </c>
      <c r="H303" s="1">
        <v>777.12</v>
      </c>
      <c r="I303">
        <v>356</v>
      </c>
      <c r="J303" s="1">
        <v>355.2</v>
      </c>
      <c r="K303" s="1">
        <v>329.96</v>
      </c>
      <c r="L303">
        <v>131</v>
      </c>
      <c r="M303">
        <v>610</v>
      </c>
      <c r="N303">
        <v>847</v>
      </c>
      <c r="O303" s="1">
        <v>1921.18</v>
      </c>
      <c r="P303" s="1">
        <v>472.4</v>
      </c>
      <c r="Q303">
        <v>2140</v>
      </c>
      <c r="R303" s="1">
        <v>126.6</v>
      </c>
      <c r="S303" s="1">
        <v>753.5</v>
      </c>
      <c r="T303">
        <v>680</v>
      </c>
      <c r="U303">
        <v>2874</v>
      </c>
      <c r="V303" s="1">
        <v>311.2</v>
      </c>
      <c r="W303" s="1">
        <v>1740.91</v>
      </c>
      <c r="X303" s="1">
        <v>535.46</v>
      </c>
      <c r="Y303" s="1">
        <v>1770.41</v>
      </c>
      <c r="Z303" s="1">
        <v>1086.43</v>
      </c>
      <c r="AA303">
        <v>1109</v>
      </c>
      <c r="AB303">
        <v>607</v>
      </c>
      <c r="AC303" s="1">
        <v>1735.18</v>
      </c>
      <c r="AD303" s="2">
        <v>2268641</v>
      </c>
      <c r="AE303">
        <v>803</v>
      </c>
      <c r="AF303">
        <v>1214</v>
      </c>
      <c r="AG303" s="1">
        <v>371.4</v>
      </c>
      <c r="AH303" s="1">
        <v>376.24</v>
      </c>
      <c r="AI303">
        <v>265</v>
      </c>
      <c r="AJ303" s="1">
        <v>665.7</v>
      </c>
      <c r="AK303">
        <v>1953</v>
      </c>
      <c r="AL303" s="1">
        <v>382.9</v>
      </c>
      <c r="AM303" s="1">
        <v>1102.76</v>
      </c>
      <c r="AN303">
        <v>1473</v>
      </c>
      <c r="AO303" s="1">
        <v>67.150000000000006</v>
      </c>
      <c r="AP303" s="1">
        <v>1726.46</v>
      </c>
      <c r="AQ303">
        <v>39</v>
      </c>
      <c r="AR303" s="1">
        <v>648.91999999999996</v>
      </c>
      <c r="AS303" s="1">
        <v>85.15</v>
      </c>
      <c r="AT303" s="1">
        <v>244.4</v>
      </c>
      <c r="AU303" s="1">
        <v>68.17</v>
      </c>
      <c r="AV303" s="1">
        <v>646.64</v>
      </c>
      <c r="AW303" s="1">
        <v>352.92</v>
      </c>
      <c r="AX303" s="1">
        <v>24.98</v>
      </c>
      <c r="AY303" s="1">
        <v>551.1</v>
      </c>
      <c r="AZ303" s="1">
        <v>450.1</v>
      </c>
      <c r="BA303" s="1">
        <v>294.8</v>
      </c>
      <c r="BB303" s="1">
        <v>577.54999999999995</v>
      </c>
      <c r="BC303">
        <v>2289</v>
      </c>
      <c r="BD303">
        <v>540</v>
      </c>
      <c r="BE303">
        <v>1033</v>
      </c>
      <c r="BF303" s="1">
        <v>407.6</v>
      </c>
      <c r="BG303" s="1">
        <v>3417.97</v>
      </c>
      <c r="BH303">
        <v>530</v>
      </c>
      <c r="BI303" s="1">
        <v>135.6</v>
      </c>
      <c r="BJ303" s="1">
        <v>67.599999999999994</v>
      </c>
      <c r="BK303">
        <v>3607</v>
      </c>
      <c r="BL303" s="1">
        <v>493.72</v>
      </c>
      <c r="BM303">
        <v>560</v>
      </c>
      <c r="BN303" s="1">
        <v>535.72</v>
      </c>
      <c r="BO303">
        <v>1922</v>
      </c>
      <c r="BP303" s="1">
        <v>1997.5</v>
      </c>
      <c r="BQ303" s="1">
        <v>247.75</v>
      </c>
      <c r="BR303" s="1">
        <v>340.4</v>
      </c>
      <c r="BS303">
        <v>1376</v>
      </c>
      <c r="BT303">
        <v>122</v>
      </c>
      <c r="BU303" s="1">
        <v>300.87</v>
      </c>
      <c r="BV303">
        <v>1173</v>
      </c>
      <c r="BW303">
        <v>677</v>
      </c>
      <c r="BX303" s="1">
        <v>84.93</v>
      </c>
      <c r="BY303">
        <v>1118</v>
      </c>
      <c r="BZ303">
        <v>1117</v>
      </c>
      <c r="CA303">
        <v>272</v>
      </c>
      <c r="CB303" s="1">
        <v>1565.5</v>
      </c>
      <c r="CC303" s="2">
        <v>633531</v>
      </c>
      <c r="CD303" s="1">
        <v>199.25</v>
      </c>
      <c r="CE303" s="1">
        <v>42.55</v>
      </c>
      <c r="CF303" s="1">
        <v>448.65</v>
      </c>
      <c r="CG303" s="1">
        <v>1587.27</v>
      </c>
      <c r="CH303">
        <v>1947</v>
      </c>
      <c r="CI303" s="1">
        <v>544.5</v>
      </c>
      <c r="CJ303" s="1">
        <v>146.46</v>
      </c>
      <c r="CK303">
        <v>1623</v>
      </c>
      <c r="CL303">
        <v>705</v>
      </c>
      <c r="CM303">
        <v>1315</v>
      </c>
      <c r="CN303" s="1">
        <v>273.3</v>
      </c>
    </row>
    <row r="304" spans="1:92">
      <c r="A304" s="1" t="s">
        <v>392</v>
      </c>
      <c r="B304" s="1">
        <v>5586.61</v>
      </c>
      <c r="C304" s="1">
        <v>2807.5</v>
      </c>
      <c r="D304">
        <v>1012</v>
      </c>
      <c r="E304" s="1">
        <v>120.6</v>
      </c>
      <c r="F304" s="1">
        <v>997.5</v>
      </c>
      <c r="G304" s="1">
        <v>2837.5</v>
      </c>
      <c r="H304" s="1">
        <v>758.24</v>
      </c>
      <c r="I304" s="1">
        <v>349.8</v>
      </c>
      <c r="J304" s="1">
        <v>348.2</v>
      </c>
      <c r="K304" s="1">
        <v>325.16000000000003</v>
      </c>
      <c r="L304" s="1">
        <v>126.6</v>
      </c>
      <c r="M304">
        <v>625</v>
      </c>
      <c r="N304" s="1">
        <v>839.5</v>
      </c>
      <c r="O304" s="1">
        <v>1918.85</v>
      </c>
      <c r="P304" s="1">
        <v>465.4</v>
      </c>
      <c r="Q304" s="1">
        <v>2107.5</v>
      </c>
      <c r="R304">
        <v>125</v>
      </c>
      <c r="S304" s="1">
        <v>745.5</v>
      </c>
      <c r="T304" s="1">
        <v>654.5</v>
      </c>
      <c r="U304">
        <v>2810</v>
      </c>
      <c r="V304" s="1">
        <v>296.2</v>
      </c>
      <c r="W304" s="1">
        <v>1698.69</v>
      </c>
      <c r="X304" s="1">
        <v>528.91999999999996</v>
      </c>
      <c r="Y304" s="1">
        <v>1736.03</v>
      </c>
      <c r="Z304" s="1">
        <v>1034.45</v>
      </c>
      <c r="AA304">
        <v>1104</v>
      </c>
      <c r="AB304">
        <v>599</v>
      </c>
      <c r="AC304" s="1">
        <v>1684.52</v>
      </c>
      <c r="AD304" s="1">
        <v>2241.56</v>
      </c>
      <c r="AE304" s="1">
        <v>806.5</v>
      </c>
      <c r="AF304">
        <v>1217</v>
      </c>
      <c r="AG304" s="1">
        <v>362.9</v>
      </c>
      <c r="AH304" s="1">
        <v>376.13</v>
      </c>
      <c r="AI304" s="1">
        <v>267.89999999999998</v>
      </c>
      <c r="AJ304" s="1">
        <v>665.9</v>
      </c>
      <c r="AK304">
        <v>1945</v>
      </c>
      <c r="AL304" s="1">
        <v>360.53</v>
      </c>
      <c r="AM304" s="1">
        <v>1089.54</v>
      </c>
      <c r="AN304">
        <v>1463</v>
      </c>
      <c r="AO304" s="1">
        <v>64.8</v>
      </c>
      <c r="AP304" s="1">
        <v>1690.62</v>
      </c>
      <c r="AQ304" s="1">
        <v>40.950000000000003</v>
      </c>
      <c r="AR304" s="1">
        <v>642.91999999999996</v>
      </c>
      <c r="AS304" s="1">
        <v>84.05</v>
      </c>
      <c r="AT304" s="1">
        <v>238.2</v>
      </c>
      <c r="AU304" s="1">
        <v>67.17</v>
      </c>
      <c r="AV304" s="1">
        <v>630.52</v>
      </c>
      <c r="AW304" s="1">
        <v>345.65</v>
      </c>
      <c r="AX304" s="1">
        <v>24.17</v>
      </c>
      <c r="AY304" s="1">
        <v>537.22</v>
      </c>
      <c r="AZ304" s="1">
        <v>442.5</v>
      </c>
      <c r="BA304" s="1">
        <v>292.60000000000002</v>
      </c>
      <c r="BB304" s="1">
        <v>571.23</v>
      </c>
      <c r="BC304">
        <v>2242</v>
      </c>
      <c r="BD304" s="1">
        <v>545.5</v>
      </c>
      <c r="BE304">
        <v>1012</v>
      </c>
      <c r="BF304" s="1">
        <v>403.83</v>
      </c>
      <c r="BG304" s="1">
        <v>3353.46</v>
      </c>
      <c r="BH304">
        <v>509</v>
      </c>
      <c r="BI304" s="1">
        <v>133.5</v>
      </c>
      <c r="BJ304" s="1">
        <v>66.900000000000006</v>
      </c>
      <c r="BK304">
        <v>3546</v>
      </c>
      <c r="BL304">
        <v>482</v>
      </c>
      <c r="BM304" s="1">
        <v>549.5</v>
      </c>
      <c r="BN304" s="1">
        <v>533.05999999999995</v>
      </c>
      <c r="BO304" s="1">
        <v>1969.5</v>
      </c>
      <c r="BP304">
        <v>2044</v>
      </c>
      <c r="BQ304" s="1">
        <v>242.35</v>
      </c>
      <c r="BR304" s="1">
        <v>339.6</v>
      </c>
      <c r="BS304">
        <v>1366</v>
      </c>
      <c r="BT304" s="1">
        <v>120.6</v>
      </c>
      <c r="BU304" s="1">
        <v>293.79000000000002</v>
      </c>
      <c r="BV304">
        <v>1150</v>
      </c>
      <c r="BW304">
        <v>681</v>
      </c>
      <c r="BX304" s="1">
        <v>86.02</v>
      </c>
      <c r="BY304">
        <v>1106</v>
      </c>
      <c r="BZ304">
        <v>1104</v>
      </c>
      <c r="CA304" s="1">
        <v>265.2</v>
      </c>
      <c r="CB304" s="1">
        <v>1532.4</v>
      </c>
      <c r="CC304" s="2">
        <v>639179</v>
      </c>
      <c r="CD304" s="1">
        <v>197.22</v>
      </c>
      <c r="CE304" s="1">
        <v>41.42</v>
      </c>
      <c r="CF304" s="1">
        <v>430.6</v>
      </c>
      <c r="CG304" s="1">
        <v>1590.94</v>
      </c>
      <c r="CH304">
        <v>1916</v>
      </c>
      <c r="CI304" s="1">
        <v>532.5</v>
      </c>
      <c r="CJ304" s="1">
        <v>146.15</v>
      </c>
      <c r="CK304">
        <v>1583</v>
      </c>
      <c r="CL304">
        <v>673</v>
      </c>
      <c r="CM304">
        <v>1302</v>
      </c>
      <c r="CN304">
        <v>270</v>
      </c>
    </row>
    <row r="305" spans="1:92">
      <c r="A305" s="1" t="s">
        <v>393</v>
      </c>
      <c r="B305" s="1">
        <v>5617.84</v>
      </c>
      <c r="C305">
        <v>2880</v>
      </c>
      <c r="D305">
        <v>1025</v>
      </c>
      <c r="E305" s="1">
        <v>121.8</v>
      </c>
      <c r="F305">
        <v>1011</v>
      </c>
      <c r="G305">
        <v>2897</v>
      </c>
      <c r="H305" s="1">
        <v>755.64</v>
      </c>
      <c r="I305" s="1">
        <v>357.5</v>
      </c>
      <c r="J305" s="1">
        <v>354.1</v>
      </c>
      <c r="K305" s="1">
        <v>333.7</v>
      </c>
      <c r="L305" s="1">
        <v>127.1</v>
      </c>
      <c r="M305" s="1">
        <v>584.20000000000005</v>
      </c>
      <c r="N305">
        <v>836</v>
      </c>
      <c r="O305" s="1">
        <v>1947.75</v>
      </c>
      <c r="P305" s="1">
        <v>469.4</v>
      </c>
      <c r="Q305">
        <v>2085</v>
      </c>
      <c r="R305" s="1">
        <v>126.4</v>
      </c>
      <c r="S305">
        <v>769</v>
      </c>
      <c r="T305">
        <v>677</v>
      </c>
      <c r="U305">
        <v>2868</v>
      </c>
      <c r="V305" s="1">
        <v>297.5</v>
      </c>
      <c r="W305" s="1">
        <v>1713.19</v>
      </c>
      <c r="X305">
        <v>540</v>
      </c>
      <c r="Y305" s="1">
        <v>1814.63</v>
      </c>
      <c r="Z305" s="1">
        <v>1050.3599999999999</v>
      </c>
      <c r="AA305">
        <v>1132</v>
      </c>
      <c r="AB305" s="1">
        <v>610.5</v>
      </c>
      <c r="AC305" s="1">
        <v>1727.79</v>
      </c>
      <c r="AD305" s="2">
        <v>2275951</v>
      </c>
      <c r="AE305">
        <v>818</v>
      </c>
      <c r="AF305">
        <v>1220</v>
      </c>
      <c r="AG305" s="1">
        <v>356.7</v>
      </c>
      <c r="AH305" s="1">
        <v>375.23</v>
      </c>
      <c r="AI305">
        <v>272</v>
      </c>
      <c r="AJ305">
        <v>678</v>
      </c>
      <c r="AK305">
        <v>1906</v>
      </c>
      <c r="AL305" s="1">
        <v>365.5</v>
      </c>
      <c r="AM305" s="1">
        <v>1155.6600000000001</v>
      </c>
      <c r="AN305">
        <v>1486</v>
      </c>
      <c r="AO305" s="1">
        <v>66.55</v>
      </c>
      <c r="AP305" s="1">
        <v>1749.36</v>
      </c>
      <c r="AQ305" s="1">
        <v>40.75</v>
      </c>
      <c r="AR305" s="1">
        <v>656.42</v>
      </c>
      <c r="AS305" s="1">
        <v>86.25</v>
      </c>
      <c r="AT305" s="1">
        <v>246.2</v>
      </c>
      <c r="AU305">
        <v>68</v>
      </c>
      <c r="AV305" s="1">
        <v>640.66</v>
      </c>
      <c r="AW305" s="1">
        <v>350.72</v>
      </c>
      <c r="AX305" s="1">
        <v>25.25</v>
      </c>
      <c r="AY305" s="1">
        <v>549.55999999999995</v>
      </c>
      <c r="AZ305" s="1">
        <v>456.7</v>
      </c>
      <c r="BA305" s="1">
        <v>294.8</v>
      </c>
      <c r="BB305" s="1">
        <v>569.41999999999996</v>
      </c>
      <c r="BC305">
        <v>2273</v>
      </c>
      <c r="BD305">
        <v>569</v>
      </c>
      <c r="BE305">
        <v>1050</v>
      </c>
      <c r="BF305" s="1">
        <v>405.84</v>
      </c>
      <c r="BG305" s="1">
        <v>3366.17</v>
      </c>
      <c r="BH305" s="1">
        <v>512.5</v>
      </c>
      <c r="BI305" s="1">
        <v>132.9</v>
      </c>
      <c r="BJ305">
        <v>70</v>
      </c>
      <c r="BK305">
        <v>3533</v>
      </c>
      <c r="BL305" s="1">
        <v>492.47</v>
      </c>
      <c r="BM305">
        <v>562</v>
      </c>
      <c r="BN305" s="1">
        <v>542.38</v>
      </c>
      <c r="BO305">
        <v>1961</v>
      </c>
      <c r="BP305">
        <v>2033</v>
      </c>
      <c r="BQ305" s="1">
        <v>243.45</v>
      </c>
      <c r="BR305" s="1">
        <v>344.9</v>
      </c>
      <c r="BS305">
        <v>1393</v>
      </c>
      <c r="BT305" s="1">
        <v>120.8</v>
      </c>
      <c r="BU305" s="1">
        <v>297.23</v>
      </c>
      <c r="BV305">
        <v>1169</v>
      </c>
      <c r="BW305">
        <v>679</v>
      </c>
      <c r="BX305" s="1">
        <v>84.61</v>
      </c>
      <c r="BY305">
        <v>1130</v>
      </c>
      <c r="BZ305">
        <v>1100</v>
      </c>
      <c r="CA305" s="1">
        <v>266.60000000000002</v>
      </c>
      <c r="CB305" s="1">
        <v>1550.46</v>
      </c>
      <c r="CC305" s="2">
        <v>645481</v>
      </c>
      <c r="CD305" s="1">
        <v>205.88</v>
      </c>
      <c r="CE305" s="1">
        <v>41.76</v>
      </c>
      <c r="CF305" s="1">
        <v>436.35</v>
      </c>
      <c r="CG305" s="1">
        <v>1615.24</v>
      </c>
      <c r="CH305">
        <v>1980</v>
      </c>
      <c r="CI305">
        <v>539</v>
      </c>
      <c r="CJ305" s="1">
        <v>148.1</v>
      </c>
      <c r="CK305">
        <v>1545</v>
      </c>
      <c r="CL305" s="1">
        <v>691.5</v>
      </c>
      <c r="CM305">
        <v>1322</v>
      </c>
      <c r="CN305" s="1">
        <v>269.60000000000002</v>
      </c>
    </row>
    <row r="306" spans="1:92">
      <c r="A306" s="1" t="s">
        <v>394</v>
      </c>
      <c r="B306" s="1">
        <v>5553.29</v>
      </c>
      <c r="C306" s="1">
        <v>2805.5</v>
      </c>
      <c r="D306">
        <v>999</v>
      </c>
      <c r="E306">
        <v>119</v>
      </c>
      <c r="F306">
        <v>1006</v>
      </c>
      <c r="G306">
        <v>2889</v>
      </c>
      <c r="H306" s="1">
        <v>753.69</v>
      </c>
      <c r="I306" s="1">
        <v>348.7</v>
      </c>
      <c r="J306" s="1">
        <v>344.4</v>
      </c>
      <c r="K306" s="1">
        <v>312.45999999999998</v>
      </c>
      <c r="L306" s="1">
        <v>124.7</v>
      </c>
      <c r="M306" s="1">
        <v>575.5</v>
      </c>
      <c r="N306">
        <v>833</v>
      </c>
      <c r="O306" s="1">
        <v>1888.09</v>
      </c>
      <c r="P306" s="1">
        <v>468.4</v>
      </c>
      <c r="Q306">
        <v>2054</v>
      </c>
      <c r="R306" s="1">
        <v>126.7</v>
      </c>
      <c r="S306">
        <v>764</v>
      </c>
      <c r="T306" s="1">
        <v>673.5</v>
      </c>
      <c r="U306">
        <v>2850</v>
      </c>
      <c r="V306" s="1">
        <v>294.60000000000002</v>
      </c>
      <c r="W306" s="1">
        <v>1746.85</v>
      </c>
      <c r="X306" s="1">
        <v>537.98</v>
      </c>
      <c r="Y306" s="1">
        <v>1862.38</v>
      </c>
      <c r="Z306" s="1">
        <v>1068.4000000000001</v>
      </c>
      <c r="AA306">
        <v>1115</v>
      </c>
      <c r="AB306" s="1">
        <v>607.5</v>
      </c>
      <c r="AC306" s="1">
        <v>1737.29</v>
      </c>
      <c r="AD306" s="2">
        <v>2288097</v>
      </c>
      <c r="AE306" s="1">
        <v>801.5</v>
      </c>
      <c r="AF306">
        <v>1211</v>
      </c>
      <c r="AG306">
        <v>354</v>
      </c>
      <c r="AH306" s="1">
        <v>375.79</v>
      </c>
      <c r="AI306" s="1">
        <v>272.39999999999998</v>
      </c>
      <c r="AJ306">
        <v>668</v>
      </c>
      <c r="AK306">
        <v>1867</v>
      </c>
      <c r="AL306" s="1">
        <v>365.32</v>
      </c>
      <c r="AM306" s="1">
        <v>1179.06</v>
      </c>
      <c r="AN306">
        <v>1489</v>
      </c>
      <c r="AO306" s="1">
        <v>67.25</v>
      </c>
      <c r="AP306" s="1">
        <v>1735.42</v>
      </c>
      <c r="AQ306" s="1">
        <v>41.05</v>
      </c>
      <c r="AR306" s="1">
        <v>659.43</v>
      </c>
      <c r="AS306" s="1">
        <v>85.75</v>
      </c>
      <c r="AT306">
        <v>250</v>
      </c>
      <c r="AU306" s="1">
        <v>66.13</v>
      </c>
      <c r="AV306" s="1">
        <v>630.98</v>
      </c>
      <c r="AW306" s="1">
        <v>350.53</v>
      </c>
      <c r="AX306" s="1">
        <v>25.22</v>
      </c>
      <c r="AY306" s="1">
        <v>540.82000000000005</v>
      </c>
      <c r="AZ306">
        <v>445</v>
      </c>
      <c r="BA306" s="1">
        <v>290.39999999999998</v>
      </c>
      <c r="BB306" s="1">
        <v>567.62</v>
      </c>
      <c r="BC306">
        <v>2295</v>
      </c>
      <c r="BD306" s="1">
        <v>579.5</v>
      </c>
      <c r="BE306">
        <v>1051</v>
      </c>
      <c r="BF306" s="1">
        <v>398.81</v>
      </c>
      <c r="BG306" s="1">
        <v>3326.1</v>
      </c>
      <c r="BH306" s="1">
        <v>514.5</v>
      </c>
      <c r="BI306" s="1">
        <v>127.4</v>
      </c>
      <c r="BJ306" s="1">
        <v>69.55</v>
      </c>
      <c r="BK306">
        <v>3379</v>
      </c>
      <c r="BL306" s="1">
        <v>483.68</v>
      </c>
      <c r="BM306" s="1">
        <v>543.5</v>
      </c>
      <c r="BN306" s="1">
        <v>539.28</v>
      </c>
      <c r="BO306">
        <v>1975</v>
      </c>
      <c r="BP306" s="1">
        <v>2047.5</v>
      </c>
      <c r="BQ306" s="1">
        <v>245.25</v>
      </c>
      <c r="BR306" s="1">
        <v>338.3</v>
      </c>
      <c r="BS306">
        <v>1389</v>
      </c>
      <c r="BT306" s="1">
        <v>122.8</v>
      </c>
      <c r="BU306" s="1">
        <v>295.42</v>
      </c>
      <c r="BV306">
        <v>1159</v>
      </c>
      <c r="BW306">
        <v>679</v>
      </c>
      <c r="BX306" s="1">
        <v>86.66</v>
      </c>
      <c r="BY306">
        <v>1127</v>
      </c>
      <c r="BZ306">
        <v>1085</v>
      </c>
      <c r="CA306" s="1">
        <v>265.3</v>
      </c>
      <c r="CB306" s="1">
        <v>1544.44</v>
      </c>
      <c r="CC306" s="2">
        <v>668861</v>
      </c>
      <c r="CD306" s="1">
        <v>203.84</v>
      </c>
      <c r="CE306" s="1">
        <v>40.57</v>
      </c>
      <c r="CF306" s="1">
        <v>435.15</v>
      </c>
      <c r="CG306" s="1">
        <v>1611.12</v>
      </c>
      <c r="CH306">
        <v>1974</v>
      </c>
      <c r="CI306">
        <v>537</v>
      </c>
      <c r="CJ306" s="1">
        <v>148.97</v>
      </c>
      <c r="CK306">
        <v>1538</v>
      </c>
      <c r="CL306">
        <v>698</v>
      </c>
      <c r="CM306">
        <v>1315</v>
      </c>
      <c r="CN306" s="1">
        <v>272.3</v>
      </c>
    </row>
    <row r="307" spans="1:92">
      <c r="A307" s="1" t="s">
        <v>395</v>
      </c>
      <c r="B307" s="1">
        <v>5553.29</v>
      </c>
      <c r="C307" s="1">
        <v>2805.5</v>
      </c>
      <c r="D307">
        <v>999</v>
      </c>
      <c r="E307">
        <v>119</v>
      </c>
      <c r="F307">
        <v>1006</v>
      </c>
      <c r="G307">
        <v>2889</v>
      </c>
      <c r="H307" s="1">
        <v>753.69</v>
      </c>
      <c r="I307" s="1">
        <v>348.7</v>
      </c>
      <c r="J307" s="1">
        <v>344.4</v>
      </c>
      <c r="K307" s="1">
        <v>312.45999999999998</v>
      </c>
      <c r="L307" s="1">
        <v>124.7</v>
      </c>
      <c r="M307" s="1">
        <v>575.5</v>
      </c>
      <c r="N307">
        <v>833</v>
      </c>
      <c r="O307" s="1">
        <v>1888.09</v>
      </c>
      <c r="P307" s="1">
        <v>468.4</v>
      </c>
      <c r="Q307">
        <v>2054</v>
      </c>
      <c r="R307" s="1">
        <v>126.7</v>
      </c>
      <c r="S307">
        <v>764</v>
      </c>
      <c r="T307" s="1">
        <v>673.5</v>
      </c>
      <c r="U307">
        <v>2850</v>
      </c>
      <c r="V307" s="1">
        <v>294.60000000000002</v>
      </c>
      <c r="W307" s="1">
        <v>1746.85</v>
      </c>
      <c r="X307" s="1">
        <v>537.98</v>
      </c>
      <c r="Y307" s="1">
        <v>1862.38</v>
      </c>
      <c r="Z307" s="1">
        <v>1068.4000000000001</v>
      </c>
      <c r="AA307">
        <v>1115</v>
      </c>
      <c r="AB307" s="1">
        <v>607.5</v>
      </c>
      <c r="AC307" s="1">
        <v>1737.29</v>
      </c>
      <c r="AD307" s="2">
        <v>2288097</v>
      </c>
      <c r="AE307" s="1">
        <v>801.5</v>
      </c>
      <c r="AF307">
        <v>1211</v>
      </c>
      <c r="AG307">
        <v>354</v>
      </c>
      <c r="AH307" s="1">
        <v>375.79</v>
      </c>
      <c r="AI307" s="1">
        <v>272.39999999999998</v>
      </c>
      <c r="AJ307">
        <v>668</v>
      </c>
      <c r="AK307">
        <v>1867</v>
      </c>
      <c r="AL307" s="1">
        <v>365.32</v>
      </c>
      <c r="AM307" s="1">
        <v>1179.06</v>
      </c>
      <c r="AN307">
        <v>1489</v>
      </c>
      <c r="AO307" s="1">
        <v>67.25</v>
      </c>
      <c r="AP307" s="1">
        <v>1735.42</v>
      </c>
      <c r="AQ307" s="1">
        <v>41.05</v>
      </c>
      <c r="AR307" s="1">
        <v>659.43</v>
      </c>
      <c r="AS307" s="1">
        <v>85.75</v>
      </c>
      <c r="AT307">
        <v>250</v>
      </c>
      <c r="AU307" s="1">
        <v>66.13</v>
      </c>
      <c r="AV307" s="1">
        <v>630.98</v>
      </c>
      <c r="AW307" s="1">
        <v>350.53</v>
      </c>
      <c r="AX307" s="1">
        <v>25.22</v>
      </c>
      <c r="AY307" s="1">
        <v>540.82000000000005</v>
      </c>
      <c r="AZ307">
        <v>445</v>
      </c>
      <c r="BA307" s="1">
        <v>290.39999999999998</v>
      </c>
      <c r="BB307" s="1">
        <v>567.62</v>
      </c>
      <c r="BC307">
        <v>2295</v>
      </c>
      <c r="BD307" s="1">
        <v>579.5</v>
      </c>
      <c r="BE307">
        <v>1051</v>
      </c>
      <c r="BF307" s="1">
        <v>398.81</v>
      </c>
      <c r="BG307" s="1">
        <v>3326.1</v>
      </c>
      <c r="BH307" s="1">
        <v>514.5</v>
      </c>
      <c r="BI307" s="1">
        <v>127.4</v>
      </c>
      <c r="BJ307" s="1">
        <v>69.55</v>
      </c>
      <c r="BK307">
        <v>3379</v>
      </c>
      <c r="BL307" s="1">
        <v>483.68</v>
      </c>
      <c r="BM307" s="1">
        <v>543.5</v>
      </c>
      <c r="BN307" s="1">
        <v>539.28</v>
      </c>
      <c r="BO307">
        <v>1975</v>
      </c>
      <c r="BP307" s="1">
        <v>2047.5</v>
      </c>
      <c r="BQ307" s="1">
        <v>245.25</v>
      </c>
      <c r="BR307" s="1">
        <v>338.3</v>
      </c>
      <c r="BS307">
        <v>1389</v>
      </c>
      <c r="BT307" s="1">
        <v>122.8</v>
      </c>
      <c r="BU307" s="1">
        <v>295.42</v>
      </c>
      <c r="BV307">
        <v>1159</v>
      </c>
      <c r="BW307">
        <v>679</v>
      </c>
      <c r="BX307" s="1">
        <v>86.66</v>
      </c>
      <c r="BY307">
        <v>1127</v>
      </c>
      <c r="BZ307">
        <v>1085</v>
      </c>
      <c r="CA307" s="1">
        <v>265.3</v>
      </c>
      <c r="CB307" s="1">
        <v>1544.44</v>
      </c>
      <c r="CC307" s="2">
        <v>668861</v>
      </c>
      <c r="CD307" s="1">
        <v>203.84</v>
      </c>
      <c r="CE307" s="1">
        <v>40.57</v>
      </c>
      <c r="CF307" s="1">
        <v>435.15</v>
      </c>
      <c r="CG307" s="1">
        <v>1611.12</v>
      </c>
      <c r="CH307">
        <v>1974</v>
      </c>
      <c r="CI307">
        <v>537</v>
      </c>
      <c r="CJ307" s="1">
        <v>148.97</v>
      </c>
      <c r="CK307">
        <v>1538</v>
      </c>
      <c r="CL307">
        <v>698</v>
      </c>
      <c r="CM307">
        <v>1315</v>
      </c>
      <c r="CN307" s="1">
        <v>272.3</v>
      </c>
    </row>
    <row r="308" spans="1:92">
      <c r="A308" s="1" t="s">
        <v>396</v>
      </c>
      <c r="B308" s="1">
        <v>5411.11</v>
      </c>
      <c r="C308">
        <v>2615</v>
      </c>
      <c r="D308" s="1">
        <v>912.5</v>
      </c>
      <c r="E308">
        <v>117</v>
      </c>
      <c r="F308">
        <v>1008</v>
      </c>
      <c r="G308">
        <v>2910</v>
      </c>
      <c r="H308" s="1">
        <v>730.91</v>
      </c>
      <c r="I308" s="1">
        <v>330.9</v>
      </c>
      <c r="J308" s="1">
        <v>348.9</v>
      </c>
      <c r="K308" s="1">
        <v>298.37</v>
      </c>
      <c r="L308" s="1">
        <v>119.5</v>
      </c>
      <c r="M308" s="1">
        <v>558.5</v>
      </c>
      <c r="N308">
        <v>819</v>
      </c>
      <c r="O308" s="1">
        <v>1738.48</v>
      </c>
      <c r="P308" s="1">
        <v>461.3</v>
      </c>
      <c r="Q308" s="1">
        <v>2093.5</v>
      </c>
      <c r="R308">
        <v>125</v>
      </c>
      <c r="S308">
        <v>760</v>
      </c>
      <c r="T308">
        <v>662</v>
      </c>
      <c r="U308">
        <v>2779</v>
      </c>
      <c r="V308" s="1">
        <v>296.2</v>
      </c>
      <c r="W308" s="1">
        <v>1724.04</v>
      </c>
      <c r="X308" s="1">
        <v>532.44000000000005</v>
      </c>
      <c r="Y308" s="1">
        <v>1749.91</v>
      </c>
      <c r="Z308" s="1">
        <v>1042.93</v>
      </c>
      <c r="AA308">
        <v>1106</v>
      </c>
      <c r="AB308">
        <v>608</v>
      </c>
      <c r="AC308" s="1">
        <v>1677.13</v>
      </c>
      <c r="AD308" s="2">
        <v>2264869</v>
      </c>
      <c r="AE308" s="1">
        <v>763.5</v>
      </c>
      <c r="AF308" s="1">
        <v>1214.5</v>
      </c>
      <c r="AG308" s="1">
        <v>363.6</v>
      </c>
      <c r="AH308" s="1">
        <v>376.13</v>
      </c>
      <c r="AI308" s="1">
        <v>271.8</v>
      </c>
      <c r="AJ308" s="1">
        <v>655.29999999999995</v>
      </c>
      <c r="AK308">
        <v>1882</v>
      </c>
      <c r="AL308" s="1">
        <v>348.1</v>
      </c>
      <c r="AM308" s="1">
        <v>1139.3900000000001</v>
      </c>
      <c r="AN308">
        <v>1493</v>
      </c>
      <c r="AO308" s="1">
        <v>65.8</v>
      </c>
      <c r="AP308" s="1">
        <v>1731.44</v>
      </c>
      <c r="AQ308" s="1">
        <v>41.1</v>
      </c>
      <c r="AR308" s="1">
        <v>644.41999999999996</v>
      </c>
      <c r="AS308" s="1">
        <v>82.8</v>
      </c>
      <c r="AT308" s="1">
        <v>241.1</v>
      </c>
      <c r="AU308" s="1">
        <v>61.24</v>
      </c>
      <c r="AV308" s="1">
        <v>612.1</v>
      </c>
      <c r="AW308" s="1">
        <v>345.08</v>
      </c>
      <c r="AX308" s="1">
        <v>24.38</v>
      </c>
      <c r="AY308" s="1">
        <v>525.91</v>
      </c>
      <c r="AZ308" s="1">
        <v>432.9</v>
      </c>
      <c r="BA308" s="1">
        <v>289.3</v>
      </c>
      <c r="BB308" s="1">
        <v>568.07000000000005</v>
      </c>
      <c r="BC308">
        <v>2257</v>
      </c>
      <c r="BD308" s="1">
        <v>558.5</v>
      </c>
      <c r="BE308">
        <v>1021</v>
      </c>
      <c r="BF308" s="1">
        <v>383.23</v>
      </c>
      <c r="BG308" s="1">
        <v>3355.42</v>
      </c>
      <c r="BH308">
        <v>511</v>
      </c>
      <c r="BI308">
        <v>125</v>
      </c>
      <c r="BJ308">
        <v>70</v>
      </c>
      <c r="BK308" s="1">
        <v>3162.5</v>
      </c>
      <c r="BL308" s="1">
        <v>476.98</v>
      </c>
      <c r="BM308" s="1">
        <v>507.5</v>
      </c>
      <c r="BN308" s="1">
        <v>535.72</v>
      </c>
      <c r="BO308">
        <v>1902</v>
      </c>
      <c r="BP308" s="1">
        <v>1968.5</v>
      </c>
      <c r="BQ308" s="1">
        <v>245.85</v>
      </c>
      <c r="BR308" s="1">
        <v>337.8</v>
      </c>
      <c r="BS308">
        <v>1357</v>
      </c>
      <c r="BT308">
        <v>120</v>
      </c>
      <c r="BU308" s="1">
        <v>285.47000000000003</v>
      </c>
      <c r="BV308">
        <v>1158</v>
      </c>
      <c r="BW308">
        <v>675</v>
      </c>
      <c r="BX308" s="1">
        <v>83.33</v>
      </c>
      <c r="BY308">
        <v>1115</v>
      </c>
      <c r="BZ308">
        <v>1089</v>
      </c>
      <c r="CA308" s="1">
        <v>261.3</v>
      </c>
      <c r="CB308" s="1">
        <v>1483.26</v>
      </c>
      <c r="CC308" s="2">
        <v>633901</v>
      </c>
      <c r="CD308" s="1">
        <v>199.25</v>
      </c>
      <c r="CE308" s="1">
        <v>38.770000000000003</v>
      </c>
      <c r="CF308" s="1">
        <v>435.2</v>
      </c>
      <c r="CG308" s="1">
        <v>1591.86</v>
      </c>
      <c r="CH308">
        <v>1945</v>
      </c>
      <c r="CI308">
        <v>536</v>
      </c>
      <c r="CJ308" s="1">
        <v>145.47999999999999</v>
      </c>
      <c r="CK308">
        <v>1520</v>
      </c>
      <c r="CL308">
        <v>678</v>
      </c>
      <c r="CM308">
        <v>1312</v>
      </c>
      <c r="CN308" s="1">
        <v>274.10000000000002</v>
      </c>
    </row>
    <row r="309" spans="1:92">
      <c r="A309" s="1" t="s">
        <v>397</v>
      </c>
      <c r="B309" s="1">
        <v>5341.93</v>
      </c>
      <c r="C309" s="1">
        <v>2576.5</v>
      </c>
      <c r="D309" s="1">
        <v>885.5</v>
      </c>
      <c r="E309">
        <v>114</v>
      </c>
      <c r="F309">
        <v>985</v>
      </c>
      <c r="G309">
        <v>2852</v>
      </c>
      <c r="H309" s="1">
        <v>716.59</v>
      </c>
      <c r="I309">
        <v>328</v>
      </c>
      <c r="J309" s="1">
        <v>342.9</v>
      </c>
      <c r="K309" s="1">
        <v>298.14</v>
      </c>
      <c r="L309" s="1">
        <v>115.7</v>
      </c>
      <c r="M309">
        <v>565</v>
      </c>
      <c r="N309">
        <v>804</v>
      </c>
      <c r="O309" s="1">
        <v>1758.05</v>
      </c>
      <c r="P309" s="1">
        <v>452.7</v>
      </c>
      <c r="Q309" s="1">
        <v>2054.5</v>
      </c>
      <c r="R309" s="1">
        <v>120.8</v>
      </c>
      <c r="S309" s="1">
        <v>734.5</v>
      </c>
      <c r="T309" s="1">
        <v>664.5</v>
      </c>
      <c r="U309">
        <v>2700</v>
      </c>
      <c r="V309" s="1">
        <v>292.7</v>
      </c>
      <c r="W309" s="1">
        <v>1697.09</v>
      </c>
      <c r="X309" s="1">
        <v>518.34</v>
      </c>
      <c r="Y309" s="1">
        <v>1654.54</v>
      </c>
      <c r="Z309" s="1">
        <v>1029.1400000000001</v>
      </c>
      <c r="AA309">
        <v>1081</v>
      </c>
      <c r="AB309" s="1">
        <v>600.5</v>
      </c>
      <c r="AC309" s="1">
        <v>1626.47</v>
      </c>
      <c r="AD309" s="2">
        <v>2217196</v>
      </c>
      <c r="AE309">
        <v>807</v>
      </c>
      <c r="AF309" s="1">
        <v>1192.5</v>
      </c>
      <c r="AG309">
        <v>362</v>
      </c>
      <c r="AH309">
        <v>375</v>
      </c>
      <c r="AI309" s="1">
        <v>270.39999999999998</v>
      </c>
      <c r="AJ309" s="1">
        <v>652.6</v>
      </c>
      <c r="AK309">
        <v>1848</v>
      </c>
      <c r="AL309" s="1">
        <v>342.58</v>
      </c>
      <c r="AM309" s="1">
        <v>1111.92</v>
      </c>
      <c r="AN309">
        <v>1466</v>
      </c>
      <c r="AO309" s="1">
        <v>63.2</v>
      </c>
      <c r="AP309" s="1">
        <v>1679.67</v>
      </c>
      <c r="AQ309" s="1">
        <v>40.72</v>
      </c>
      <c r="AR309" s="1">
        <v>627.41</v>
      </c>
      <c r="AS309" s="1">
        <v>81.099999999999994</v>
      </c>
      <c r="AT309" s="1">
        <v>232.9</v>
      </c>
      <c r="AU309" s="1">
        <v>60.1</v>
      </c>
      <c r="AV309" s="1">
        <v>603.80999999999995</v>
      </c>
      <c r="AW309" s="1">
        <v>335.89</v>
      </c>
      <c r="AX309" s="1">
        <v>23.92</v>
      </c>
      <c r="AY309" s="1">
        <v>522.30999999999995</v>
      </c>
      <c r="AZ309" s="1">
        <v>427.6</v>
      </c>
      <c r="BA309" s="1">
        <v>278.8</v>
      </c>
      <c r="BB309" s="1">
        <v>564.91</v>
      </c>
      <c r="BC309">
        <v>2181</v>
      </c>
      <c r="BD309">
        <v>549</v>
      </c>
      <c r="BE309" s="1">
        <v>987.5</v>
      </c>
      <c r="BF309" s="1">
        <v>380.13</v>
      </c>
      <c r="BG309" s="1">
        <v>3309.48</v>
      </c>
      <c r="BH309" s="1">
        <v>498.6</v>
      </c>
      <c r="BI309" s="1">
        <v>121.1</v>
      </c>
      <c r="BJ309" s="1">
        <v>68.55</v>
      </c>
      <c r="BK309" s="1">
        <v>3189.5</v>
      </c>
      <c r="BL309" s="1">
        <v>476.15</v>
      </c>
      <c r="BM309">
        <v>504</v>
      </c>
      <c r="BN309" s="1">
        <v>524.17999999999995</v>
      </c>
      <c r="BO309">
        <v>1840</v>
      </c>
      <c r="BP309" s="1">
        <v>1907.5</v>
      </c>
      <c r="BQ309" s="1">
        <v>241.55</v>
      </c>
      <c r="BR309" s="1">
        <v>332.6</v>
      </c>
      <c r="BS309">
        <v>1309</v>
      </c>
      <c r="BT309" s="1">
        <v>117.6</v>
      </c>
      <c r="BU309" s="1">
        <v>282.41000000000003</v>
      </c>
      <c r="BV309">
        <v>1148</v>
      </c>
      <c r="BW309">
        <v>660</v>
      </c>
      <c r="BX309" s="1">
        <v>85.83</v>
      </c>
      <c r="BY309">
        <v>1088</v>
      </c>
      <c r="BZ309">
        <v>1079</v>
      </c>
      <c r="CA309">
        <v>258</v>
      </c>
      <c r="CB309" s="1">
        <v>1476.24</v>
      </c>
      <c r="CC309" s="2">
        <v>621303</v>
      </c>
      <c r="CD309" s="1">
        <v>196.5</v>
      </c>
      <c r="CE309" s="1">
        <v>38.29</v>
      </c>
      <c r="CF309" s="1">
        <v>426.9</v>
      </c>
      <c r="CG309" s="1">
        <v>1550.14</v>
      </c>
      <c r="CH309">
        <v>1907</v>
      </c>
      <c r="CI309" s="1">
        <v>535.5</v>
      </c>
      <c r="CJ309" s="1">
        <v>143.63999999999999</v>
      </c>
      <c r="CK309">
        <v>1460</v>
      </c>
      <c r="CL309">
        <v>670</v>
      </c>
      <c r="CM309">
        <v>1282</v>
      </c>
      <c r="CN309" s="1">
        <v>266.8</v>
      </c>
    </row>
    <row r="310" spans="1:92">
      <c r="A310" s="1" t="s">
        <v>398</v>
      </c>
      <c r="B310" s="1">
        <v>5260.99</v>
      </c>
      <c r="C310" s="1">
        <v>2545.5</v>
      </c>
      <c r="D310" s="1">
        <v>878.5</v>
      </c>
      <c r="E310" s="1">
        <v>112.5</v>
      </c>
      <c r="F310">
        <v>979</v>
      </c>
      <c r="G310">
        <v>2819</v>
      </c>
      <c r="H310" s="1">
        <v>708.78</v>
      </c>
      <c r="I310" s="1">
        <v>318.8</v>
      </c>
      <c r="J310" s="1">
        <v>341.7</v>
      </c>
      <c r="K310" s="1">
        <v>278.69</v>
      </c>
      <c r="L310" s="1">
        <v>113.2</v>
      </c>
      <c r="M310">
        <v>567</v>
      </c>
      <c r="N310">
        <v>788</v>
      </c>
      <c r="O310" s="1">
        <v>1745.47</v>
      </c>
      <c r="P310" s="1">
        <v>448.8</v>
      </c>
      <c r="Q310">
        <v>2042</v>
      </c>
      <c r="R310" s="1">
        <v>117.3</v>
      </c>
      <c r="S310">
        <v>734</v>
      </c>
      <c r="T310" s="1">
        <v>675.5</v>
      </c>
      <c r="U310">
        <v>2652</v>
      </c>
      <c r="V310" s="1">
        <v>291.89999999999998</v>
      </c>
      <c r="W310" s="1">
        <v>1596.02</v>
      </c>
      <c r="X310" s="1">
        <v>515.30999999999995</v>
      </c>
      <c r="Y310" s="1">
        <v>1585.84</v>
      </c>
      <c r="Z310" s="1">
        <v>1033.92</v>
      </c>
      <c r="AA310">
        <v>1083</v>
      </c>
      <c r="AB310">
        <v>600</v>
      </c>
      <c r="AC310" s="1">
        <v>1621.19</v>
      </c>
      <c r="AD310" s="2">
        <v>2176801</v>
      </c>
      <c r="AE310" s="1">
        <v>811.5</v>
      </c>
      <c r="AF310">
        <v>1180</v>
      </c>
      <c r="AG310">
        <v>343</v>
      </c>
      <c r="AH310" s="1">
        <v>373.99</v>
      </c>
      <c r="AI310" s="1">
        <v>264.10000000000002</v>
      </c>
      <c r="AJ310" s="1">
        <v>628.4</v>
      </c>
      <c r="AK310">
        <v>1824</v>
      </c>
      <c r="AL310" s="1">
        <v>348.84</v>
      </c>
      <c r="AM310" s="1">
        <v>1094.6300000000001</v>
      </c>
      <c r="AN310">
        <v>1440</v>
      </c>
      <c r="AO310">
        <v>61</v>
      </c>
      <c r="AP310" s="1">
        <v>1655.77</v>
      </c>
      <c r="AQ310" s="1">
        <v>40.25</v>
      </c>
      <c r="AR310" s="1">
        <v>627.91</v>
      </c>
      <c r="AS310" s="1">
        <v>79.900000000000006</v>
      </c>
      <c r="AT310" s="1">
        <v>231.5</v>
      </c>
      <c r="AU310" s="1">
        <v>56.64</v>
      </c>
      <c r="AV310" s="1">
        <v>592.29999999999995</v>
      </c>
      <c r="AW310" s="1">
        <v>331.5</v>
      </c>
      <c r="AX310" s="1">
        <v>23.68</v>
      </c>
      <c r="AY310" s="1">
        <v>521.79999999999995</v>
      </c>
      <c r="AZ310" s="1">
        <v>422.1</v>
      </c>
      <c r="BA310" s="1">
        <v>269.8</v>
      </c>
      <c r="BB310" s="1">
        <v>553.17999999999995</v>
      </c>
      <c r="BC310">
        <v>2193</v>
      </c>
      <c r="BD310" s="1">
        <v>549.5</v>
      </c>
      <c r="BE310">
        <v>979</v>
      </c>
      <c r="BF310" s="1">
        <v>370.76</v>
      </c>
      <c r="BG310" s="1">
        <v>3288.95</v>
      </c>
      <c r="BH310" s="1">
        <v>503.5</v>
      </c>
      <c r="BI310">
        <v>120</v>
      </c>
      <c r="BJ310" s="1">
        <v>70.5</v>
      </c>
      <c r="BK310" s="1">
        <v>3106.5</v>
      </c>
      <c r="BL310" s="1">
        <v>466.52</v>
      </c>
      <c r="BM310" s="1">
        <v>482.3</v>
      </c>
      <c r="BN310" s="1">
        <v>523.29999999999995</v>
      </c>
      <c r="BO310" s="1">
        <v>1800.5</v>
      </c>
      <c r="BP310" s="1">
        <v>1867.5</v>
      </c>
      <c r="BQ310" s="1">
        <v>240.15</v>
      </c>
      <c r="BR310" s="1">
        <v>325.10000000000002</v>
      </c>
      <c r="BS310">
        <v>1389</v>
      </c>
      <c r="BT310" s="1">
        <v>115.9</v>
      </c>
      <c r="BU310" s="1">
        <v>275.91000000000003</v>
      </c>
      <c r="BV310">
        <v>1118</v>
      </c>
      <c r="BW310">
        <v>660</v>
      </c>
      <c r="BX310" s="1">
        <v>82.75</v>
      </c>
      <c r="BY310">
        <v>1083</v>
      </c>
      <c r="BZ310">
        <v>1078</v>
      </c>
      <c r="CA310" s="1">
        <v>251.7</v>
      </c>
      <c r="CB310" s="1">
        <v>1471.23</v>
      </c>
      <c r="CC310" s="1">
        <v>622.28</v>
      </c>
      <c r="CD310" s="1">
        <v>194.57</v>
      </c>
      <c r="CE310" s="1">
        <v>38.020000000000003</v>
      </c>
      <c r="CF310" s="1">
        <v>419.8</v>
      </c>
      <c r="CG310" s="1">
        <v>1477.7</v>
      </c>
      <c r="CH310">
        <v>1906</v>
      </c>
      <c r="CI310" s="1">
        <v>524.5</v>
      </c>
      <c r="CJ310" s="1">
        <v>142.77000000000001</v>
      </c>
      <c r="CK310">
        <v>1426</v>
      </c>
      <c r="CL310">
        <v>668</v>
      </c>
      <c r="CM310">
        <v>1275</v>
      </c>
      <c r="CN310" s="1">
        <v>260.10000000000002</v>
      </c>
    </row>
    <row r="311" spans="1:92">
      <c r="A311" s="1" t="s">
        <v>399</v>
      </c>
      <c r="B311" s="1">
        <v>5123.0200000000004</v>
      </c>
      <c r="C311" s="1">
        <v>2501.5</v>
      </c>
      <c r="D311" s="1">
        <v>870.5</v>
      </c>
      <c r="E311">
        <v>110</v>
      </c>
      <c r="F311">
        <v>918</v>
      </c>
      <c r="G311">
        <v>2772</v>
      </c>
      <c r="H311" s="1">
        <v>680.79</v>
      </c>
      <c r="I311" s="1">
        <v>303.39999999999998</v>
      </c>
      <c r="J311" s="1">
        <v>330.3</v>
      </c>
      <c r="K311" s="1">
        <v>262.07</v>
      </c>
      <c r="L311" s="1">
        <v>104.3</v>
      </c>
      <c r="M311" s="1">
        <v>553.9</v>
      </c>
      <c r="N311">
        <v>763</v>
      </c>
      <c r="O311" s="1">
        <v>1738.01</v>
      </c>
      <c r="P311" s="1">
        <v>421.7</v>
      </c>
      <c r="Q311">
        <v>2005</v>
      </c>
      <c r="R311" s="1">
        <v>109.9</v>
      </c>
      <c r="S311">
        <v>716</v>
      </c>
      <c r="T311">
        <v>649</v>
      </c>
      <c r="U311">
        <v>2530</v>
      </c>
      <c r="V311" s="1">
        <v>275.8</v>
      </c>
      <c r="W311" s="1">
        <v>1535.19</v>
      </c>
      <c r="X311" s="1">
        <v>496.27</v>
      </c>
      <c r="Y311" s="1">
        <v>1529.16</v>
      </c>
      <c r="Z311" s="1">
        <v>976.09</v>
      </c>
      <c r="AA311">
        <v>1054</v>
      </c>
      <c r="AB311">
        <v>572</v>
      </c>
      <c r="AC311" s="1">
        <v>1489.26</v>
      </c>
      <c r="AD311" s="1">
        <v>2144.39</v>
      </c>
      <c r="AE311">
        <v>801</v>
      </c>
      <c r="AF311" s="1">
        <v>1148.5</v>
      </c>
      <c r="AG311">
        <v>340</v>
      </c>
      <c r="AH311" s="1">
        <v>369.26</v>
      </c>
      <c r="AI311" s="1">
        <v>246.5</v>
      </c>
      <c r="AJ311" s="1">
        <v>629.6</v>
      </c>
      <c r="AK311">
        <v>1780</v>
      </c>
      <c r="AL311" s="1">
        <v>327.85</v>
      </c>
      <c r="AM311" s="1">
        <v>1045.79</v>
      </c>
      <c r="AN311">
        <v>1363</v>
      </c>
      <c r="AO311" s="1">
        <v>55.75</v>
      </c>
      <c r="AP311" s="1">
        <v>1592.05</v>
      </c>
      <c r="AQ311" s="1">
        <v>39.25</v>
      </c>
      <c r="AR311" s="1">
        <v>591.88</v>
      </c>
      <c r="AS311" s="1">
        <v>75.599999999999994</v>
      </c>
      <c r="AT311">
        <v>221</v>
      </c>
      <c r="AU311" s="1">
        <v>53.53</v>
      </c>
      <c r="AV311" s="1">
        <v>578.48</v>
      </c>
      <c r="AW311" s="1">
        <v>315.33</v>
      </c>
      <c r="AX311" s="1">
        <v>22.36</v>
      </c>
      <c r="AY311" s="1">
        <v>507.61</v>
      </c>
      <c r="AZ311" s="1">
        <v>397.9</v>
      </c>
      <c r="BA311" s="1">
        <v>257.89999999999998</v>
      </c>
      <c r="BB311">
        <v>541</v>
      </c>
      <c r="BC311">
        <v>2127</v>
      </c>
      <c r="BD311">
        <v>543</v>
      </c>
      <c r="BE311" s="1">
        <v>947.5</v>
      </c>
      <c r="BF311" s="1">
        <v>350.41</v>
      </c>
      <c r="BG311" s="1">
        <v>3145.28</v>
      </c>
      <c r="BH311">
        <v>480</v>
      </c>
      <c r="BI311" s="1">
        <v>115.3</v>
      </c>
      <c r="BJ311" s="1">
        <v>65.2</v>
      </c>
      <c r="BK311" s="1">
        <v>3127.5</v>
      </c>
      <c r="BL311" s="1">
        <v>458.57</v>
      </c>
      <c r="BM311">
        <v>455</v>
      </c>
      <c r="BN311" s="1">
        <v>522.41</v>
      </c>
      <c r="BO311">
        <v>1762</v>
      </c>
      <c r="BP311">
        <v>1833</v>
      </c>
      <c r="BQ311" s="1">
        <v>231.05</v>
      </c>
      <c r="BR311" s="1">
        <v>312.89999999999998</v>
      </c>
      <c r="BS311">
        <v>1329</v>
      </c>
      <c r="BT311" s="1">
        <v>112.2</v>
      </c>
      <c r="BU311" s="1">
        <v>263.10000000000002</v>
      </c>
      <c r="BV311">
        <v>1086</v>
      </c>
      <c r="BW311" s="1">
        <v>641.5</v>
      </c>
      <c r="BX311" s="1">
        <v>75.44</v>
      </c>
      <c r="BY311">
        <v>1054</v>
      </c>
      <c r="BZ311">
        <v>1058</v>
      </c>
      <c r="CA311">
        <v>244</v>
      </c>
      <c r="CB311" s="1">
        <v>1444.15</v>
      </c>
      <c r="CC311" s="2">
        <v>594004</v>
      </c>
      <c r="CD311" s="1">
        <v>186.82</v>
      </c>
      <c r="CE311" s="1">
        <v>34.619999999999997</v>
      </c>
      <c r="CF311" s="1">
        <v>409.05</v>
      </c>
      <c r="CG311" s="1">
        <v>1441.48</v>
      </c>
      <c r="CH311">
        <v>1844</v>
      </c>
      <c r="CI311">
        <v>507</v>
      </c>
      <c r="CJ311" s="1">
        <v>136.21</v>
      </c>
      <c r="CK311">
        <v>1356</v>
      </c>
      <c r="CL311" s="1">
        <v>635.5</v>
      </c>
      <c r="CM311">
        <v>1242</v>
      </c>
      <c r="CN311" s="1">
        <v>251.9</v>
      </c>
    </row>
    <row r="312" spans="1:92">
      <c r="A312" s="1" t="s">
        <v>400</v>
      </c>
      <c r="B312" s="1">
        <v>5387.42</v>
      </c>
      <c r="C312">
        <v>2752</v>
      </c>
      <c r="D312" s="1">
        <v>946.5</v>
      </c>
      <c r="E312" s="1">
        <v>116.1</v>
      </c>
      <c r="F312" s="1">
        <v>971.5</v>
      </c>
      <c r="G312">
        <v>2850</v>
      </c>
      <c r="H312" s="1">
        <v>733.51</v>
      </c>
      <c r="I312">
        <v>339</v>
      </c>
      <c r="J312" s="1">
        <v>339.6</v>
      </c>
      <c r="K312" s="1">
        <v>304.47000000000003</v>
      </c>
      <c r="L312" s="1">
        <v>114.4</v>
      </c>
      <c r="M312" s="1">
        <v>549.20000000000005</v>
      </c>
      <c r="N312">
        <v>809</v>
      </c>
      <c r="O312" s="1">
        <v>1848.47</v>
      </c>
      <c r="P312" s="1">
        <v>445.1</v>
      </c>
      <c r="Q312" s="1">
        <v>2068.5</v>
      </c>
      <c r="R312" s="1">
        <v>116.3</v>
      </c>
      <c r="S312">
        <v>735</v>
      </c>
      <c r="T312">
        <v>697</v>
      </c>
      <c r="U312">
        <v>2683</v>
      </c>
      <c r="V312" s="1">
        <v>286.89999999999998</v>
      </c>
      <c r="W312" s="1">
        <v>1596.8</v>
      </c>
      <c r="X312" s="1">
        <v>531.42999999999995</v>
      </c>
      <c r="Y312" s="1">
        <v>1715.01</v>
      </c>
      <c r="Z312" s="1">
        <v>1031.26</v>
      </c>
      <c r="AA312">
        <v>1095</v>
      </c>
      <c r="AB312" s="1">
        <v>586.5</v>
      </c>
      <c r="AC312" s="1">
        <v>1640.19</v>
      </c>
      <c r="AD312" s="2">
        <v>2159721</v>
      </c>
      <c r="AE312">
        <v>861</v>
      </c>
      <c r="AF312" s="1">
        <v>1187.5</v>
      </c>
      <c r="AG312">
        <v>354</v>
      </c>
      <c r="AH312" s="1">
        <v>379.5</v>
      </c>
      <c r="AI312" s="1">
        <v>263.8</v>
      </c>
      <c r="AJ312" s="1">
        <v>671.6</v>
      </c>
      <c r="AK312">
        <v>1814</v>
      </c>
      <c r="AL312" s="1">
        <v>354.55</v>
      </c>
      <c r="AM312" s="1">
        <v>1125.1400000000001</v>
      </c>
      <c r="AN312">
        <v>1456</v>
      </c>
      <c r="AO312" s="1">
        <v>58.1</v>
      </c>
      <c r="AP312" s="1">
        <v>1701.57</v>
      </c>
      <c r="AQ312" s="1">
        <v>40.25</v>
      </c>
      <c r="AR312" s="1">
        <v>621.9</v>
      </c>
      <c r="AS312" s="1">
        <v>83.8</v>
      </c>
      <c r="AT312" s="1">
        <v>237.1</v>
      </c>
      <c r="AU312">
        <v>61</v>
      </c>
      <c r="AV312" s="1">
        <v>601.97</v>
      </c>
      <c r="AW312" s="1">
        <v>331.97</v>
      </c>
      <c r="AX312" s="1">
        <v>24.21</v>
      </c>
      <c r="AY312" s="1">
        <v>522.30999999999995</v>
      </c>
      <c r="AZ312" s="1">
        <v>429.7</v>
      </c>
      <c r="BA312" s="1">
        <v>267.39999999999998</v>
      </c>
      <c r="BB312" s="1">
        <v>548.66999999999996</v>
      </c>
      <c r="BC312">
        <v>2235</v>
      </c>
      <c r="BD312">
        <v>554</v>
      </c>
      <c r="BE312" s="1">
        <v>989.5</v>
      </c>
      <c r="BF312" s="1">
        <v>373.27</v>
      </c>
      <c r="BG312" s="1">
        <v>3296.78</v>
      </c>
      <c r="BH312" s="1">
        <v>490.9</v>
      </c>
      <c r="BI312" s="1">
        <v>120.9</v>
      </c>
      <c r="BJ312">
        <v>68</v>
      </c>
      <c r="BK312" s="1">
        <v>3367.5</v>
      </c>
      <c r="BL312" s="1">
        <v>482.84</v>
      </c>
      <c r="BM312" s="1">
        <v>517.5</v>
      </c>
      <c r="BN312" s="1">
        <v>536.16999999999996</v>
      </c>
      <c r="BO312">
        <v>1816</v>
      </c>
      <c r="BP312" s="1">
        <v>1889.5</v>
      </c>
      <c r="BQ312" s="1">
        <v>238.15</v>
      </c>
      <c r="BR312" s="1">
        <v>325.39999999999998</v>
      </c>
      <c r="BS312">
        <v>1407</v>
      </c>
      <c r="BT312">
        <v>117</v>
      </c>
      <c r="BU312" s="1">
        <v>275.63</v>
      </c>
      <c r="BV312">
        <v>1114</v>
      </c>
      <c r="BW312" s="1">
        <v>652.5</v>
      </c>
      <c r="BX312" s="1">
        <v>81.209999999999994</v>
      </c>
      <c r="BY312">
        <v>1090</v>
      </c>
      <c r="BZ312">
        <v>1077</v>
      </c>
      <c r="CA312" s="1">
        <v>258.5</v>
      </c>
      <c r="CB312" s="1">
        <v>1495.3</v>
      </c>
      <c r="CC312" s="2">
        <v>615931</v>
      </c>
      <c r="CD312" s="1">
        <v>197.11</v>
      </c>
      <c r="CE312" s="1">
        <v>37.9</v>
      </c>
      <c r="CF312" s="1">
        <v>420.8</v>
      </c>
      <c r="CG312" s="1">
        <v>1609.74</v>
      </c>
      <c r="CH312">
        <v>1915</v>
      </c>
      <c r="CI312">
        <v>522</v>
      </c>
      <c r="CJ312" s="1">
        <v>142.46</v>
      </c>
      <c r="CK312">
        <v>1441</v>
      </c>
      <c r="CL312">
        <v>678</v>
      </c>
      <c r="CM312">
        <v>1310</v>
      </c>
      <c r="CN312" s="1">
        <v>268.60000000000002</v>
      </c>
    </row>
    <row r="313" spans="1:92">
      <c r="A313" s="1" t="s">
        <v>401</v>
      </c>
      <c r="B313" s="1">
        <v>5334.21</v>
      </c>
      <c r="C313" s="1">
        <v>2677.5</v>
      </c>
      <c r="D313" s="1">
        <v>933.5</v>
      </c>
      <c r="E313" s="1">
        <v>117.1</v>
      </c>
      <c r="F313" s="1">
        <v>965.5</v>
      </c>
      <c r="G313" s="1">
        <v>2851.5</v>
      </c>
      <c r="H313" s="1">
        <v>732.86</v>
      </c>
      <c r="I313" s="1">
        <v>333.6</v>
      </c>
      <c r="J313" s="1">
        <v>341.3</v>
      </c>
      <c r="K313" s="1">
        <v>300.58999999999997</v>
      </c>
      <c r="L313" s="1">
        <v>116.5</v>
      </c>
      <c r="M313" s="1">
        <v>545.5</v>
      </c>
      <c r="N313" s="1">
        <v>776.5</v>
      </c>
      <c r="O313" s="1">
        <v>1816.31</v>
      </c>
      <c r="P313">
        <v>440</v>
      </c>
      <c r="Q313">
        <v>2071</v>
      </c>
      <c r="R313" s="1">
        <v>118.9</v>
      </c>
      <c r="S313" s="1">
        <v>734.5</v>
      </c>
      <c r="T313" s="1">
        <v>688.5</v>
      </c>
      <c r="U313">
        <v>2707</v>
      </c>
      <c r="V313" s="1">
        <v>283.89999999999998</v>
      </c>
      <c r="W313" s="1">
        <v>1619.75</v>
      </c>
      <c r="X313" s="1">
        <v>533.45000000000005</v>
      </c>
      <c r="Y313" s="1">
        <v>1691.44</v>
      </c>
      <c r="Z313" s="1">
        <v>1036.57</v>
      </c>
      <c r="AA313">
        <v>1087</v>
      </c>
      <c r="AB313" s="1">
        <v>584.5</v>
      </c>
      <c r="AC313" s="1">
        <v>1616.97</v>
      </c>
      <c r="AD313" s="1">
        <v>2125.08</v>
      </c>
      <c r="AE313" s="1">
        <v>844.5</v>
      </c>
      <c r="AF313" s="1">
        <v>1184.5</v>
      </c>
      <c r="AG313" s="1">
        <v>347.8</v>
      </c>
      <c r="AH313" s="1">
        <v>376.35</v>
      </c>
      <c r="AI313" s="1">
        <v>266.8</v>
      </c>
      <c r="AJ313" s="1">
        <v>661.4</v>
      </c>
      <c r="AK313">
        <v>1832</v>
      </c>
      <c r="AL313" s="1">
        <v>348.19</v>
      </c>
      <c r="AM313" s="1">
        <v>1121.08</v>
      </c>
      <c r="AN313">
        <v>1441</v>
      </c>
      <c r="AO313" s="1">
        <v>57.5</v>
      </c>
      <c r="AP313" s="1">
        <v>1670.71</v>
      </c>
      <c r="AQ313" s="1">
        <v>39.25</v>
      </c>
      <c r="AR313" s="1">
        <v>622.9</v>
      </c>
      <c r="AS313" s="1">
        <v>81.099999999999994</v>
      </c>
      <c r="AT313" s="1">
        <v>231.9</v>
      </c>
      <c r="AU313" s="1">
        <v>60.3</v>
      </c>
      <c r="AV313" s="1">
        <v>591.38</v>
      </c>
      <c r="AW313" s="1">
        <v>329.58</v>
      </c>
      <c r="AX313" s="1">
        <v>24.41</v>
      </c>
      <c r="AY313" s="1">
        <v>527.45000000000005</v>
      </c>
      <c r="AZ313" s="1">
        <v>428.9</v>
      </c>
      <c r="BA313" s="1">
        <v>265.8</v>
      </c>
      <c r="BB313" s="1">
        <v>552.73</v>
      </c>
      <c r="BC313">
        <v>2193</v>
      </c>
      <c r="BD313">
        <v>541</v>
      </c>
      <c r="BE313" s="1">
        <v>984.5</v>
      </c>
      <c r="BF313" s="1">
        <v>365.98</v>
      </c>
      <c r="BG313" s="1">
        <v>3298.73</v>
      </c>
      <c r="BH313">
        <v>489</v>
      </c>
      <c r="BI313" s="1">
        <v>122.9</v>
      </c>
      <c r="BJ313" s="1">
        <v>66.599999999999994</v>
      </c>
      <c r="BK313" s="1">
        <v>3295.5</v>
      </c>
      <c r="BL313" s="1">
        <v>484.93</v>
      </c>
      <c r="BM313">
        <v>500</v>
      </c>
      <c r="BN313" s="1">
        <v>531.29</v>
      </c>
      <c r="BO313" s="1">
        <v>1815.5</v>
      </c>
      <c r="BP313" s="1">
        <v>1884.5</v>
      </c>
      <c r="BQ313" s="1">
        <v>238.95</v>
      </c>
      <c r="BR313" s="1">
        <v>323.3</v>
      </c>
      <c r="BS313">
        <v>1400</v>
      </c>
      <c r="BT313" s="1">
        <v>116.7</v>
      </c>
      <c r="BU313" s="1">
        <v>269.99</v>
      </c>
      <c r="BV313">
        <v>1107</v>
      </c>
      <c r="BW313" s="1">
        <v>643.5</v>
      </c>
      <c r="BX313" s="1">
        <v>82.36</v>
      </c>
      <c r="BY313">
        <v>1086</v>
      </c>
      <c r="BZ313">
        <v>1071</v>
      </c>
      <c r="CA313" s="1">
        <v>256.60000000000002</v>
      </c>
      <c r="CB313" s="1">
        <v>1510.34</v>
      </c>
      <c r="CC313" s="2">
        <v>617008</v>
      </c>
      <c r="CD313" s="1">
        <v>195.08</v>
      </c>
      <c r="CE313" s="1">
        <v>36.880000000000003</v>
      </c>
      <c r="CF313" s="1">
        <v>415.2</v>
      </c>
      <c r="CG313" s="1">
        <v>1560.68</v>
      </c>
      <c r="CH313">
        <v>1912</v>
      </c>
      <c r="CI313" s="1">
        <v>514.5</v>
      </c>
      <c r="CJ313" s="1">
        <v>140.26</v>
      </c>
      <c r="CK313">
        <v>1433</v>
      </c>
      <c r="CL313" s="1">
        <v>678.5</v>
      </c>
      <c r="CM313">
        <v>1288</v>
      </c>
      <c r="CN313" s="1">
        <v>262.2</v>
      </c>
    </row>
    <row r="314" spans="1:92">
      <c r="A314" s="1" t="s">
        <v>402</v>
      </c>
      <c r="B314" s="1">
        <v>5383.45</v>
      </c>
      <c r="C314">
        <v>2691</v>
      </c>
      <c r="D314" s="1">
        <v>945.5</v>
      </c>
      <c r="E314" s="1">
        <v>116.8</v>
      </c>
      <c r="F314" s="1">
        <v>978.5</v>
      </c>
      <c r="G314">
        <v>2891</v>
      </c>
      <c r="H314" s="1">
        <v>759.55</v>
      </c>
      <c r="I314">
        <v>343</v>
      </c>
      <c r="J314" s="1">
        <v>347.1</v>
      </c>
      <c r="K314" s="1">
        <v>303.73</v>
      </c>
      <c r="L314" s="1">
        <v>123.2</v>
      </c>
      <c r="M314" s="1">
        <v>541.6</v>
      </c>
      <c r="N314">
        <v>798</v>
      </c>
      <c r="O314" s="1">
        <v>1812.12</v>
      </c>
      <c r="P314" s="1">
        <v>445.4</v>
      </c>
      <c r="Q314" s="1">
        <v>2066.5</v>
      </c>
      <c r="R314" s="1">
        <v>120.5</v>
      </c>
      <c r="S314">
        <v>754</v>
      </c>
      <c r="T314" s="1">
        <v>716.5</v>
      </c>
      <c r="U314">
        <v>2753</v>
      </c>
      <c r="V314" s="1">
        <v>285.39999999999998</v>
      </c>
      <c r="W314" s="1">
        <v>1617.29</v>
      </c>
      <c r="X314" s="1">
        <v>561.66</v>
      </c>
      <c r="Y314" s="1">
        <v>1696.66</v>
      </c>
      <c r="Z314" s="1">
        <v>1049.3</v>
      </c>
      <c r="AA314">
        <v>1095</v>
      </c>
      <c r="AB314">
        <v>602</v>
      </c>
      <c r="AC314" s="1">
        <v>1656.02</v>
      </c>
      <c r="AD314" s="2">
        <v>2125205</v>
      </c>
      <c r="AE314">
        <v>862</v>
      </c>
      <c r="AF314">
        <v>1184</v>
      </c>
      <c r="AG314" s="1">
        <v>355.2</v>
      </c>
      <c r="AH314" s="1">
        <v>385.25</v>
      </c>
      <c r="AI314" s="1">
        <v>272.5</v>
      </c>
      <c r="AJ314" s="1">
        <v>666.7</v>
      </c>
      <c r="AK314">
        <v>1846</v>
      </c>
      <c r="AL314" s="1">
        <v>362.83</v>
      </c>
      <c r="AM314" s="1">
        <v>1158.72</v>
      </c>
      <c r="AN314">
        <v>1477</v>
      </c>
      <c r="AO314" s="1">
        <v>61.45</v>
      </c>
      <c r="AP314" s="1">
        <v>1692.61</v>
      </c>
      <c r="AQ314" s="1">
        <v>39.700000000000003</v>
      </c>
      <c r="AR314" s="1">
        <v>637.41</v>
      </c>
      <c r="AS314" s="1">
        <v>83.35</v>
      </c>
      <c r="AT314" s="1">
        <v>234.1</v>
      </c>
      <c r="AU314" s="1">
        <v>59.51</v>
      </c>
      <c r="AV314" s="1">
        <v>599.66999999999996</v>
      </c>
      <c r="AW314" s="1">
        <v>335.99</v>
      </c>
      <c r="AX314" s="1">
        <v>24.76</v>
      </c>
      <c r="AY314" s="1">
        <v>516.14</v>
      </c>
      <c r="AZ314">
        <v>441</v>
      </c>
      <c r="BA314" s="1">
        <v>269.60000000000002</v>
      </c>
      <c r="BB314" s="1">
        <v>566.27</v>
      </c>
      <c r="BC314">
        <v>2222</v>
      </c>
      <c r="BD314" s="1">
        <v>565.5</v>
      </c>
      <c r="BE314">
        <v>1004</v>
      </c>
      <c r="BF314" s="1">
        <v>380.05</v>
      </c>
      <c r="BG314" s="1">
        <v>3332.94</v>
      </c>
      <c r="BH314" s="1">
        <v>508.5</v>
      </c>
      <c r="BI314" s="1">
        <v>126.7</v>
      </c>
      <c r="BJ314" s="1">
        <v>68.650000000000006</v>
      </c>
      <c r="BK314">
        <v>3292</v>
      </c>
      <c r="BL314" s="1">
        <v>511.29</v>
      </c>
      <c r="BM314">
        <v>484</v>
      </c>
      <c r="BN314" s="1">
        <v>549.92999999999995</v>
      </c>
      <c r="BO314" s="1">
        <v>1809.5</v>
      </c>
      <c r="BP314">
        <v>1879</v>
      </c>
      <c r="BQ314" s="1">
        <v>241.25</v>
      </c>
      <c r="BR314">
        <v>328</v>
      </c>
      <c r="BS314">
        <v>1420</v>
      </c>
      <c r="BT314" s="1">
        <v>118.2</v>
      </c>
      <c r="BU314" s="1">
        <v>275.82</v>
      </c>
      <c r="BV314">
        <v>1142</v>
      </c>
      <c r="BW314">
        <v>657</v>
      </c>
      <c r="BX314" s="1">
        <v>85.06</v>
      </c>
      <c r="BY314">
        <v>1129</v>
      </c>
      <c r="BZ314">
        <v>1100</v>
      </c>
      <c r="CA314" s="1">
        <v>262.3</v>
      </c>
      <c r="CB314" s="1">
        <v>1509.34</v>
      </c>
      <c r="CC314" s="2">
        <v>621738</v>
      </c>
      <c r="CD314" s="1">
        <v>199.97</v>
      </c>
      <c r="CE314" s="1">
        <v>37.54</v>
      </c>
      <c r="CF314" s="1">
        <v>421.05</v>
      </c>
      <c r="CG314" s="1">
        <v>1561.6</v>
      </c>
      <c r="CH314">
        <v>1893</v>
      </c>
      <c r="CI314">
        <v>527</v>
      </c>
      <c r="CJ314" s="1">
        <v>141.38999999999999</v>
      </c>
      <c r="CK314">
        <v>1449</v>
      </c>
      <c r="CL314" s="1">
        <v>702.5</v>
      </c>
      <c r="CM314">
        <v>1315</v>
      </c>
      <c r="CN314" s="1">
        <v>268.2</v>
      </c>
    </row>
    <row r="315" spans="1:92">
      <c r="A315" s="1" t="s">
        <v>403</v>
      </c>
      <c r="B315" s="1">
        <v>5433.73</v>
      </c>
      <c r="C315">
        <v>2751</v>
      </c>
      <c r="D315">
        <v>957</v>
      </c>
      <c r="E315" s="1">
        <v>120.5</v>
      </c>
      <c r="F315" s="1">
        <v>988.5</v>
      </c>
      <c r="G315">
        <v>2934</v>
      </c>
      <c r="H315" s="1">
        <v>773.87</v>
      </c>
      <c r="I315" s="1">
        <v>341.4</v>
      </c>
      <c r="J315" s="1">
        <v>343.1</v>
      </c>
      <c r="K315" s="1">
        <v>303.91000000000003</v>
      </c>
      <c r="L315" s="1">
        <v>125.2</v>
      </c>
      <c r="M315" s="1">
        <v>547.6</v>
      </c>
      <c r="N315" s="1">
        <v>805.5</v>
      </c>
      <c r="O315" s="1">
        <v>1869.45</v>
      </c>
      <c r="P315" s="1">
        <v>444.5</v>
      </c>
      <c r="Q315" s="1">
        <v>2078.5</v>
      </c>
      <c r="R315" s="1">
        <v>133.6</v>
      </c>
      <c r="S315" s="1">
        <v>756.5</v>
      </c>
      <c r="T315" s="1">
        <v>715.5</v>
      </c>
      <c r="U315">
        <v>2782</v>
      </c>
      <c r="V315" s="1">
        <v>286.2</v>
      </c>
      <c r="W315" s="1">
        <v>1629.35</v>
      </c>
      <c r="X315" s="1">
        <v>563.16999999999996</v>
      </c>
      <c r="Y315" s="1">
        <v>1678.15</v>
      </c>
      <c r="Z315" s="1">
        <v>1060.97</v>
      </c>
      <c r="AA315">
        <v>1106</v>
      </c>
      <c r="AB315">
        <v>598</v>
      </c>
      <c r="AC315" s="1">
        <v>1697.19</v>
      </c>
      <c r="AD315" s="1">
        <v>2195.39</v>
      </c>
      <c r="AE315">
        <v>894</v>
      </c>
      <c r="AF315">
        <v>1198</v>
      </c>
      <c r="AG315" s="1">
        <v>362.6</v>
      </c>
      <c r="AH315" s="1">
        <v>388.51</v>
      </c>
      <c r="AI315" s="1">
        <v>274.60000000000002</v>
      </c>
      <c r="AJ315" s="1">
        <v>665.1</v>
      </c>
      <c r="AK315">
        <v>1865</v>
      </c>
      <c r="AL315" s="1">
        <v>372.22</v>
      </c>
      <c r="AM315" s="1">
        <v>1160.75</v>
      </c>
      <c r="AN315">
        <v>1480</v>
      </c>
      <c r="AO315" s="1">
        <v>61.35</v>
      </c>
      <c r="AP315" s="1">
        <v>1710.53</v>
      </c>
      <c r="AQ315" s="1">
        <v>40.75</v>
      </c>
      <c r="AR315" s="1">
        <v>635.91</v>
      </c>
      <c r="AS315" s="1">
        <v>83.1</v>
      </c>
      <c r="AT315" s="1">
        <v>236.1</v>
      </c>
      <c r="AU315" s="1">
        <v>60.55</v>
      </c>
      <c r="AV315" s="1">
        <v>606.11</v>
      </c>
      <c r="AW315" s="1">
        <v>339.05</v>
      </c>
      <c r="AX315" s="1">
        <v>25.49</v>
      </c>
      <c r="AY315" s="1">
        <v>523.34</v>
      </c>
      <c r="AZ315" s="1">
        <v>442.8</v>
      </c>
      <c r="BA315">
        <v>275</v>
      </c>
      <c r="BB315" s="1">
        <v>566.72</v>
      </c>
      <c r="BC315">
        <v>2250</v>
      </c>
      <c r="BD315" s="1">
        <v>562.5</v>
      </c>
      <c r="BE315">
        <v>1001</v>
      </c>
      <c r="BF315" s="1">
        <v>389.34</v>
      </c>
      <c r="BG315" s="1">
        <v>3331.96</v>
      </c>
      <c r="BH315" s="1">
        <v>509.5</v>
      </c>
      <c r="BI315" s="1">
        <v>127.7</v>
      </c>
      <c r="BJ315" s="1">
        <v>68.2</v>
      </c>
      <c r="BK315">
        <v>3398</v>
      </c>
      <c r="BL315" s="1">
        <v>511.71</v>
      </c>
      <c r="BM315" s="1">
        <v>491.6</v>
      </c>
      <c r="BN315" s="1">
        <v>548.6</v>
      </c>
      <c r="BO315" s="1">
        <v>1822.5</v>
      </c>
      <c r="BP315" s="1">
        <v>1899.5</v>
      </c>
      <c r="BQ315" s="1">
        <v>240.25</v>
      </c>
      <c r="BR315" s="1">
        <v>338.5</v>
      </c>
      <c r="BS315">
        <v>1438</v>
      </c>
      <c r="BT315" s="1">
        <v>120.5</v>
      </c>
      <c r="BU315" s="1">
        <v>276.3</v>
      </c>
      <c r="BV315">
        <v>1143</v>
      </c>
      <c r="BW315">
        <v>667</v>
      </c>
      <c r="BX315" s="1">
        <v>84.35</v>
      </c>
      <c r="BY315">
        <v>1123</v>
      </c>
      <c r="BZ315">
        <v>1100</v>
      </c>
      <c r="CA315" s="1">
        <v>260.8</v>
      </c>
      <c r="CB315" s="1">
        <v>1525.38</v>
      </c>
      <c r="CC315" s="2">
        <v>620745</v>
      </c>
      <c r="CD315" s="1">
        <v>200.48</v>
      </c>
      <c r="CE315" s="1">
        <v>38.51</v>
      </c>
      <c r="CF315" s="1">
        <v>424.75</v>
      </c>
      <c r="CG315" s="1">
        <v>1551.05</v>
      </c>
      <c r="CH315">
        <v>1917</v>
      </c>
      <c r="CI315" s="1">
        <v>528.5</v>
      </c>
      <c r="CJ315" s="1">
        <v>141.44</v>
      </c>
      <c r="CK315">
        <v>1466</v>
      </c>
      <c r="CL315">
        <v>698</v>
      </c>
      <c r="CM315">
        <v>1317</v>
      </c>
      <c r="CN315" s="1">
        <v>288.7</v>
      </c>
    </row>
    <row r="316" spans="1:92">
      <c r="A316" s="1" t="s">
        <v>404</v>
      </c>
      <c r="B316" s="1">
        <v>5262.85</v>
      </c>
      <c r="C316" s="1">
        <v>2603.5</v>
      </c>
      <c r="D316">
        <v>902</v>
      </c>
      <c r="E316" s="1">
        <v>114.5</v>
      </c>
      <c r="F316">
        <v>962</v>
      </c>
      <c r="G316" s="1">
        <v>2879.5</v>
      </c>
      <c r="H316" s="1">
        <v>775.17</v>
      </c>
      <c r="I316" s="1">
        <v>326.89999999999998</v>
      </c>
      <c r="J316" s="1">
        <v>331.9</v>
      </c>
      <c r="K316" s="1">
        <v>285.33999999999997</v>
      </c>
      <c r="L316" s="1">
        <v>121.9</v>
      </c>
      <c r="M316" s="1">
        <v>530.20000000000005</v>
      </c>
      <c r="N316" s="1">
        <v>787.5</v>
      </c>
      <c r="O316" s="1">
        <v>1784.62</v>
      </c>
      <c r="P316" s="1">
        <v>424.2</v>
      </c>
      <c r="Q316">
        <v>2033</v>
      </c>
      <c r="R316" s="1">
        <v>130.30000000000001</v>
      </c>
      <c r="S316">
        <v>746</v>
      </c>
      <c r="T316">
        <v>696</v>
      </c>
      <c r="U316">
        <v>2702</v>
      </c>
      <c r="V316" s="1">
        <v>282.89999999999998</v>
      </c>
      <c r="W316" s="1">
        <v>1600.5</v>
      </c>
      <c r="X316" s="1">
        <v>554.1</v>
      </c>
      <c r="Y316" s="1">
        <v>1571.48</v>
      </c>
      <c r="Z316" s="1">
        <v>1028.6099999999999</v>
      </c>
      <c r="AA316">
        <v>1090</v>
      </c>
      <c r="AB316" s="1">
        <v>575.5</v>
      </c>
      <c r="AC316" s="1">
        <v>1781.62</v>
      </c>
      <c r="AD316" s="2">
        <v>2185311</v>
      </c>
      <c r="AE316">
        <v>887</v>
      </c>
      <c r="AF316">
        <v>1167</v>
      </c>
      <c r="AG316">
        <v>358</v>
      </c>
      <c r="AH316" s="1">
        <v>386.94</v>
      </c>
      <c r="AI316">
        <v>267</v>
      </c>
      <c r="AJ316" s="1">
        <v>647.5</v>
      </c>
      <c r="AK316">
        <v>1824</v>
      </c>
      <c r="AL316" s="1">
        <v>357.95</v>
      </c>
      <c r="AM316" s="1">
        <v>1150.58</v>
      </c>
      <c r="AN316">
        <v>1451</v>
      </c>
      <c r="AO316" s="1">
        <v>58.95</v>
      </c>
      <c r="AP316" s="1">
        <v>1648.8</v>
      </c>
      <c r="AQ316" s="1">
        <v>40.520000000000003</v>
      </c>
      <c r="AR316" s="1">
        <v>610.89</v>
      </c>
      <c r="AS316" s="1">
        <v>79.150000000000006</v>
      </c>
      <c r="AT316" s="1">
        <v>225.5</v>
      </c>
      <c r="AU316" s="1">
        <v>57.68</v>
      </c>
      <c r="AV316" s="1">
        <v>585.85</v>
      </c>
      <c r="AW316" s="1">
        <v>323.27</v>
      </c>
      <c r="AX316" s="1">
        <v>24.79</v>
      </c>
      <c r="AY316" s="1">
        <v>518.20000000000005</v>
      </c>
      <c r="AZ316">
        <v>422</v>
      </c>
      <c r="BA316" s="1">
        <v>269.2</v>
      </c>
      <c r="BB316" s="1">
        <v>557.69000000000005</v>
      </c>
      <c r="BC316">
        <v>2161</v>
      </c>
      <c r="BD316" s="1">
        <v>542.5</v>
      </c>
      <c r="BE316" s="1">
        <v>983.5</v>
      </c>
      <c r="BF316" s="1">
        <v>375.61</v>
      </c>
      <c r="BG316" s="1">
        <v>3239.11</v>
      </c>
      <c r="BH316">
        <v>498</v>
      </c>
      <c r="BI316">
        <v>125</v>
      </c>
      <c r="BJ316" s="1">
        <v>67.3</v>
      </c>
      <c r="BK316">
        <v>3210</v>
      </c>
      <c r="BL316" s="1">
        <v>505.85</v>
      </c>
      <c r="BM316" s="1">
        <v>472.6</v>
      </c>
      <c r="BN316" s="1">
        <v>535.72</v>
      </c>
      <c r="BO316" s="1">
        <v>1779.5</v>
      </c>
      <c r="BP316" s="1">
        <v>1853.5</v>
      </c>
      <c r="BQ316" s="1">
        <v>235.85</v>
      </c>
      <c r="BR316" s="1">
        <v>331.9</v>
      </c>
      <c r="BS316">
        <v>1392</v>
      </c>
      <c r="BT316" s="1">
        <v>117.7</v>
      </c>
      <c r="BU316" s="1">
        <v>266.16000000000003</v>
      </c>
      <c r="BV316">
        <v>1128</v>
      </c>
      <c r="BW316">
        <v>651</v>
      </c>
      <c r="BX316" s="1">
        <v>84.74</v>
      </c>
      <c r="BY316">
        <v>1097</v>
      </c>
      <c r="BZ316">
        <v>1082</v>
      </c>
      <c r="CA316" s="1">
        <v>252.8</v>
      </c>
      <c r="CB316" s="1">
        <v>1493.29</v>
      </c>
      <c r="CC316" s="2">
        <v>610324</v>
      </c>
      <c r="CD316" s="1">
        <v>193.85</v>
      </c>
      <c r="CE316" s="1">
        <v>36.15</v>
      </c>
      <c r="CF316" s="1">
        <v>412.95</v>
      </c>
      <c r="CG316" s="1">
        <v>1487.32</v>
      </c>
      <c r="CH316">
        <v>1884</v>
      </c>
      <c r="CI316" s="1">
        <v>521.5</v>
      </c>
      <c r="CJ316" s="1">
        <v>137.85</v>
      </c>
      <c r="CK316">
        <v>1407</v>
      </c>
      <c r="CL316">
        <v>669</v>
      </c>
      <c r="CM316">
        <v>1287</v>
      </c>
      <c r="CN316" s="1">
        <v>274.2</v>
      </c>
    </row>
    <row r="317" spans="1:92">
      <c r="A317" s="1" t="s">
        <v>405</v>
      </c>
      <c r="B317" s="1">
        <v>5262.54</v>
      </c>
      <c r="C317">
        <v>2594</v>
      </c>
      <c r="D317">
        <v>887</v>
      </c>
      <c r="E317">
        <v>115</v>
      </c>
      <c r="F317">
        <v>965</v>
      </c>
      <c r="G317" s="1">
        <v>2905.5</v>
      </c>
      <c r="H317" s="1">
        <v>747.18</v>
      </c>
      <c r="I317">
        <v>317</v>
      </c>
      <c r="J317" s="1">
        <v>330.4</v>
      </c>
      <c r="K317" s="1">
        <v>281.47000000000003</v>
      </c>
      <c r="L317" s="1">
        <v>116.2</v>
      </c>
      <c r="M317" s="1">
        <v>529.9</v>
      </c>
      <c r="N317" s="1">
        <v>776.5</v>
      </c>
      <c r="O317" s="1">
        <v>1766.91</v>
      </c>
      <c r="P317" s="1">
        <v>433.3</v>
      </c>
      <c r="Q317" s="1">
        <v>2040.5</v>
      </c>
      <c r="R317" s="1">
        <v>127.6</v>
      </c>
      <c r="S317" s="1">
        <v>742.5</v>
      </c>
      <c r="T317">
        <v>700</v>
      </c>
      <c r="U317">
        <v>2700</v>
      </c>
      <c r="V317" s="1">
        <v>284.5</v>
      </c>
      <c r="W317" s="1">
        <v>1580.43</v>
      </c>
      <c r="X317" s="1">
        <v>551.08000000000004</v>
      </c>
      <c r="Y317" s="1">
        <v>1559.92</v>
      </c>
      <c r="Z317" s="1">
        <v>997.31</v>
      </c>
      <c r="AA317">
        <v>1096</v>
      </c>
      <c r="AB317">
        <v>591</v>
      </c>
      <c r="AC317" s="1">
        <v>1778.46</v>
      </c>
      <c r="AD317" s="2">
        <v>2210471</v>
      </c>
      <c r="AE317">
        <v>875</v>
      </c>
      <c r="AF317">
        <v>1180</v>
      </c>
      <c r="AG317">
        <v>348</v>
      </c>
      <c r="AH317" s="1">
        <v>384.01</v>
      </c>
      <c r="AI317" s="1">
        <v>263.8</v>
      </c>
      <c r="AJ317" s="1">
        <v>649.1</v>
      </c>
      <c r="AK317">
        <v>1817</v>
      </c>
      <c r="AL317" s="1">
        <v>357.03</v>
      </c>
      <c r="AM317" s="1">
        <v>1147.53</v>
      </c>
      <c r="AN317">
        <v>1429</v>
      </c>
      <c r="AO317" s="1">
        <v>57.95</v>
      </c>
      <c r="AP317" s="1">
        <v>1634.86</v>
      </c>
      <c r="AQ317" s="1">
        <v>40.369999999999997</v>
      </c>
      <c r="AR317" s="1">
        <v>620.4</v>
      </c>
      <c r="AS317" s="1">
        <v>77.75</v>
      </c>
      <c r="AT317" s="1">
        <v>225.2</v>
      </c>
      <c r="AU317" s="1">
        <v>57.3</v>
      </c>
      <c r="AV317" s="1">
        <v>598.28</v>
      </c>
      <c r="AW317" s="1">
        <v>321.55</v>
      </c>
      <c r="AX317" s="1">
        <v>24.34</v>
      </c>
      <c r="AY317" s="1">
        <v>509.35</v>
      </c>
      <c r="AZ317" s="1">
        <v>425.7</v>
      </c>
      <c r="BA317">
        <v>268</v>
      </c>
      <c r="BB317" s="1">
        <v>557.24</v>
      </c>
      <c r="BC317">
        <v>2150</v>
      </c>
      <c r="BD317" s="1">
        <v>534.5</v>
      </c>
      <c r="BE317" s="1">
        <v>982.5</v>
      </c>
      <c r="BF317" s="1">
        <v>368.5</v>
      </c>
      <c r="BG317" s="1">
        <v>3222.49</v>
      </c>
      <c r="BH317" s="1">
        <v>496.1</v>
      </c>
      <c r="BI317">
        <v>124</v>
      </c>
      <c r="BJ317" s="1">
        <v>65.2</v>
      </c>
      <c r="BK317" s="1">
        <v>3114.5</v>
      </c>
      <c r="BL317" s="1">
        <v>496.65</v>
      </c>
      <c r="BM317" s="1">
        <v>467.6</v>
      </c>
      <c r="BN317" s="1">
        <v>527.29</v>
      </c>
      <c r="BO317" s="1">
        <v>1784.5</v>
      </c>
      <c r="BP317" s="1">
        <v>1856.5</v>
      </c>
      <c r="BQ317" s="1">
        <v>236.05</v>
      </c>
      <c r="BR317">
        <v>329</v>
      </c>
      <c r="BS317">
        <v>1363</v>
      </c>
      <c r="BT317" s="1">
        <v>117.5</v>
      </c>
      <c r="BU317" s="1">
        <v>268.26</v>
      </c>
      <c r="BV317">
        <v>1136</v>
      </c>
      <c r="BW317">
        <v>651</v>
      </c>
      <c r="BX317" s="1">
        <v>81.72</v>
      </c>
      <c r="BY317">
        <v>1091</v>
      </c>
      <c r="BZ317">
        <v>1083</v>
      </c>
      <c r="CA317">
        <v>249</v>
      </c>
      <c r="CB317" s="1">
        <v>1476.24</v>
      </c>
      <c r="CC317" s="2">
        <v>611146</v>
      </c>
      <c r="CD317" s="1">
        <v>190.8</v>
      </c>
      <c r="CE317" s="1">
        <v>34.86</v>
      </c>
      <c r="CF317" s="1">
        <v>416.9</v>
      </c>
      <c r="CG317" s="1">
        <v>1550.6</v>
      </c>
      <c r="CH317">
        <v>1885</v>
      </c>
      <c r="CI317">
        <v>524</v>
      </c>
      <c r="CJ317" s="1">
        <v>139.75</v>
      </c>
      <c r="CK317">
        <v>1405</v>
      </c>
      <c r="CL317" s="1">
        <v>667.5</v>
      </c>
      <c r="CM317">
        <v>1293</v>
      </c>
      <c r="CN317" s="1">
        <v>278.3</v>
      </c>
    </row>
    <row r="318" spans="1:92">
      <c r="A318" s="1" t="s">
        <v>406</v>
      </c>
      <c r="B318" s="1">
        <v>5307.34</v>
      </c>
      <c r="C318">
        <v>2659</v>
      </c>
      <c r="D318">
        <v>901</v>
      </c>
      <c r="E318" s="1">
        <v>115.4</v>
      </c>
      <c r="F318">
        <v>978</v>
      </c>
      <c r="G318" s="1">
        <v>2913.5</v>
      </c>
      <c r="H318" s="1">
        <v>747.18</v>
      </c>
      <c r="I318" s="1">
        <v>322.89999999999998</v>
      </c>
      <c r="J318" s="1">
        <v>333.9</v>
      </c>
      <c r="K318" s="1">
        <v>282.52999999999997</v>
      </c>
      <c r="L318" s="1">
        <v>118.8</v>
      </c>
      <c r="M318">
        <v>534</v>
      </c>
      <c r="N318" s="1">
        <v>772.5</v>
      </c>
      <c r="O318" s="1">
        <v>1801.4</v>
      </c>
      <c r="P318">
        <v>452</v>
      </c>
      <c r="Q318">
        <v>2037</v>
      </c>
      <c r="R318" s="1">
        <v>129.19999999999999</v>
      </c>
      <c r="S318">
        <v>746</v>
      </c>
      <c r="T318">
        <v>703</v>
      </c>
      <c r="U318">
        <v>2742</v>
      </c>
      <c r="V318" s="1">
        <v>287.5</v>
      </c>
      <c r="W318" s="1">
        <v>1572.59</v>
      </c>
      <c r="X318" s="1">
        <v>560.15</v>
      </c>
      <c r="Y318" s="1">
        <v>1634.3</v>
      </c>
      <c r="Z318" s="1">
        <v>1016.94</v>
      </c>
      <c r="AA318">
        <v>1108</v>
      </c>
      <c r="AB318">
        <v>609</v>
      </c>
      <c r="AC318" s="1">
        <v>1819.62</v>
      </c>
      <c r="AD318" s="2">
        <v>2217146</v>
      </c>
      <c r="AE318" s="1">
        <v>875.5</v>
      </c>
      <c r="AF318">
        <v>1173</v>
      </c>
      <c r="AG318" s="1">
        <v>355.5</v>
      </c>
      <c r="AH318" s="1">
        <v>389.64</v>
      </c>
      <c r="AI318" s="1">
        <v>260.10000000000002</v>
      </c>
      <c r="AJ318" s="1">
        <v>650.6</v>
      </c>
      <c r="AK318">
        <v>1808</v>
      </c>
      <c r="AL318" s="1">
        <v>361.36</v>
      </c>
      <c r="AM318" s="1">
        <v>1156.68</v>
      </c>
      <c r="AN318">
        <v>1426</v>
      </c>
      <c r="AO318" s="1">
        <v>58.35</v>
      </c>
      <c r="AP318" s="1">
        <v>1647.8</v>
      </c>
      <c r="AQ318" s="1">
        <v>39.75</v>
      </c>
      <c r="AR318" s="1">
        <v>635.41</v>
      </c>
      <c r="AS318" s="1">
        <v>78.5</v>
      </c>
      <c r="AT318" s="1">
        <v>227.1</v>
      </c>
      <c r="AU318" s="1">
        <v>58.15</v>
      </c>
      <c r="AV318" s="1">
        <v>619.01</v>
      </c>
      <c r="AW318" s="1">
        <v>326.62</v>
      </c>
      <c r="AX318" s="1">
        <v>24.2</v>
      </c>
      <c r="AY318" s="1">
        <v>520.25</v>
      </c>
      <c r="AZ318">
        <v>442</v>
      </c>
      <c r="BA318" s="1">
        <v>269.7</v>
      </c>
      <c r="BB318" s="1">
        <v>567.62</v>
      </c>
      <c r="BC318">
        <v>2168</v>
      </c>
      <c r="BD318">
        <v>530</v>
      </c>
      <c r="BE318" s="1">
        <v>994.5</v>
      </c>
      <c r="BF318" s="1">
        <v>374.11</v>
      </c>
      <c r="BG318" s="1">
        <v>3245.95</v>
      </c>
      <c r="BH318">
        <v>502</v>
      </c>
      <c r="BI318" s="1">
        <v>124.3</v>
      </c>
      <c r="BJ318" s="1">
        <v>66.25</v>
      </c>
      <c r="BK318">
        <v>3198</v>
      </c>
      <c r="BL318" s="1">
        <v>504.6</v>
      </c>
      <c r="BM318" s="1">
        <v>473.2</v>
      </c>
      <c r="BN318" s="1">
        <v>528.17999999999995</v>
      </c>
      <c r="BO318">
        <v>1802</v>
      </c>
      <c r="BP318">
        <v>1876</v>
      </c>
      <c r="BQ318" s="1">
        <v>236.55</v>
      </c>
      <c r="BR318" s="1">
        <v>335.5</v>
      </c>
      <c r="BS318">
        <v>1383</v>
      </c>
      <c r="BT318" s="1">
        <v>118.8</v>
      </c>
      <c r="BU318" s="1">
        <v>275.63</v>
      </c>
      <c r="BV318">
        <v>1168</v>
      </c>
      <c r="BW318">
        <v>655</v>
      </c>
      <c r="BX318" s="1">
        <v>82.24</v>
      </c>
      <c r="BY318">
        <v>1107</v>
      </c>
      <c r="BZ318">
        <v>1101</v>
      </c>
      <c r="CA318" s="1">
        <v>247.6</v>
      </c>
      <c r="CB318" s="1">
        <v>1488.28</v>
      </c>
      <c r="CC318" s="2">
        <v>612755</v>
      </c>
      <c r="CD318" s="1">
        <v>192.22</v>
      </c>
      <c r="CE318" s="1">
        <v>36.14</v>
      </c>
      <c r="CF318" s="1">
        <v>414.85</v>
      </c>
      <c r="CG318" s="1">
        <v>1545.09</v>
      </c>
      <c r="CH318">
        <v>1894</v>
      </c>
      <c r="CI318">
        <v>541</v>
      </c>
      <c r="CJ318" s="1">
        <v>139.38999999999999</v>
      </c>
      <c r="CK318">
        <v>1408</v>
      </c>
      <c r="CL318" s="1">
        <v>672.5</v>
      </c>
      <c r="CM318">
        <v>1287</v>
      </c>
      <c r="CN318" s="1">
        <v>283.5</v>
      </c>
    </row>
    <row r="319" spans="1:92">
      <c r="A319" s="1" t="s">
        <v>407</v>
      </c>
      <c r="B319" s="1">
        <v>5158.08</v>
      </c>
      <c r="C319">
        <v>2495</v>
      </c>
      <c r="D319" s="1">
        <v>845.5</v>
      </c>
      <c r="E319" s="1">
        <v>110.9</v>
      </c>
      <c r="F319">
        <v>961</v>
      </c>
      <c r="G319">
        <v>2903</v>
      </c>
      <c r="H319" s="1">
        <v>727.65</v>
      </c>
      <c r="I319" s="1">
        <v>308.5</v>
      </c>
      <c r="J319">
        <v>330</v>
      </c>
      <c r="K319" s="1">
        <v>268.07</v>
      </c>
      <c r="L319" s="1">
        <v>110.7</v>
      </c>
      <c r="M319" s="1">
        <v>523.5</v>
      </c>
      <c r="N319" s="1">
        <v>769.5</v>
      </c>
      <c r="O319" s="1">
        <v>1703.99</v>
      </c>
      <c r="P319" s="1">
        <v>445.5</v>
      </c>
      <c r="Q319" s="1">
        <v>2007.5</v>
      </c>
      <c r="R319">
        <v>126</v>
      </c>
      <c r="S319" s="1">
        <v>731.5</v>
      </c>
      <c r="T319" s="1">
        <v>680.5</v>
      </c>
      <c r="U319">
        <v>2655</v>
      </c>
      <c r="V319" s="1">
        <v>281.60000000000002</v>
      </c>
      <c r="W319" s="1">
        <v>1522.39</v>
      </c>
      <c r="X319" s="1">
        <v>543.02</v>
      </c>
      <c r="Y319" s="1">
        <v>1561.03</v>
      </c>
      <c r="Z319" s="1">
        <v>984.58</v>
      </c>
      <c r="AA319">
        <v>1079</v>
      </c>
      <c r="AB319">
        <v>606</v>
      </c>
      <c r="AC319" s="1">
        <v>1719.35</v>
      </c>
      <c r="AD319" s="2">
        <v>2169914</v>
      </c>
      <c r="AE319" s="1">
        <v>841.5</v>
      </c>
      <c r="AF319" s="1">
        <v>1177.5</v>
      </c>
      <c r="AG319">
        <v>340</v>
      </c>
      <c r="AH319" s="1">
        <v>386.15</v>
      </c>
      <c r="AI319" s="1">
        <v>252.1</v>
      </c>
      <c r="AJ319" s="1">
        <v>638.1</v>
      </c>
      <c r="AK319">
        <v>1770</v>
      </c>
      <c r="AL319" s="1">
        <v>348.84</v>
      </c>
      <c r="AM319" s="1">
        <v>1134.3</v>
      </c>
      <c r="AN319">
        <v>1372</v>
      </c>
      <c r="AO319" s="1">
        <v>55.95</v>
      </c>
      <c r="AP319" s="1">
        <v>1559.19</v>
      </c>
      <c r="AQ319" s="1">
        <v>40.25</v>
      </c>
      <c r="AR319" s="1">
        <v>610.39</v>
      </c>
      <c r="AS319" s="1">
        <v>75.25</v>
      </c>
      <c r="AT319" s="1">
        <v>217.5</v>
      </c>
      <c r="AU319" s="1">
        <v>56.32</v>
      </c>
      <c r="AV319" s="1">
        <v>601.51</v>
      </c>
      <c r="AW319" s="1">
        <v>319.83</v>
      </c>
      <c r="AX319" s="1">
        <v>23.43</v>
      </c>
      <c r="AY319" s="1">
        <v>503.8</v>
      </c>
      <c r="AZ319" s="1">
        <v>428.9</v>
      </c>
      <c r="BA319" s="1">
        <v>265.89999999999998</v>
      </c>
      <c r="BB319" s="1">
        <v>559.5</v>
      </c>
      <c r="BC319">
        <v>2076</v>
      </c>
      <c r="BD319">
        <v>518</v>
      </c>
      <c r="BE319" s="1">
        <v>962.5</v>
      </c>
      <c r="BF319" s="1">
        <v>359.96</v>
      </c>
      <c r="BG319" s="1">
        <v>3153.1</v>
      </c>
      <c r="BH319" s="1">
        <v>486.5</v>
      </c>
      <c r="BI319" s="1">
        <v>119.6</v>
      </c>
      <c r="BJ319">
        <v>64</v>
      </c>
      <c r="BK319" s="1">
        <v>2984.5</v>
      </c>
      <c r="BL319" s="1">
        <v>481.17</v>
      </c>
      <c r="BM319">
        <v>452</v>
      </c>
      <c r="BN319" s="1">
        <v>524.63</v>
      </c>
      <c r="BO319" s="1">
        <v>1760.5</v>
      </c>
      <c r="BP319" s="1">
        <v>1828.5</v>
      </c>
      <c r="BQ319" s="1">
        <v>232.95</v>
      </c>
      <c r="BR319">
        <v>323</v>
      </c>
      <c r="BS319">
        <v>1339</v>
      </c>
      <c r="BT319" s="1">
        <v>114.3</v>
      </c>
      <c r="BU319" s="1">
        <v>268.64999999999998</v>
      </c>
      <c r="BV319">
        <v>1151</v>
      </c>
      <c r="BW319" s="1">
        <v>646.5</v>
      </c>
      <c r="BX319" s="1">
        <v>78.709999999999994</v>
      </c>
      <c r="BY319">
        <v>1085</v>
      </c>
      <c r="BZ319">
        <v>1073</v>
      </c>
      <c r="CA319">
        <v>240</v>
      </c>
      <c r="CB319" s="1">
        <v>1435.12</v>
      </c>
      <c r="CC319" s="1">
        <v>591.61</v>
      </c>
      <c r="CD319" s="1">
        <v>188.96</v>
      </c>
      <c r="CE319" s="1">
        <v>34.29</v>
      </c>
      <c r="CF319" s="1">
        <v>411.7</v>
      </c>
      <c r="CG319" s="1">
        <v>1514.83</v>
      </c>
      <c r="CH319">
        <v>1878</v>
      </c>
      <c r="CI319" s="1">
        <v>534.5</v>
      </c>
      <c r="CJ319" s="1">
        <v>134.26</v>
      </c>
      <c r="CK319">
        <v>1360</v>
      </c>
      <c r="CL319" s="1">
        <v>650.5</v>
      </c>
      <c r="CM319">
        <v>1265</v>
      </c>
      <c r="CN319" s="1">
        <v>277.39999999999998</v>
      </c>
    </row>
    <row r="320" spans="1:92">
      <c r="A320" s="1" t="s">
        <v>408</v>
      </c>
      <c r="B320" s="1">
        <v>5073.13</v>
      </c>
      <c r="C320">
        <v>2416</v>
      </c>
      <c r="D320">
        <v>827</v>
      </c>
      <c r="E320">
        <v>105</v>
      </c>
      <c r="F320" s="1">
        <v>941.5</v>
      </c>
      <c r="G320" s="1">
        <v>2856.5</v>
      </c>
      <c r="H320" s="1">
        <v>706.18</v>
      </c>
      <c r="I320" s="1">
        <v>306.5</v>
      </c>
      <c r="J320" s="1">
        <v>323.2</v>
      </c>
      <c r="K320" s="1">
        <v>266.04000000000002</v>
      </c>
      <c r="L320" s="1">
        <v>105.6</v>
      </c>
      <c r="M320" s="1">
        <v>528.79999999999995</v>
      </c>
      <c r="N320" s="1">
        <v>773.5</v>
      </c>
      <c r="O320" s="1">
        <v>1648.52</v>
      </c>
      <c r="P320">
        <v>445</v>
      </c>
      <c r="Q320">
        <v>1983</v>
      </c>
      <c r="R320" s="1">
        <v>126.6</v>
      </c>
      <c r="S320">
        <v>721</v>
      </c>
      <c r="T320">
        <v>646</v>
      </c>
      <c r="U320">
        <v>2581</v>
      </c>
      <c r="V320" s="1">
        <v>276.5</v>
      </c>
      <c r="W320" s="1">
        <v>1530.58</v>
      </c>
      <c r="X320" s="1">
        <v>536.97</v>
      </c>
      <c r="Y320" s="1">
        <v>1517.65</v>
      </c>
      <c r="Z320" s="1">
        <v>955.93</v>
      </c>
      <c r="AA320">
        <v>1064</v>
      </c>
      <c r="AB320">
        <v>594</v>
      </c>
      <c r="AC320" s="1">
        <v>1654.97</v>
      </c>
      <c r="AD320" s="2">
        <v>2087765</v>
      </c>
      <c r="AE320">
        <v>815</v>
      </c>
      <c r="AF320">
        <v>1166</v>
      </c>
      <c r="AG320" s="1">
        <v>332.5</v>
      </c>
      <c r="AH320" s="1">
        <v>383.78</v>
      </c>
      <c r="AI320" s="1">
        <v>248.1</v>
      </c>
      <c r="AJ320">
        <v>632</v>
      </c>
      <c r="AK320">
        <v>1753</v>
      </c>
      <c r="AL320" s="1">
        <v>332.73</v>
      </c>
      <c r="AM320" s="1">
        <v>1095.6400000000001</v>
      </c>
      <c r="AN320">
        <v>1333</v>
      </c>
      <c r="AO320" s="1">
        <v>54.35</v>
      </c>
      <c r="AP320" s="1">
        <v>1514.39</v>
      </c>
      <c r="AQ320" s="1">
        <v>39.549999999999997</v>
      </c>
      <c r="AR320" s="1">
        <v>596.39</v>
      </c>
      <c r="AS320" s="1">
        <v>75.400000000000006</v>
      </c>
      <c r="AT320" s="1">
        <v>212.1</v>
      </c>
      <c r="AU320" s="1">
        <v>54.9</v>
      </c>
      <c r="AV320" s="1">
        <v>598.75</v>
      </c>
      <c r="AW320" s="1">
        <v>313.42</v>
      </c>
      <c r="AX320" s="1">
        <v>22.57</v>
      </c>
      <c r="AY320">
        <v>489</v>
      </c>
      <c r="AZ320" s="1">
        <v>405.6</v>
      </c>
      <c r="BA320" s="1">
        <v>264.3</v>
      </c>
      <c r="BB320" s="1">
        <v>520.24</v>
      </c>
      <c r="BC320">
        <v>2018</v>
      </c>
      <c r="BD320" s="1">
        <v>516.5</v>
      </c>
      <c r="BE320">
        <v>943</v>
      </c>
      <c r="BF320" s="1">
        <v>344.88</v>
      </c>
      <c r="BG320" s="1">
        <v>3116.93</v>
      </c>
      <c r="BH320" s="1">
        <v>473.4</v>
      </c>
      <c r="BI320" s="1">
        <v>115.9</v>
      </c>
      <c r="BJ320" s="1">
        <v>62.6</v>
      </c>
      <c r="BK320">
        <v>2812</v>
      </c>
      <c r="BL320" s="1">
        <v>471.55</v>
      </c>
      <c r="BM320" s="1">
        <v>448.2</v>
      </c>
      <c r="BN320" s="1">
        <v>521.52</v>
      </c>
      <c r="BO320">
        <v>1762</v>
      </c>
      <c r="BP320">
        <v>1836</v>
      </c>
      <c r="BQ320" s="1">
        <v>232.25</v>
      </c>
      <c r="BR320" s="1">
        <v>316.60000000000002</v>
      </c>
      <c r="BS320">
        <v>1321</v>
      </c>
      <c r="BT320" s="1">
        <v>111.8</v>
      </c>
      <c r="BU320" s="1">
        <v>262.91000000000003</v>
      </c>
      <c r="BV320">
        <v>1139</v>
      </c>
      <c r="BW320">
        <v>638</v>
      </c>
      <c r="BX320" s="1">
        <v>77.56</v>
      </c>
      <c r="BY320">
        <v>1047</v>
      </c>
      <c r="BZ320">
        <v>1040</v>
      </c>
      <c r="CA320" s="1">
        <v>236.3</v>
      </c>
      <c r="CB320" s="1">
        <v>1408.05</v>
      </c>
      <c r="CC320" s="2">
        <v>552734</v>
      </c>
      <c r="CD320" s="1">
        <v>187.13</v>
      </c>
      <c r="CE320" s="1">
        <v>32.46</v>
      </c>
      <c r="CF320" s="1">
        <v>398.95</v>
      </c>
      <c r="CG320" s="1">
        <v>1483.66</v>
      </c>
      <c r="CH320">
        <v>1860</v>
      </c>
      <c r="CI320" s="1">
        <v>526.5</v>
      </c>
      <c r="CJ320" s="1">
        <v>132.66999999999999</v>
      </c>
      <c r="CK320">
        <v>1322</v>
      </c>
      <c r="CL320">
        <v>626</v>
      </c>
      <c r="CM320">
        <v>1256</v>
      </c>
      <c r="CN320" s="1">
        <v>273.60000000000002</v>
      </c>
    </row>
    <row r="321" spans="1:92">
      <c r="A321" s="1" t="s">
        <v>409</v>
      </c>
      <c r="B321" s="1">
        <v>5062.93</v>
      </c>
      <c r="C321">
        <v>2479</v>
      </c>
      <c r="D321" s="1">
        <v>858.5</v>
      </c>
      <c r="E321">
        <v>105</v>
      </c>
      <c r="F321">
        <v>932</v>
      </c>
      <c r="G321" s="1">
        <v>2843.5</v>
      </c>
      <c r="H321" s="1">
        <v>697.72</v>
      </c>
      <c r="I321" s="1">
        <v>308.10000000000002</v>
      </c>
      <c r="J321" s="1">
        <v>323.7</v>
      </c>
      <c r="K321" s="1">
        <v>276.11</v>
      </c>
      <c r="L321" s="1">
        <v>107.3</v>
      </c>
      <c r="M321" s="1">
        <v>506.7</v>
      </c>
      <c r="N321">
        <v>786</v>
      </c>
      <c r="O321" s="1">
        <v>1694.2</v>
      </c>
      <c r="P321" s="1">
        <v>437.8</v>
      </c>
      <c r="Q321" s="1">
        <v>1992.5</v>
      </c>
      <c r="R321">
        <v>125</v>
      </c>
      <c r="S321">
        <v>714</v>
      </c>
      <c r="T321">
        <v>637</v>
      </c>
      <c r="U321">
        <v>2570</v>
      </c>
      <c r="V321" s="1">
        <v>272.60000000000002</v>
      </c>
      <c r="W321" s="1">
        <v>1578.5</v>
      </c>
      <c r="X321" s="1">
        <v>531.94000000000005</v>
      </c>
      <c r="Y321" s="1">
        <v>1544.59</v>
      </c>
      <c r="Z321" s="1">
        <v>978.21</v>
      </c>
      <c r="AA321">
        <v>1048</v>
      </c>
      <c r="AB321">
        <v>592</v>
      </c>
      <c r="AC321" s="1">
        <v>1643.36</v>
      </c>
      <c r="AD321" s="2">
        <v>2156977</v>
      </c>
      <c r="AE321">
        <v>850</v>
      </c>
      <c r="AF321" s="1">
        <v>1139.5</v>
      </c>
      <c r="AG321" s="1">
        <v>321.39999999999998</v>
      </c>
      <c r="AH321" s="1">
        <v>380.18</v>
      </c>
      <c r="AI321" s="1">
        <v>248.1</v>
      </c>
      <c r="AJ321" s="1">
        <v>629.20000000000005</v>
      </c>
      <c r="AK321">
        <v>1762</v>
      </c>
      <c r="AL321" s="1">
        <v>334.94</v>
      </c>
      <c r="AM321" s="1">
        <v>1094.6300000000001</v>
      </c>
      <c r="AN321">
        <v>1336</v>
      </c>
      <c r="AO321" s="1">
        <v>54.2</v>
      </c>
      <c r="AP321" s="1">
        <v>1526.34</v>
      </c>
      <c r="AQ321" s="1">
        <v>39.6</v>
      </c>
      <c r="AR321" s="1">
        <v>596.89</v>
      </c>
      <c r="AS321">
        <v>75</v>
      </c>
      <c r="AT321" s="1">
        <v>212.6</v>
      </c>
      <c r="AU321" s="1">
        <v>55.8</v>
      </c>
      <c r="AV321" s="1">
        <v>592.76</v>
      </c>
      <c r="AW321" s="1">
        <v>312.83999999999997</v>
      </c>
      <c r="AX321" s="1">
        <v>22.36</v>
      </c>
      <c r="AY321" s="1">
        <v>487.76</v>
      </c>
      <c r="AZ321" s="1">
        <v>399.8</v>
      </c>
      <c r="BA321" s="1">
        <v>261.7</v>
      </c>
      <c r="BB321" s="1">
        <v>508.51</v>
      </c>
      <c r="BC321">
        <v>2059</v>
      </c>
      <c r="BD321">
        <v>517</v>
      </c>
      <c r="BE321" s="1">
        <v>935.5</v>
      </c>
      <c r="BF321" s="1">
        <v>346.64</v>
      </c>
      <c r="BG321" s="1">
        <v>3112.05</v>
      </c>
      <c r="BH321" s="1">
        <v>472.3</v>
      </c>
      <c r="BI321" s="1">
        <v>115.7</v>
      </c>
      <c r="BJ321" s="1">
        <v>62.05</v>
      </c>
      <c r="BK321">
        <v>2909</v>
      </c>
      <c r="BL321" s="1">
        <v>471.96</v>
      </c>
      <c r="BM321" s="1">
        <v>452.5</v>
      </c>
      <c r="BN321" s="1">
        <v>524.17999999999995</v>
      </c>
      <c r="BO321" s="1">
        <v>1744.5</v>
      </c>
      <c r="BP321" s="1">
        <v>1815.5</v>
      </c>
      <c r="BQ321" s="1">
        <v>231.95</v>
      </c>
      <c r="BR321" s="1">
        <v>316.60000000000002</v>
      </c>
      <c r="BS321">
        <v>1311</v>
      </c>
      <c r="BT321" s="1">
        <v>110.6</v>
      </c>
      <c r="BU321" s="1">
        <v>263.68</v>
      </c>
      <c r="BV321">
        <v>1126</v>
      </c>
      <c r="BW321" s="1">
        <v>614.5</v>
      </c>
      <c r="BX321" s="1">
        <v>75.89</v>
      </c>
      <c r="BY321">
        <v>1048</v>
      </c>
      <c r="BZ321">
        <v>1039</v>
      </c>
      <c r="CA321" s="1">
        <v>232.5</v>
      </c>
      <c r="CB321" s="1">
        <v>1375.95</v>
      </c>
      <c r="CC321" s="2">
        <v>543563</v>
      </c>
      <c r="CD321" s="1">
        <v>185.09</v>
      </c>
      <c r="CE321" s="1">
        <v>32.74</v>
      </c>
      <c r="CF321" s="1">
        <v>397.7</v>
      </c>
      <c r="CG321" s="1">
        <v>1479.07</v>
      </c>
      <c r="CH321">
        <v>1843</v>
      </c>
      <c r="CI321">
        <v>530</v>
      </c>
      <c r="CJ321" s="1">
        <v>133.24</v>
      </c>
      <c r="CK321">
        <v>1312</v>
      </c>
      <c r="CL321" s="1">
        <v>628.5</v>
      </c>
      <c r="CM321">
        <v>1261</v>
      </c>
      <c r="CN321" s="1">
        <v>279.5</v>
      </c>
    </row>
    <row r="322" spans="1:92">
      <c r="A322" s="1" t="s">
        <v>410</v>
      </c>
      <c r="B322" s="1">
        <v>5069.6099999999997</v>
      </c>
      <c r="C322">
        <v>2528</v>
      </c>
      <c r="D322" s="1">
        <v>865.5</v>
      </c>
      <c r="E322" s="1">
        <v>105.1</v>
      </c>
      <c r="F322" s="1">
        <v>940.5</v>
      </c>
      <c r="G322">
        <v>2879</v>
      </c>
      <c r="H322" s="1">
        <v>702.27</v>
      </c>
      <c r="I322" s="1">
        <v>307.10000000000002</v>
      </c>
      <c r="J322" s="1">
        <v>326.8</v>
      </c>
      <c r="K322" s="1">
        <v>277.91000000000003</v>
      </c>
      <c r="L322" s="1">
        <v>110.2</v>
      </c>
      <c r="M322">
        <v>493</v>
      </c>
      <c r="N322">
        <v>784</v>
      </c>
      <c r="O322" s="1">
        <v>1690.47</v>
      </c>
      <c r="P322">
        <v>438</v>
      </c>
      <c r="Q322">
        <v>2010</v>
      </c>
      <c r="R322" s="1">
        <v>125.2</v>
      </c>
      <c r="S322" s="1">
        <v>712.5</v>
      </c>
      <c r="T322" s="1">
        <v>629.5</v>
      </c>
      <c r="U322">
        <v>2569</v>
      </c>
      <c r="V322" s="1">
        <v>272.89999999999998</v>
      </c>
      <c r="W322" s="1">
        <v>1572.92</v>
      </c>
      <c r="X322" s="1">
        <v>526.9</v>
      </c>
      <c r="Y322" s="1">
        <v>1528.25</v>
      </c>
      <c r="Z322" s="1">
        <v>976.62</v>
      </c>
      <c r="AA322">
        <v>1054</v>
      </c>
      <c r="AB322" s="1">
        <v>599.5</v>
      </c>
      <c r="AC322" s="1">
        <v>1637.03</v>
      </c>
      <c r="AD322" s="2">
        <v>2111671</v>
      </c>
      <c r="AE322" s="1">
        <v>841.5</v>
      </c>
      <c r="AF322" s="1">
        <v>1142.5</v>
      </c>
      <c r="AG322" s="1">
        <v>334.5</v>
      </c>
      <c r="AH322" s="1">
        <v>384.23</v>
      </c>
      <c r="AI322">
        <v>249</v>
      </c>
      <c r="AJ322" s="1">
        <v>630.70000000000005</v>
      </c>
      <c r="AK322">
        <v>1799</v>
      </c>
      <c r="AL322" s="1">
        <v>344.88</v>
      </c>
      <c r="AM322" s="1">
        <v>1101.75</v>
      </c>
      <c r="AN322">
        <v>1351</v>
      </c>
      <c r="AO322" s="1">
        <v>54.8</v>
      </c>
      <c r="AP322" s="1">
        <v>1530.32</v>
      </c>
      <c r="AQ322" s="1">
        <v>39.75</v>
      </c>
      <c r="AR322" s="1">
        <v>595.89</v>
      </c>
      <c r="AS322" s="1">
        <v>75.55</v>
      </c>
      <c r="AT322" s="1">
        <v>212.4</v>
      </c>
      <c r="AU322" s="1">
        <v>55.47</v>
      </c>
      <c r="AV322" s="1">
        <v>591.84</v>
      </c>
      <c r="AW322" s="1">
        <v>318.97000000000003</v>
      </c>
      <c r="AX322" s="1">
        <v>22.21</v>
      </c>
      <c r="AY322" s="1">
        <v>484.78</v>
      </c>
      <c r="AZ322" s="1">
        <v>398.4</v>
      </c>
      <c r="BA322" s="1">
        <v>262.2</v>
      </c>
      <c r="BB322" s="1">
        <v>509.41</v>
      </c>
      <c r="BC322">
        <v>2054</v>
      </c>
      <c r="BD322">
        <v>530</v>
      </c>
      <c r="BE322">
        <v>937</v>
      </c>
      <c r="BF322" s="1">
        <v>344.55</v>
      </c>
      <c r="BG322" s="1">
        <v>3180.46</v>
      </c>
      <c r="BH322" s="1">
        <v>474.6</v>
      </c>
      <c r="BI322" s="1">
        <v>116.7</v>
      </c>
      <c r="BJ322">
        <v>62</v>
      </c>
      <c r="BK322" s="1">
        <v>2959.5</v>
      </c>
      <c r="BL322" s="1">
        <v>478.24</v>
      </c>
      <c r="BM322" s="1">
        <v>453.7</v>
      </c>
      <c r="BN322" s="1">
        <v>520.63</v>
      </c>
      <c r="BO322" s="1">
        <v>1713.5</v>
      </c>
      <c r="BP322" s="1">
        <v>1788.5</v>
      </c>
      <c r="BQ322" s="1">
        <v>232.25</v>
      </c>
      <c r="BR322" s="1">
        <v>321.2</v>
      </c>
      <c r="BS322">
        <v>1292</v>
      </c>
      <c r="BT322" s="1">
        <v>111.9</v>
      </c>
      <c r="BU322" s="1">
        <v>261.76</v>
      </c>
      <c r="BV322">
        <v>1137</v>
      </c>
      <c r="BW322">
        <v>616</v>
      </c>
      <c r="BX322" s="1">
        <v>74.930000000000007</v>
      </c>
      <c r="BY322">
        <v>1044</v>
      </c>
      <c r="BZ322">
        <v>1035</v>
      </c>
      <c r="CA322" s="1">
        <v>236.8</v>
      </c>
      <c r="CB322">
        <v>1392</v>
      </c>
      <c r="CC322" s="2">
        <v>552369</v>
      </c>
      <c r="CD322" s="1">
        <v>184.88</v>
      </c>
      <c r="CE322" s="1">
        <v>33.86</v>
      </c>
      <c r="CF322">
        <v>400</v>
      </c>
      <c r="CG322" s="1">
        <v>1497.41</v>
      </c>
      <c r="CH322">
        <v>1840</v>
      </c>
      <c r="CI322" s="1">
        <v>532.5</v>
      </c>
      <c r="CJ322" s="1">
        <v>133.9</v>
      </c>
      <c r="CK322">
        <v>1311</v>
      </c>
      <c r="CL322" s="1">
        <v>634.5</v>
      </c>
      <c r="CM322">
        <v>1267</v>
      </c>
      <c r="CN322" s="1">
        <v>280.5</v>
      </c>
    </row>
    <row r="323" spans="1:92">
      <c r="A323" s="1" t="s">
        <v>411</v>
      </c>
      <c r="B323" s="1">
        <v>4940.68</v>
      </c>
      <c r="C323" s="1">
        <v>2462.5</v>
      </c>
      <c r="D323" s="1">
        <v>819.5</v>
      </c>
      <c r="E323">
        <v>100</v>
      </c>
      <c r="F323" s="1">
        <v>920.5</v>
      </c>
      <c r="G323" s="1">
        <v>2813.5</v>
      </c>
      <c r="H323" s="1">
        <v>679.49</v>
      </c>
      <c r="I323" s="1">
        <v>294.2</v>
      </c>
      <c r="J323" s="1">
        <v>317.7</v>
      </c>
      <c r="K323" s="1">
        <v>262.16000000000003</v>
      </c>
      <c r="L323" s="1">
        <v>102.8</v>
      </c>
      <c r="M323" s="1">
        <v>485.2</v>
      </c>
      <c r="N323">
        <v>756</v>
      </c>
      <c r="O323" s="1">
        <v>1643.86</v>
      </c>
      <c r="P323" s="1">
        <v>418.3</v>
      </c>
      <c r="Q323">
        <v>1959</v>
      </c>
      <c r="R323" s="1">
        <v>119.8</v>
      </c>
      <c r="S323">
        <v>702</v>
      </c>
      <c r="T323" s="1">
        <v>612.5</v>
      </c>
      <c r="U323">
        <v>2503</v>
      </c>
      <c r="V323" s="1">
        <v>264.60000000000002</v>
      </c>
      <c r="W323" s="1">
        <v>1527.81</v>
      </c>
      <c r="X323" s="1">
        <v>521.86</v>
      </c>
      <c r="Y323" s="1">
        <v>1463.76</v>
      </c>
      <c r="Z323" s="1">
        <v>960.18</v>
      </c>
      <c r="AA323">
        <v>1025</v>
      </c>
      <c r="AB323">
        <v>584</v>
      </c>
      <c r="AC323" s="1">
        <v>1567.36</v>
      </c>
      <c r="AD323" s="2">
        <v>2059133</v>
      </c>
      <c r="AE323" s="1">
        <v>811.5</v>
      </c>
      <c r="AF323">
        <v>1119</v>
      </c>
      <c r="AG323" s="1">
        <v>329.9</v>
      </c>
      <c r="AH323" s="1">
        <v>378.38</v>
      </c>
      <c r="AI323" s="1">
        <v>239.5</v>
      </c>
      <c r="AJ323" s="1">
        <v>619.5</v>
      </c>
      <c r="AK323">
        <v>1760</v>
      </c>
      <c r="AL323" s="1">
        <v>319.38</v>
      </c>
      <c r="AM323" s="1">
        <v>1040.71</v>
      </c>
      <c r="AN323">
        <v>1331</v>
      </c>
      <c r="AO323" s="1">
        <v>53.15</v>
      </c>
      <c r="AP323" s="1">
        <v>1455.65</v>
      </c>
      <c r="AQ323" s="1">
        <v>38.5</v>
      </c>
      <c r="AR323" s="1">
        <v>566.37</v>
      </c>
      <c r="AS323" s="1">
        <v>72.3</v>
      </c>
      <c r="AT323" s="1">
        <v>206.6</v>
      </c>
      <c r="AU323" s="1">
        <v>50.52</v>
      </c>
      <c r="AV323" s="1">
        <v>560.52</v>
      </c>
      <c r="AW323" s="1">
        <v>312.18</v>
      </c>
      <c r="AX323" s="1">
        <v>21.46</v>
      </c>
      <c r="AY323" s="1">
        <v>470.9</v>
      </c>
      <c r="AZ323" s="1">
        <v>375.9</v>
      </c>
      <c r="BA323" s="1">
        <v>257.60000000000002</v>
      </c>
      <c r="BB323" s="1">
        <v>501.74</v>
      </c>
      <c r="BC323">
        <v>2015</v>
      </c>
      <c r="BD323">
        <v>511</v>
      </c>
      <c r="BE323" s="1">
        <v>915.5</v>
      </c>
      <c r="BF323" s="1">
        <v>323.95</v>
      </c>
      <c r="BG323" s="1">
        <v>3158.96</v>
      </c>
      <c r="BH323" s="1">
        <v>460.6</v>
      </c>
      <c r="BI323" s="1">
        <v>112.3</v>
      </c>
      <c r="BJ323" s="1">
        <v>63.5</v>
      </c>
      <c r="BK323">
        <v>2856</v>
      </c>
      <c r="BL323" s="1">
        <v>464.01</v>
      </c>
      <c r="BM323">
        <v>427</v>
      </c>
      <c r="BN323" s="1">
        <v>509.54</v>
      </c>
      <c r="BO323">
        <v>1693</v>
      </c>
      <c r="BP323" s="1">
        <v>1766.5</v>
      </c>
      <c r="BQ323" s="1">
        <v>225.95</v>
      </c>
      <c r="BR323" s="1">
        <v>313.60000000000002</v>
      </c>
      <c r="BS323">
        <v>1253</v>
      </c>
      <c r="BT323" s="1">
        <v>109.2</v>
      </c>
      <c r="BU323" s="1">
        <v>248.19</v>
      </c>
      <c r="BV323">
        <v>1133</v>
      </c>
      <c r="BW323" s="1">
        <v>604.5</v>
      </c>
      <c r="BX323" s="1">
        <v>70.25</v>
      </c>
      <c r="BY323">
        <v>1008</v>
      </c>
      <c r="BZ323">
        <v>1010</v>
      </c>
      <c r="CA323" s="1">
        <v>227.1</v>
      </c>
      <c r="CB323" s="1">
        <v>1347.87</v>
      </c>
      <c r="CC323" s="2">
        <v>515816</v>
      </c>
      <c r="CD323" s="1">
        <v>178.77</v>
      </c>
      <c r="CE323" s="1">
        <v>31.73</v>
      </c>
      <c r="CF323" s="1">
        <v>390.05</v>
      </c>
      <c r="CG323" s="1">
        <v>1447.44</v>
      </c>
      <c r="CH323">
        <v>1796</v>
      </c>
      <c r="CI323" s="1">
        <v>528.5</v>
      </c>
      <c r="CJ323" s="1">
        <v>132.72</v>
      </c>
      <c r="CK323">
        <v>1266</v>
      </c>
      <c r="CL323">
        <v>608</v>
      </c>
      <c r="CM323">
        <v>1242</v>
      </c>
      <c r="CN323" s="1">
        <v>272.3</v>
      </c>
    </row>
    <row r="324" spans="1:92">
      <c r="A324" s="1" t="s">
        <v>412</v>
      </c>
      <c r="B324" s="1">
        <v>5038.08</v>
      </c>
      <c r="C324">
        <v>2588</v>
      </c>
      <c r="D324" s="1">
        <v>863.5</v>
      </c>
      <c r="E324" s="1">
        <v>100.8</v>
      </c>
      <c r="F324">
        <v>927</v>
      </c>
      <c r="G324" s="1">
        <v>2820.5</v>
      </c>
      <c r="H324" s="1">
        <v>725.05</v>
      </c>
      <c r="I324" s="1">
        <v>299.89999999999998</v>
      </c>
      <c r="J324" s="1">
        <v>315.3</v>
      </c>
      <c r="K324" s="1">
        <v>274.35000000000002</v>
      </c>
      <c r="L324" s="1">
        <v>104.2</v>
      </c>
      <c r="M324">
        <v>492</v>
      </c>
      <c r="N324">
        <v>773</v>
      </c>
      <c r="O324" s="1">
        <v>1731.49</v>
      </c>
      <c r="P324">
        <v>427</v>
      </c>
      <c r="Q324" s="1">
        <v>2006.5</v>
      </c>
      <c r="R324" s="1">
        <v>119.9</v>
      </c>
      <c r="S324" s="1">
        <v>711.5</v>
      </c>
      <c r="T324">
        <v>659</v>
      </c>
      <c r="U324">
        <v>2557</v>
      </c>
      <c r="V324" s="1">
        <v>264.5</v>
      </c>
      <c r="W324" s="1">
        <v>1551.41</v>
      </c>
      <c r="X324" s="1">
        <v>533.45000000000005</v>
      </c>
      <c r="Y324" s="1">
        <v>1509.04</v>
      </c>
      <c r="Z324" s="1">
        <v>994.66</v>
      </c>
      <c r="AA324">
        <v>1029</v>
      </c>
      <c r="AB324">
        <v>594</v>
      </c>
      <c r="AC324" s="1">
        <v>1628.58</v>
      </c>
      <c r="AD324" s="2">
        <v>2026885</v>
      </c>
      <c r="AE324">
        <v>843</v>
      </c>
      <c r="AF324" s="1">
        <v>1123.5</v>
      </c>
      <c r="AG324" s="1">
        <v>335.9</v>
      </c>
      <c r="AH324" s="1">
        <v>378.38</v>
      </c>
      <c r="AI324" s="1">
        <v>243.9</v>
      </c>
      <c r="AJ324" s="1">
        <v>617.79999999999995</v>
      </c>
      <c r="AK324">
        <v>1767</v>
      </c>
      <c r="AL324" s="1">
        <v>337.97</v>
      </c>
      <c r="AM324" s="1">
        <v>1081.4000000000001</v>
      </c>
      <c r="AN324">
        <v>1355</v>
      </c>
      <c r="AO324" s="1">
        <v>55.2</v>
      </c>
      <c r="AP324" s="1">
        <v>1471.58</v>
      </c>
      <c r="AQ324" s="1">
        <v>38.130000000000003</v>
      </c>
      <c r="AR324" s="1">
        <v>569.37</v>
      </c>
      <c r="AS324" s="1">
        <v>73.7</v>
      </c>
      <c r="AT324" s="1">
        <v>212.8</v>
      </c>
      <c r="AU324" s="1">
        <v>53.91</v>
      </c>
      <c r="AV324" s="1">
        <v>569.73</v>
      </c>
      <c r="AW324" s="1">
        <v>323.37</v>
      </c>
      <c r="AX324" s="1">
        <v>22.89</v>
      </c>
      <c r="AY324" s="1">
        <v>479.44</v>
      </c>
      <c r="AZ324" s="1">
        <v>399.2</v>
      </c>
      <c r="BA324" s="1">
        <v>261.3</v>
      </c>
      <c r="BB324" s="1">
        <v>499.18</v>
      </c>
      <c r="BC324">
        <v>1983</v>
      </c>
      <c r="BD324" s="1">
        <v>512.5</v>
      </c>
      <c r="BE324" s="1">
        <v>934.5</v>
      </c>
      <c r="BF324" s="1">
        <v>329.23</v>
      </c>
      <c r="BG324" s="1">
        <v>3152.12</v>
      </c>
      <c r="BH324" s="1">
        <v>466.5</v>
      </c>
      <c r="BI324" s="1">
        <v>115.7</v>
      </c>
      <c r="BJ324" s="1">
        <v>65.05</v>
      </c>
      <c r="BK324" s="1">
        <v>3064.5</v>
      </c>
      <c r="BL324" s="1">
        <v>472.8</v>
      </c>
      <c r="BM324">
        <v>451</v>
      </c>
      <c r="BN324" s="1">
        <v>510.43</v>
      </c>
      <c r="BO324">
        <v>1693</v>
      </c>
      <c r="BP324">
        <v>1766</v>
      </c>
      <c r="BQ324" s="1">
        <v>232.05</v>
      </c>
      <c r="BR324" s="1">
        <v>315.7</v>
      </c>
      <c r="BS324">
        <v>1284</v>
      </c>
      <c r="BT324" s="1">
        <v>110.1</v>
      </c>
      <c r="BU324" s="1">
        <v>252.49</v>
      </c>
      <c r="BV324">
        <v>1135</v>
      </c>
      <c r="BW324">
        <v>606</v>
      </c>
      <c r="BX324" s="1">
        <v>73.39</v>
      </c>
      <c r="BY324">
        <v>1014</v>
      </c>
      <c r="BZ324">
        <v>1011</v>
      </c>
      <c r="CA324" s="1">
        <v>231.5</v>
      </c>
      <c r="CB324" s="1">
        <v>1380.97</v>
      </c>
      <c r="CC324" s="2">
        <v>526173</v>
      </c>
      <c r="CD324" s="1">
        <v>176.42</v>
      </c>
      <c r="CE324" s="1">
        <v>32.82</v>
      </c>
      <c r="CF324">
        <v>399</v>
      </c>
      <c r="CG324" s="1">
        <v>1477.24</v>
      </c>
      <c r="CH324">
        <v>1796</v>
      </c>
      <c r="CI324" s="1">
        <v>525.5</v>
      </c>
      <c r="CJ324" s="1">
        <v>136.31</v>
      </c>
      <c r="CK324">
        <v>1315</v>
      </c>
      <c r="CL324" s="1">
        <v>632.5</v>
      </c>
      <c r="CM324">
        <v>1238</v>
      </c>
      <c r="CN324" s="1">
        <v>276.2</v>
      </c>
    </row>
    <row r="325" spans="1:92">
      <c r="A325" s="1" t="s">
        <v>413</v>
      </c>
      <c r="B325" s="1">
        <v>5195.17</v>
      </c>
      <c r="C325">
        <v>2685</v>
      </c>
      <c r="D325" s="1">
        <v>895.5</v>
      </c>
      <c r="E325">
        <v>103</v>
      </c>
      <c r="F325" s="1">
        <v>950.5</v>
      </c>
      <c r="G325">
        <v>2860</v>
      </c>
      <c r="H325" s="1">
        <v>748.48</v>
      </c>
      <c r="I325" s="1">
        <v>321.3</v>
      </c>
      <c r="J325" s="1">
        <v>318.3</v>
      </c>
      <c r="K325" s="1">
        <v>285.33999999999997</v>
      </c>
      <c r="L325" s="1">
        <v>109.8</v>
      </c>
      <c r="M325" s="1">
        <v>520.79999999999995</v>
      </c>
      <c r="N325">
        <v>803</v>
      </c>
      <c r="O325" s="1">
        <v>1806.99</v>
      </c>
      <c r="P325" s="1">
        <v>452.1</v>
      </c>
      <c r="Q325">
        <v>2029</v>
      </c>
      <c r="R325" s="1">
        <v>124.9</v>
      </c>
      <c r="S325">
        <v>716</v>
      </c>
      <c r="T325">
        <v>692</v>
      </c>
      <c r="U325">
        <v>2607</v>
      </c>
      <c r="V325" s="1">
        <v>271.5</v>
      </c>
      <c r="W325" s="1">
        <v>1605.82</v>
      </c>
      <c r="X325">
        <v>541</v>
      </c>
      <c r="Y325" s="1">
        <v>1594.81</v>
      </c>
      <c r="Z325" s="1">
        <v>1013.76</v>
      </c>
      <c r="AA325">
        <v>1048</v>
      </c>
      <c r="AB325">
        <v>606</v>
      </c>
      <c r="AC325" s="1">
        <v>1739.41</v>
      </c>
      <c r="AD325" s="2">
        <v>2076257</v>
      </c>
      <c r="AE325">
        <v>883</v>
      </c>
      <c r="AF325">
        <v>1137</v>
      </c>
      <c r="AG325" s="1">
        <v>345.7</v>
      </c>
      <c r="AH325" s="1">
        <v>384.23</v>
      </c>
      <c r="AI325" s="1">
        <v>250.9</v>
      </c>
      <c r="AJ325" s="1">
        <v>634.29999999999995</v>
      </c>
      <c r="AK325">
        <v>1785</v>
      </c>
      <c r="AL325" s="1">
        <v>347.09</v>
      </c>
      <c r="AM325" s="1">
        <v>1106.83</v>
      </c>
      <c r="AN325">
        <v>1398</v>
      </c>
      <c r="AO325" s="1">
        <v>55.45</v>
      </c>
      <c r="AP325" s="1">
        <v>1543.26</v>
      </c>
      <c r="AQ325" s="1">
        <v>38.15</v>
      </c>
      <c r="AR325" s="1">
        <v>595.89</v>
      </c>
      <c r="AS325" s="1">
        <v>79.150000000000006</v>
      </c>
      <c r="AT325" s="1">
        <v>220.4</v>
      </c>
      <c r="AU325" s="1">
        <v>56.9</v>
      </c>
      <c r="AV325" s="1">
        <v>589.53</v>
      </c>
      <c r="AW325" s="1">
        <v>329.87</v>
      </c>
      <c r="AX325" s="1">
        <v>22.93</v>
      </c>
      <c r="AY325" s="1">
        <v>494.86</v>
      </c>
      <c r="AZ325" s="1">
        <v>418.4</v>
      </c>
      <c r="BA325">
        <v>262</v>
      </c>
      <c r="BB325" s="1">
        <v>500.18</v>
      </c>
      <c r="BC325">
        <v>2049</v>
      </c>
      <c r="BD325" s="1">
        <v>547.5</v>
      </c>
      <c r="BE325">
        <v>948</v>
      </c>
      <c r="BF325" s="1">
        <v>345.72</v>
      </c>
      <c r="BG325" s="1">
        <v>3159.94</v>
      </c>
      <c r="BH325">
        <v>475</v>
      </c>
      <c r="BI325" s="1">
        <v>120.2</v>
      </c>
      <c r="BJ325" s="1">
        <v>70.8</v>
      </c>
      <c r="BK325" s="1">
        <v>3188.5</v>
      </c>
      <c r="BL325" s="1">
        <v>485.77</v>
      </c>
      <c r="BM325" s="1">
        <v>467.7</v>
      </c>
      <c r="BN325" s="1">
        <v>521.08000000000004</v>
      </c>
      <c r="BO325">
        <v>1744</v>
      </c>
      <c r="BP325" s="1">
        <v>1815.5</v>
      </c>
      <c r="BQ325" s="1">
        <v>236.65</v>
      </c>
      <c r="BR325">
        <v>320</v>
      </c>
      <c r="BS325">
        <v>1344</v>
      </c>
      <c r="BT325" s="1">
        <v>112.8</v>
      </c>
      <c r="BU325" s="1">
        <v>271.04000000000002</v>
      </c>
      <c r="BV325">
        <v>1159</v>
      </c>
      <c r="BW325" s="1">
        <v>615.5</v>
      </c>
      <c r="BX325" s="1">
        <v>75.63</v>
      </c>
      <c r="BY325">
        <v>1032</v>
      </c>
      <c r="BZ325">
        <v>1038</v>
      </c>
      <c r="CA325" s="1">
        <v>245.2</v>
      </c>
      <c r="CB325" s="1">
        <v>1439.14</v>
      </c>
      <c r="CC325" s="2">
        <v>540641</v>
      </c>
      <c r="CD325" s="1">
        <v>185.8</v>
      </c>
      <c r="CE325" s="1">
        <v>34.65</v>
      </c>
      <c r="CF325">
        <v>407</v>
      </c>
      <c r="CG325" s="1">
        <v>1542.34</v>
      </c>
      <c r="CH325">
        <v>1838</v>
      </c>
      <c r="CI325" s="1">
        <v>524.5</v>
      </c>
      <c r="CJ325">
        <v>140</v>
      </c>
      <c r="CK325">
        <v>1349</v>
      </c>
      <c r="CL325" s="1">
        <v>653.5</v>
      </c>
      <c r="CM325">
        <v>1284</v>
      </c>
      <c r="CN325" s="1">
        <v>284.8</v>
      </c>
    </row>
    <row r="326" spans="1:92">
      <c r="A326" s="1" t="s">
        <v>414</v>
      </c>
      <c r="B326" s="1">
        <v>5188.43</v>
      </c>
      <c r="C326">
        <v>2661</v>
      </c>
      <c r="D326">
        <v>886</v>
      </c>
      <c r="E326" s="1">
        <v>105.9</v>
      </c>
      <c r="F326">
        <v>957</v>
      </c>
      <c r="G326" s="1">
        <v>2901.5</v>
      </c>
      <c r="H326" s="1">
        <v>763.45</v>
      </c>
      <c r="I326" s="1">
        <v>319.89999999999998</v>
      </c>
      <c r="J326" s="1">
        <v>322.7</v>
      </c>
      <c r="K326" s="1">
        <v>281.83</v>
      </c>
      <c r="L326">
        <v>108</v>
      </c>
      <c r="M326" s="1">
        <v>494.8</v>
      </c>
      <c r="N326">
        <v>801</v>
      </c>
      <c r="O326" s="1">
        <v>1783.22</v>
      </c>
      <c r="P326" s="1">
        <v>450.2</v>
      </c>
      <c r="Q326" s="1">
        <v>2042.5</v>
      </c>
      <c r="R326">
        <v>127</v>
      </c>
      <c r="S326" s="1">
        <v>716.5</v>
      </c>
      <c r="T326" s="1">
        <v>690.5</v>
      </c>
      <c r="U326">
        <v>2628</v>
      </c>
      <c r="V326" s="1">
        <v>274.8</v>
      </c>
      <c r="W326" s="1">
        <v>1601.65</v>
      </c>
      <c r="X326" s="1">
        <v>539.49</v>
      </c>
      <c r="Y326" s="1">
        <v>1560.71</v>
      </c>
      <c r="Z326" s="1">
        <v>1010.57</v>
      </c>
      <c r="AA326">
        <v>1055</v>
      </c>
      <c r="AB326" s="1">
        <v>618.5</v>
      </c>
      <c r="AC326" s="1">
        <v>1741.52</v>
      </c>
      <c r="AD326" s="2">
        <v>2105808</v>
      </c>
      <c r="AE326">
        <v>904</v>
      </c>
      <c r="AF326">
        <v>1157</v>
      </c>
      <c r="AG326" s="1">
        <v>344.2</v>
      </c>
      <c r="AH326" s="1">
        <v>380.74</v>
      </c>
      <c r="AI326" s="1">
        <v>248.6</v>
      </c>
      <c r="AJ326" s="1">
        <v>627.79999999999995</v>
      </c>
      <c r="AK326">
        <v>1800</v>
      </c>
      <c r="AL326" s="1">
        <v>348.01</v>
      </c>
      <c r="AM326" s="1">
        <v>1112.94</v>
      </c>
      <c r="AN326">
        <v>1422</v>
      </c>
      <c r="AO326" s="1">
        <v>55.9</v>
      </c>
      <c r="AP326" s="1">
        <v>1526.34</v>
      </c>
      <c r="AQ326">
        <v>38</v>
      </c>
      <c r="AR326" s="1">
        <v>601.39</v>
      </c>
      <c r="AS326" s="1">
        <v>79.05</v>
      </c>
      <c r="AT326" s="1">
        <v>223.7</v>
      </c>
      <c r="AU326" s="1">
        <v>56.62</v>
      </c>
      <c r="AV326" s="1">
        <v>591.38</v>
      </c>
      <c r="AW326" s="1">
        <v>338.29</v>
      </c>
      <c r="AX326" s="1">
        <v>23.34</v>
      </c>
      <c r="AY326" s="1">
        <v>489.2</v>
      </c>
      <c r="AZ326" s="1">
        <v>418.5</v>
      </c>
      <c r="BA326" s="1">
        <v>264.2</v>
      </c>
      <c r="BB326" s="1">
        <v>501.09</v>
      </c>
      <c r="BC326">
        <v>2079</v>
      </c>
      <c r="BD326" s="1">
        <v>541.5</v>
      </c>
      <c r="BE326" s="1">
        <v>950.5</v>
      </c>
      <c r="BF326" s="1">
        <v>341.62</v>
      </c>
      <c r="BG326" s="1">
        <v>3171.67</v>
      </c>
      <c r="BH326" s="1">
        <v>481.6</v>
      </c>
      <c r="BI326" s="1">
        <v>121.3</v>
      </c>
      <c r="BJ326" s="1">
        <v>69.75</v>
      </c>
      <c r="BK326">
        <v>3189</v>
      </c>
      <c r="BL326" s="1">
        <v>493.3</v>
      </c>
      <c r="BM326" s="1">
        <v>467.3</v>
      </c>
      <c r="BN326" s="1">
        <v>520.19000000000005</v>
      </c>
      <c r="BO326" s="1">
        <v>1751.5</v>
      </c>
      <c r="BP326">
        <v>1823</v>
      </c>
      <c r="BQ326" s="1">
        <v>237.75</v>
      </c>
      <c r="BR326">
        <v>324</v>
      </c>
      <c r="BS326">
        <v>1329</v>
      </c>
      <c r="BT326" s="1">
        <v>114.4</v>
      </c>
      <c r="BU326" s="1">
        <v>273.52</v>
      </c>
      <c r="BV326">
        <v>1198</v>
      </c>
      <c r="BW326" s="1">
        <v>626.5</v>
      </c>
      <c r="BX326" s="1">
        <v>74.349999999999994</v>
      </c>
      <c r="BY326">
        <v>1034</v>
      </c>
      <c r="BZ326">
        <v>1052</v>
      </c>
      <c r="CA326" s="1">
        <v>248.2</v>
      </c>
      <c r="CB326" s="1">
        <v>1433.12</v>
      </c>
      <c r="CC326" s="2">
        <v>531752</v>
      </c>
      <c r="CD326" s="1">
        <v>184.88</v>
      </c>
      <c r="CE326" s="1">
        <v>34.229999999999997</v>
      </c>
      <c r="CF326" s="1">
        <v>411.6</v>
      </c>
      <c r="CG326" s="1">
        <v>1501.08</v>
      </c>
      <c r="CH326">
        <v>1868</v>
      </c>
      <c r="CI326" s="1">
        <v>539.5</v>
      </c>
      <c r="CJ326" s="1">
        <v>141.59</v>
      </c>
      <c r="CK326">
        <v>1385</v>
      </c>
      <c r="CL326">
        <v>656</v>
      </c>
      <c r="CM326">
        <v>1290</v>
      </c>
      <c r="CN326" s="1">
        <v>284.89999999999998</v>
      </c>
    </row>
    <row r="327" spans="1:92">
      <c r="A327" s="1" t="s">
        <v>415</v>
      </c>
      <c r="B327" s="1">
        <v>5188.43</v>
      </c>
      <c r="C327">
        <v>2661</v>
      </c>
      <c r="D327">
        <v>886</v>
      </c>
      <c r="E327" s="1">
        <v>105.9</v>
      </c>
      <c r="F327">
        <v>957</v>
      </c>
      <c r="G327" s="1">
        <v>2901.5</v>
      </c>
      <c r="H327" s="1">
        <v>763.45</v>
      </c>
      <c r="I327" s="1">
        <v>319.89999999999998</v>
      </c>
      <c r="J327" s="1">
        <v>322.7</v>
      </c>
      <c r="K327" s="1">
        <v>281.83</v>
      </c>
      <c r="L327">
        <v>108</v>
      </c>
      <c r="M327" s="1">
        <v>494.8</v>
      </c>
      <c r="N327">
        <v>801</v>
      </c>
      <c r="O327" s="1">
        <v>1783.22</v>
      </c>
      <c r="P327" s="1">
        <v>450.2</v>
      </c>
      <c r="Q327" s="1">
        <v>2042.5</v>
      </c>
      <c r="R327">
        <v>127</v>
      </c>
      <c r="S327" s="1">
        <v>716.5</v>
      </c>
      <c r="T327" s="1">
        <v>690.5</v>
      </c>
      <c r="U327">
        <v>2628</v>
      </c>
      <c r="V327" s="1">
        <v>274.8</v>
      </c>
      <c r="W327" s="1">
        <v>1601.65</v>
      </c>
      <c r="X327" s="1">
        <v>539.49</v>
      </c>
      <c r="Y327" s="1">
        <v>1560.71</v>
      </c>
      <c r="Z327" s="1">
        <v>1010.57</v>
      </c>
      <c r="AA327">
        <v>1055</v>
      </c>
      <c r="AB327" s="1">
        <v>618.5</v>
      </c>
      <c r="AC327" s="1">
        <v>1741.52</v>
      </c>
      <c r="AD327" s="2">
        <v>2105808</v>
      </c>
      <c r="AE327">
        <v>904</v>
      </c>
      <c r="AF327">
        <v>1157</v>
      </c>
      <c r="AG327" s="1">
        <v>344.2</v>
      </c>
      <c r="AH327" s="1">
        <v>380.74</v>
      </c>
      <c r="AI327" s="1">
        <v>248.6</v>
      </c>
      <c r="AJ327" s="1">
        <v>627.79999999999995</v>
      </c>
      <c r="AK327">
        <v>1800</v>
      </c>
      <c r="AL327" s="1">
        <v>348.01</v>
      </c>
      <c r="AM327" s="1">
        <v>1112.94</v>
      </c>
      <c r="AN327">
        <v>1422</v>
      </c>
      <c r="AO327" s="1">
        <v>55.9</v>
      </c>
      <c r="AP327" s="1">
        <v>1526.34</v>
      </c>
      <c r="AQ327">
        <v>38</v>
      </c>
      <c r="AR327" s="1">
        <v>601.39</v>
      </c>
      <c r="AS327" s="1">
        <v>79.05</v>
      </c>
      <c r="AT327" s="1">
        <v>223.7</v>
      </c>
      <c r="AU327" s="1">
        <v>56.62</v>
      </c>
      <c r="AV327" s="1">
        <v>591.38</v>
      </c>
      <c r="AW327" s="1">
        <v>338.29</v>
      </c>
      <c r="AX327" s="1">
        <v>23.34</v>
      </c>
      <c r="AY327" s="1">
        <v>489.2</v>
      </c>
      <c r="AZ327" s="1">
        <v>418.5</v>
      </c>
      <c r="BA327" s="1">
        <v>264.2</v>
      </c>
      <c r="BB327" s="1">
        <v>501.09</v>
      </c>
      <c r="BC327">
        <v>2079</v>
      </c>
      <c r="BD327" s="1">
        <v>541.5</v>
      </c>
      <c r="BE327" s="1">
        <v>950.5</v>
      </c>
      <c r="BF327" s="1">
        <v>341.62</v>
      </c>
      <c r="BG327" s="1">
        <v>3171.67</v>
      </c>
      <c r="BH327" s="1">
        <v>481.6</v>
      </c>
      <c r="BI327" s="1">
        <v>121.3</v>
      </c>
      <c r="BJ327" s="1">
        <v>69.75</v>
      </c>
      <c r="BK327">
        <v>3189</v>
      </c>
      <c r="BL327" s="1">
        <v>493.3</v>
      </c>
      <c r="BM327" s="1">
        <v>467.3</v>
      </c>
      <c r="BN327" s="1">
        <v>520.19000000000005</v>
      </c>
      <c r="BO327" s="1">
        <v>1751.5</v>
      </c>
      <c r="BP327">
        <v>1823</v>
      </c>
      <c r="BQ327" s="1">
        <v>237.75</v>
      </c>
      <c r="BR327">
        <v>324</v>
      </c>
      <c r="BS327">
        <v>1329</v>
      </c>
      <c r="BT327" s="1">
        <v>114.4</v>
      </c>
      <c r="BU327" s="1">
        <v>273.52</v>
      </c>
      <c r="BV327">
        <v>1198</v>
      </c>
      <c r="BW327" s="1">
        <v>626.5</v>
      </c>
      <c r="BX327" s="1">
        <v>74.349999999999994</v>
      </c>
      <c r="BY327">
        <v>1034</v>
      </c>
      <c r="BZ327">
        <v>1052</v>
      </c>
      <c r="CA327" s="1">
        <v>248.2</v>
      </c>
      <c r="CB327" s="1">
        <v>1433.12</v>
      </c>
      <c r="CC327" s="2">
        <v>531752</v>
      </c>
      <c r="CD327" s="1">
        <v>184.88</v>
      </c>
      <c r="CE327" s="1">
        <v>34.229999999999997</v>
      </c>
      <c r="CF327" s="1">
        <v>411.6</v>
      </c>
      <c r="CG327" s="1">
        <v>1501.08</v>
      </c>
      <c r="CH327">
        <v>1868</v>
      </c>
      <c r="CI327" s="1">
        <v>539.5</v>
      </c>
      <c r="CJ327" s="1">
        <v>141.59</v>
      </c>
      <c r="CK327">
        <v>1385</v>
      </c>
      <c r="CL327">
        <v>656</v>
      </c>
      <c r="CM327">
        <v>1290</v>
      </c>
      <c r="CN327" s="1">
        <v>284.89999999999998</v>
      </c>
    </row>
    <row r="328" spans="1:92">
      <c r="A328" s="1" t="s">
        <v>416</v>
      </c>
      <c r="B328" s="1">
        <v>5163.3</v>
      </c>
      <c r="C328" s="1">
        <v>2647.5</v>
      </c>
      <c r="D328" s="1">
        <v>883.5</v>
      </c>
      <c r="E328" s="1">
        <v>107.5</v>
      </c>
      <c r="F328">
        <v>963</v>
      </c>
      <c r="G328" s="1">
        <v>2904.5</v>
      </c>
      <c r="H328" s="1">
        <v>760.2</v>
      </c>
      <c r="I328" s="1">
        <v>328.6</v>
      </c>
      <c r="J328">
        <v>324</v>
      </c>
      <c r="K328" s="1">
        <v>280.17</v>
      </c>
      <c r="L328" s="1">
        <v>106.3</v>
      </c>
      <c r="M328">
        <v>430</v>
      </c>
      <c r="N328" s="1">
        <v>798.5</v>
      </c>
      <c r="O328" s="1">
        <v>1747.33</v>
      </c>
      <c r="P328" s="1">
        <v>456.9</v>
      </c>
      <c r="Q328">
        <v>2115</v>
      </c>
      <c r="R328" s="1">
        <v>129.5</v>
      </c>
      <c r="S328">
        <v>726</v>
      </c>
      <c r="T328">
        <v>704</v>
      </c>
      <c r="U328">
        <v>2614</v>
      </c>
      <c r="V328" s="1">
        <v>274.5</v>
      </c>
      <c r="W328" s="1">
        <v>1584.03</v>
      </c>
      <c r="X328">
        <v>541</v>
      </c>
      <c r="Y328" s="1">
        <v>1542.24</v>
      </c>
      <c r="Z328" s="1">
        <v>1022.24</v>
      </c>
      <c r="AA328">
        <v>1058</v>
      </c>
      <c r="AB328" s="1">
        <v>631.5</v>
      </c>
      <c r="AC328" s="1">
        <v>1754.18</v>
      </c>
      <c r="AD328" s="2">
        <v>2063957</v>
      </c>
      <c r="AE328" s="1">
        <v>905.5</v>
      </c>
      <c r="AF328" s="1">
        <v>1158.5</v>
      </c>
      <c r="AG328" s="1">
        <v>344.4</v>
      </c>
      <c r="AH328" s="1">
        <v>380.86</v>
      </c>
      <c r="AI328" s="1">
        <v>244.7</v>
      </c>
      <c r="AJ328" s="1">
        <v>635.5</v>
      </c>
      <c r="AK328">
        <v>1840</v>
      </c>
      <c r="AL328" s="1">
        <v>344.97</v>
      </c>
      <c r="AM328" s="1">
        <v>1112.94</v>
      </c>
      <c r="AN328">
        <v>1410</v>
      </c>
      <c r="AO328" s="1">
        <v>55.05</v>
      </c>
      <c r="AP328" s="1">
        <v>1552.22</v>
      </c>
      <c r="AQ328" s="1">
        <v>39.25</v>
      </c>
      <c r="AR328" s="1">
        <v>609.89</v>
      </c>
      <c r="AS328" s="1">
        <v>81.849999999999994</v>
      </c>
      <c r="AT328" s="1">
        <v>224.6</v>
      </c>
      <c r="AU328" s="1">
        <v>57.41</v>
      </c>
      <c r="AV328" s="1">
        <v>588.15</v>
      </c>
      <c r="AW328" s="1">
        <v>341.16</v>
      </c>
      <c r="AX328" s="1">
        <v>23.09</v>
      </c>
      <c r="AY328" s="1">
        <v>491.05</v>
      </c>
      <c r="AZ328" s="1">
        <v>409.9</v>
      </c>
      <c r="BA328" s="1">
        <v>266.10000000000002</v>
      </c>
      <c r="BB328" s="1">
        <v>504.8</v>
      </c>
      <c r="BC328">
        <v>2087</v>
      </c>
      <c r="BD328" s="1">
        <v>575.5</v>
      </c>
      <c r="BE328" s="1">
        <v>943.5</v>
      </c>
      <c r="BF328" s="1">
        <v>340.7</v>
      </c>
      <c r="BG328" s="1">
        <v>3182.42</v>
      </c>
      <c r="BH328" s="1">
        <v>478.9</v>
      </c>
      <c r="BI328" s="1">
        <v>120.6</v>
      </c>
      <c r="BJ328" s="1">
        <v>71.55</v>
      </c>
      <c r="BK328">
        <v>3152</v>
      </c>
      <c r="BL328" s="1">
        <v>492.05</v>
      </c>
      <c r="BM328">
        <v>468</v>
      </c>
      <c r="BN328" s="1">
        <v>526.85</v>
      </c>
      <c r="BO328">
        <v>1741</v>
      </c>
      <c r="BP328">
        <v>1812</v>
      </c>
      <c r="BQ328" s="1">
        <v>240.15</v>
      </c>
      <c r="BR328" s="1">
        <v>326.8</v>
      </c>
      <c r="BS328">
        <v>1335</v>
      </c>
      <c r="BT328" s="1">
        <v>114.2</v>
      </c>
      <c r="BU328" s="1">
        <v>274.86</v>
      </c>
      <c r="BV328">
        <v>1221</v>
      </c>
      <c r="BW328" s="1">
        <v>626.5</v>
      </c>
      <c r="BX328" s="1">
        <v>77.11</v>
      </c>
      <c r="BY328">
        <v>1036</v>
      </c>
      <c r="BZ328">
        <v>1079</v>
      </c>
      <c r="CA328" s="1">
        <v>249.7</v>
      </c>
      <c r="CB328" s="1">
        <v>1419.08</v>
      </c>
      <c r="CC328" s="2">
        <v>520766</v>
      </c>
      <c r="CD328" s="1">
        <v>186.82</v>
      </c>
      <c r="CE328" s="1">
        <v>33.56</v>
      </c>
      <c r="CF328" s="1">
        <v>412.7</v>
      </c>
      <c r="CG328">
        <v>1524</v>
      </c>
      <c r="CH328">
        <v>1861</v>
      </c>
      <c r="CI328">
        <v>552</v>
      </c>
      <c r="CJ328" s="1">
        <v>141.94999999999999</v>
      </c>
      <c r="CK328">
        <v>1407</v>
      </c>
      <c r="CL328">
        <v>648</v>
      </c>
      <c r="CM328">
        <v>1315</v>
      </c>
      <c r="CN328" s="1">
        <v>291.10000000000002</v>
      </c>
    </row>
    <row r="329" spans="1:92">
      <c r="A329" s="1" t="s">
        <v>417</v>
      </c>
      <c r="B329" s="1">
        <v>5151.32</v>
      </c>
      <c r="C329" s="1">
        <v>2591.5</v>
      </c>
      <c r="D329" s="1">
        <v>874.5</v>
      </c>
      <c r="E329" s="1">
        <v>109.6</v>
      </c>
      <c r="F329" s="1">
        <v>965.5</v>
      </c>
      <c r="G329">
        <v>2943</v>
      </c>
      <c r="H329" s="1">
        <v>767.36</v>
      </c>
      <c r="I329" s="1">
        <v>325.89999999999998</v>
      </c>
      <c r="J329" s="1">
        <v>325.60000000000002</v>
      </c>
      <c r="K329" s="1">
        <v>273.89</v>
      </c>
      <c r="L329" s="1">
        <v>105.5</v>
      </c>
      <c r="M329" s="1">
        <v>429.75</v>
      </c>
      <c r="N329">
        <v>790</v>
      </c>
      <c r="O329" s="1">
        <v>1730.09</v>
      </c>
      <c r="P329" s="1">
        <v>461.5</v>
      </c>
      <c r="Q329">
        <v>2133</v>
      </c>
      <c r="R329" s="1">
        <v>131.30000000000001</v>
      </c>
      <c r="S329" s="1">
        <v>714.5</v>
      </c>
      <c r="T329" s="1">
        <v>723.5</v>
      </c>
      <c r="U329">
        <v>2633</v>
      </c>
      <c r="V329">
        <v>278</v>
      </c>
      <c r="W329" s="1">
        <v>1592.83</v>
      </c>
      <c r="X329" s="1">
        <v>565.17999999999995</v>
      </c>
      <c r="Y329" s="1">
        <v>1556.82</v>
      </c>
      <c r="Z329" s="1">
        <v>1042.4000000000001</v>
      </c>
      <c r="AA329">
        <v>1070</v>
      </c>
      <c r="AB329">
        <v>630</v>
      </c>
      <c r="AC329" s="1">
        <v>1729.91</v>
      </c>
      <c r="AD329" s="2">
        <v>2086201</v>
      </c>
      <c r="AE329" s="1">
        <v>920.5</v>
      </c>
      <c r="AF329" s="1">
        <v>1181.5</v>
      </c>
      <c r="AG329" s="1">
        <v>346.3</v>
      </c>
      <c r="AH329" s="1">
        <v>381.08</v>
      </c>
      <c r="AI329" s="1">
        <v>246.5</v>
      </c>
      <c r="AJ329" s="1">
        <v>633.79999999999995</v>
      </c>
      <c r="AK329">
        <v>1892</v>
      </c>
      <c r="AL329" s="1">
        <v>349.39</v>
      </c>
      <c r="AM329" s="1">
        <v>1128.2</v>
      </c>
      <c r="AN329">
        <v>1391</v>
      </c>
      <c r="AO329">
        <v>55</v>
      </c>
      <c r="AP329" s="1">
        <v>1548.24</v>
      </c>
      <c r="AQ329" s="1">
        <v>38.1</v>
      </c>
      <c r="AR329" s="1">
        <v>617.9</v>
      </c>
      <c r="AS329" s="1">
        <v>79.650000000000006</v>
      </c>
      <c r="AT329" s="1">
        <v>223.8</v>
      </c>
      <c r="AU329" s="1">
        <v>55.89</v>
      </c>
      <c r="AV329" s="1">
        <v>586.77</v>
      </c>
      <c r="AW329" s="1">
        <v>332.55</v>
      </c>
      <c r="AX329">
        <v>23</v>
      </c>
      <c r="AY329" s="1">
        <v>508.84</v>
      </c>
      <c r="AZ329" s="1">
        <v>401.7</v>
      </c>
      <c r="BA329">
        <v>265</v>
      </c>
      <c r="BB329" s="1">
        <v>489.24</v>
      </c>
      <c r="BC329">
        <v>2082</v>
      </c>
      <c r="BD329">
        <v>561</v>
      </c>
      <c r="BE329" s="1">
        <v>945.5</v>
      </c>
      <c r="BF329" s="1">
        <v>335.34</v>
      </c>
      <c r="BG329" s="1">
        <v>3170.69</v>
      </c>
      <c r="BH329" s="1">
        <v>474.5</v>
      </c>
      <c r="BI329" s="1">
        <v>119.9</v>
      </c>
      <c r="BJ329" s="1">
        <v>71.05</v>
      </c>
      <c r="BK329">
        <v>3138</v>
      </c>
      <c r="BL329" s="1">
        <v>497.07</v>
      </c>
      <c r="BM329" s="1">
        <v>451.4</v>
      </c>
      <c r="BN329" s="1">
        <v>521.97</v>
      </c>
      <c r="BO329">
        <v>1744</v>
      </c>
      <c r="BP329" s="1">
        <v>1813.5</v>
      </c>
      <c r="BQ329" s="1">
        <v>240.55</v>
      </c>
      <c r="BR329" s="1">
        <v>325.3</v>
      </c>
      <c r="BS329">
        <v>1340</v>
      </c>
      <c r="BT329" s="1">
        <v>113.7</v>
      </c>
      <c r="BU329" s="1">
        <v>275.24</v>
      </c>
      <c r="BV329">
        <v>1233</v>
      </c>
      <c r="BW329">
        <v>630</v>
      </c>
      <c r="BX329" s="1">
        <v>79.349999999999994</v>
      </c>
      <c r="BY329">
        <v>1040</v>
      </c>
      <c r="BZ329">
        <v>1087</v>
      </c>
      <c r="CA329" s="1">
        <v>244.6</v>
      </c>
      <c r="CB329" s="1">
        <v>1414.06</v>
      </c>
      <c r="CC329" s="2">
        <v>531362</v>
      </c>
      <c r="CD329" s="1">
        <v>185.6</v>
      </c>
      <c r="CE329" s="1">
        <v>33.19</v>
      </c>
      <c r="CF329" s="1">
        <v>414.65</v>
      </c>
      <c r="CG329" s="1">
        <v>1514.38</v>
      </c>
      <c r="CH329">
        <v>1877</v>
      </c>
      <c r="CI329">
        <v>556</v>
      </c>
      <c r="CJ329" s="1">
        <v>138.46</v>
      </c>
      <c r="CK329">
        <v>1401</v>
      </c>
      <c r="CL329">
        <v>647</v>
      </c>
      <c r="CM329">
        <v>1307</v>
      </c>
      <c r="CN329" s="1">
        <v>290.3</v>
      </c>
    </row>
    <row r="330" spans="1:92">
      <c r="A330" s="1" t="s">
        <v>418</v>
      </c>
      <c r="B330" s="1">
        <v>5211.18</v>
      </c>
      <c r="C330">
        <v>2605</v>
      </c>
      <c r="D330">
        <v>883</v>
      </c>
      <c r="E330" s="1">
        <v>113.2</v>
      </c>
      <c r="F330">
        <v>978</v>
      </c>
      <c r="G330">
        <v>2977</v>
      </c>
      <c r="H330" s="1">
        <v>771.91</v>
      </c>
      <c r="I330" s="1">
        <v>339.1</v>
      </c>
      <c r="J330" s="1">
        <v>324.2</v>
      </c>
      <c r="K330" s="1">
        <v>279.62</v>
      </c>
      <c r="L330" s="1">
        <v>107.7</v>
      </c>
      <c r="M330" s="1">
        <v>432.25</v>
      </c>
      <c r="N330" s="1">
        <v>796.5</v>
      </c>
      <c r="O330" s="1">
        <v>1714.71</v>
      </c>
      <c r="P330" s="1">
        <v>466.7</v>
      </c>
      <c r="Q330" s="1">
        <v>2155.5</v>
      </c>
      <c r="R330" s="1">
        <v>133.5</v>
      </c>
      <c r="S330">
        <v>716</v>
      </c>
      <c r="T330" s="1">
        <v>734.5</v>
      </c>
      <c r="U330">
        <v>2689</v>
      </c>
      <c r="V330" s="1">
        <v>284.7</v>
      </c>
      <c r="W330" s="1">
        <v>1600.12</v>
      </c>
      <c r="X330" s="1">
        <v>565.69000000000005</v>
      </c>
      <c r="Y330" s="1">
        <v>1591.77</v>
      </c>
      <c r="Z330" s="1">
        <v>1071.58</v>
      </c>
      <c r="AA330">
        <v>1080</v>
      </c>
      <c r="AB330">
        <v>636</v>
      </c>
      <c r="AC330" s="1">
        <v>1764.73</v>
      </c>
      <c r="AD330" s="2">
        <v>2086025</v>
      </c>
      <c r="AE330" s="1">
        <v>928.5</v>
      </c>
      <c r="AF330">
        <v>1193</v>
      </c>
      <c r="AG330" s="1">
        <v>357.7</v>
      </c>
      <c r="AH330">
        <v>383</v>
      </c>
      <c r="AI330" s="1">
        <v>253.1</v>
      </c>
      <c r="AJ330" s="1">
        <v>639.4</v>
      </c>
      <c r="AK330">
        <v>1930</v>
      </c>
      <c r="AL330" s="1">
        <v>360.53</v>
      </c>
      <c r="AM330" s="1">
        <v>1161.77</v>
      </c>
      <c r="AN330">
        <v>1403</v>
      </c>
      <c r="AO330" s="1">
        <v>56.2</v>
      </c>
      <c r="AP330" s="1">
        <v>1563.17</v>
      </c>
      <c r="AQ330" s="1">
        <v>39.25</v>
      </c>
      <c r="AR330" s="1">
        <v>623.9</v>
      </c>
      <c r="AS330" s="1">
        <v>80.650000000000006</v>
      </c>
      <c r="AT330" s="1">
        <v>229.6</v>
      </c>
      <c r="AU330" s="1">
        <v>57.3</v>
      </c>
      <c r="AV330" s="1">
        <v>591.38</v>
      </c>
      <c r="AW330" s="1">
        <v>333.5</v>
      </c>
      <c r="AX330" s="1">
        <v>23.68</v>
      </c>
      <c r="AY330" s="1">
        <v>518.71</v>
      </c>
      <c r="AZ330" s="1">
        <v>401.1</v>
      </c>
      <c r="BA330" s="1">
        <v>267.10000000000002</v>
      </c>
      <c r="BB330" s="1">
        <v>497.27</v>
      </c>
      <c r="BC330">
        <v>2100</v>
      </c>
      <c r="BD330" s="1">
        <v>565.5</v>
      </c>
      <c r="BE330" s="1">
        <v>958.5</v>
      </c>
      <c r="BF330" s="1">
        <v>340.45</v>
      </c>
      <c r="BG330" s="1">
        <v>3191.21</v>
      </c>
      <c r="BH330" s="1">
        <v>478.3</v>
      </c>
      <c r="BI330" s="1">
        <v>120.9</v>
      </c>
      <c r="BJ330" s="1">
        <v>72.25</v>
      </c>
      <c r="BK330">
        <v>3171</v>
      </c>
      <c r="BL330" s="1">
        <v>497.07</v>
      </c>
      <c r="BM330">
        <v>460</v>
      </c>
      <c r="BN330" s="1">
        <v>529.51</v>
      </c>
      <c r="BO330" s="1">
        <v>1773.5</v>
      </c>
      <c r="BP330">
        <v>1841</v>
      </c>
      <c r="BQ330" s="1">
        <v>244.45</v>
      </c>
      <c r="BR330" s="1">
        <v>328.2</v>
      </c>
      <c r="BS330">
        <v>1359</v>
      </c>
      <c r="BT330">
        <v>116</v>
      </c>
      <c r="BU330" s="1">
        <v>276.3</v>
      </c>
      <c r="BV330">
        <v>1250</v>
      </c>
      <c r="BW330">
        <v>642</v>
      </c>
      <c r="BX330" s="1">
        <v>79.03</v>
      </c>
      <c r="BY330">
        <v>1056</v>
      </c>
      <c r="BZ330">
        <v>1100</v>
      </c>
      <c r="CA330" s="1">
        <v>246.3</v>
      </c>
      <c r="CB330" s="1">
        <v>1438.13</v>
      </c>
      <c r="CC330" s="2">
        <v>545477</v>
      </c>
      <c r="CD330" s="1">
        <v>187.84</v>
      </c>
      <c r="CE330" s="1">
        <v>33.700000000000003</v>
      </c>
      <c r="CF330" s="1">
        <v>416.55</v>
      </c>
      <c r="CG330" s="1">
        <v>1545.09</v>
      </c>
      <c r="CH330">
        <v>1887</v>
      </c>
      <c r="CI330" s="1">
        <v>561.5</v>
      </c>
      <c r="CJ330" s="1">
        <v>141.22999999999999</v>
      </c>
      <c r="CK330">
        <v>1422</v>
      </c>
      <c r="CL330" s="1">
        <v>669.5</v>
      </c>
      <c r="CM330">
        <v>1319</v>
      </c>
      <c r="CN330" s="1">
        <v>289.3</v>
      </c>
    </row>
    <row r="331" spans="1:92">
      <c r="A331" s="1" t="s">
        <v>419</v>
      </c>
      <c r="B331">
        <v>5126</v>
      </c>
      <c r="C331" s="1">
        <v>2517.5</v>
      </c>
      <c r="D331" s="1">
        <v>854.5</v>
      </c>
      <c r="E331">
        <v>110</v>
      </c>
      <c r="F331">
        <v>976</v>
      </c>
      <c r="G331">
        <v>2950</v>
      </c>
      <c r="H331" s="1">
        <v>765.4</v>
      </c>
      <c r="I331" s="1">
        <v>329.1</v>
      </c>
      <c r="J331">
        <v>321</v>
      </c>
      <c r="K331" s="1">
        <v>266.58999999999997</v>
      </c>
      <c r="L331" s="1">
        <v>103.4</v>
      </c>
      <c r="M331" s="1">
        <v>433.35</v>
      </c>
      <c r="N331">
        <v>776</v>
      </c>
      <c r="O331" s="1">
        <v>1650.85</v>
      </c>
      <c r="P331" s="1">
        <v>456.2</v>
      </c>
      <c r="Q331">
        <v>2143</v>
      </c>
      <c r="R331" s="1">
        <v>130.1</v>
      </c>
      <c r="S331" s="1">
        <v>714.5</v>
      </c>
      <c r="T331">
        <v>729</v>
      </c>
      <c r="U331">
        <v>2608</v>
      </c>
      <c r="V331" s="1">
        <v>281.5</v>
      </c>
      <c r="W331" s="1">
        <v>1542.71</v>
      </c>
      <c r="X331" s="1">
        <v>554.1</v>
      </c>
      <c r="Y331" s="1">
        <v>1515.43</v>
      </c>
      <c r="Z331" s="1">
        <v>1082.19</v>
      </c>
      <c r="AA331">
        <v>1070</v>
      </c>
      <c r="AB331">
        <v>621</v>
      </c>
      <c r="AC331" s="1">
        <v>1688.74</v>
      </c>
      <c r="AD331" s="2">
        <v>2065331</v>
      </c>
      <c r="AE331">
        <v>907</v>
      </c>
      <c r="AF331">
        <v>1175</v>
      </c>
      <c r="AG331">
        <v>360</v>
      </c>
      <c r="AH331" s="1">
        <v>380.29</v>
      </c>
      <c r="AI331" s="1">
        <v>252.2</v>
      </c>
      <c r="AJ331" s="1">
        <v>630.1</v>
      </c>
      <c r="AK331">
        <v>1917</v>
      </c>
      <c r="AL331" s="1">
        <v>350.86</v>
      </c>
      <c r="AM331" s="1">
        <v>1118.02</v>
      </c>
      <c r="AN331">
        <v>1396</v>
      </c>
      <c r="AO331" s="1">
        <v>55.1</v>
      </c>
      <c r="AP331" s="1">
        <v>1510.41</v>
      </c>
      <c r="AQ331" s="1">
        <v>39.4</v>
      </c>
      <c r="AR331" s="1">
        <v>606.89</v>
      </c>
      <c r="AS331" s="1">
        <v>77.75</v>
      </c>
      <c r="AT331" s="1">
        <v>221.6</v>
      </c>
      <c r="AU331" s="1">
        <v>55.44</v>
      </c>
      <c r="AV331" s="1">
        <v>572.03</v>
      </c>
      <c r="AW331" s="1">
        <v>325.08999999999997</v>
      </c>
      <c r="AX331" s="1">
        <v>22.65</v>
      </c>
      <c r="AY331" s="1">
        <v>503.6</v>
      </c>
      <c r="AZ331" s="1">
        <v>396.4</v>
      </c>
      <c r="BA331" s="1">
        <v>264.5</v>
      </c>
      <c r="BB331" s="1">
        <v>489.34</v>
      </c>
      <c r="BC331">
        <v>2083</v>
      </c>
      <c r="BD331">
        <v>556</v>
      </c>
      <c r="BE331" s="1">
        <v>939.5</v>
      </c>
      <c r="BF331" s="1">
        <v>325.95999999999998</v>
      </c>
      <c r="BG331" s="1">
        <v>3132.57</v>
      </c>
      <c r="BH331" s="1">
        <v>476.7</v>
      </c>
      <c r="BI331" s="1">
        <v>118.4</v>
      </c>
      <c r="BJ331" s="1">
        <v>70.599999999999994</v>
      </c>
      <c r="BK331">
        <v>3116</v>
      </c>
      <c r="BL331" s="1">
        <v>491.21</v>
      </c>
      <c r="BM331" s="1">
        <v>434.9</v>
      </c>
      <c r="BN331" s="1">
        <v>523.74</v>
      </c>
      <c r="BO331">
        <v>1740</v>
      </c>
      <c r="BP331">
        <v>1809</v>
      </c>
      <c r="BQ331" s="1">
        <v>243.15</v>
      </c>
      <c r="BR331" s="1">
        <v>325.3</v>
      </c>
      <c r="BS331">
        <v>1341</v>
      </c>
      <c r="BT331" s="1">
        <v>113.8</v>
      </c>
      <c r="BU331" s="1">
        <v>263.39</v>
      </c>
      <c r="BV331">
        <v>1238</v>
      </c>
      <c r="BW331">
        <v>636</v>
      </c>
      <c r="BX331" s="1">
        <v>75.95</v>
      </c>
      <c r="BY331">
        <v>1035</v>
      </c>
      <c r="BZ331">
        <v>1087</v>
      </c>
      <c r="CA331" s="1">
        <v>238.3</v>
      </c>
      <c r="CB331" s="1">
        <v>1416.07</v>
      </c>
      <c r="CC331" s="2">
        <v>541521</v>
      </c>
      <c r="CD331" s="1">
        <v>182.44</v>
      </c>
      <c r="CE331" s="1">
        <v>32.14</v>
      </c>
      <c r="CF331" s="1">
        <v>412.25</v>
      </c>
      <c r="CG331" s="1">
        <v>1486.87</v>
      </c>
      <c r="CH331">
        <v>1866</v>
      </c>
      <c r="CI331" s="1">
        <v>556.5</v>
      </c>
      <c r="CJ331" s="1">
        <v>142.1</v>
      </c>
      <c r="CK331">
        <v>1393</v>
      </c>
      <c r="CL331" s="1">
        <v>657.5</v>
      </c>
      <c r="CM331">
        <v>1315</v>
      </c>
      <c r="CN331" s="1">
        <v>282.8</v>
      </c>
    </row>
    <row r="332" spans="1:92">
      <c r="A332" s="1" t="s">
        <v>420</v>
      </c>
      <c r="B332" s="1">
        <v>5069.0600000000004</v>
      </c>
      <c r="C332">
        <v>2458</v>
      </c>
      <c r="D332">
        <v>832</v>
      </c>
      <c r="E332" s="1">
        <v>109.1</v>
      </c>
      <c r="F332" s="1">
        <v>966.5</v>
      </c>
      <c r="G332" s="1">
        <v>2924.5</v>
      </c>
      <c r="H332" s="1">
        <v>753.69</v>
      </c>
      <c r="I332" s="1">
        <v>323.39999999999998</v>
      </c>
      <c r="J332" s="1">
        <v>319.10000000000002</v>
      </c>
      <c r="K332" s="1">
        <v>264.10000000000002</v>
      </c>
      <c r="L332">
        <v>100</v>
      </c>
      <c r="M332" s="1">
        <v>430.3</v>
      </c>
      <c r="N332" s="1">
        <v>770.5</v>
      </c>
      <c r="O332" s="1">
        <v>1617.3</v>
      </c>
      <c r="P332" s="1">
        <v>446.1</v>
      </c>
      <c r="Q332" s="1">
        <v>2135.5</v>
      </c>
      <c r="R332" s="1">
        <v>128.4</v>
      </c>
      <c r="S332">
        <v>710</v>
      </c>
      <c r="T332" s="1">
        <v>724.5</v>
      </c>
      <c r="U332">
        <v>2568</v>
      </c>
      <c r="V332" s="1">
        <v>281.39999999999998</v>
      </c>
      <c r="W332" s="1">
        <v>1534.99</v>
      </c>
      <c r="X332" s="1">
        <v>553.6</v>
      </c>
      <c r="Y332" s="1">
        <v>1502.07</v>
      </c>
      <c r="Z332" s="1">
        <v>1066.27</v>
      </c>
      <c r="AA332">
        <v>1060</v>
      </c>
      <c r="AB332">
        <v>615</v>
      </c>
      <c r="AC332" s="1">
        <v>1675.02</v>
      </c>
      <c r="AD332" s="1">
        <v>2038.81</v>
      </c>
      <c r="AE332" s="1">
        <v>897.5</v>
      </c>
      <c r="AF332">
        <v>1164</v>
      </c>
      <c r="AG332">
        <v>355</v>
      </c>
      <c r="AH332" s="1">
        <v>377.82</v>
      </c>
      <c r="AI332" s="1">
        <v>249.4</v>
      </c>
      <c r="AJ332" s="1">
        <v>629.4</v>
      </c>
      <c r="AK332">
        <v>1903</v>
      </c>
      <c r="AL332" s="1">
        <v>345.52</v>
      </c>
      <c r="AM332" s="1">
        <v>1105.82</v>
      </c>
      <c r="AN332">
        <v>1379</v>
      </c>
      <c r="AO332" s="1">
        <v>54.15</v>
      </c>
      <c r="AP332" s="1">
        <v>1506.42</v>
      </c>
      <c r="AQ332" s="1">
        <v>38.75</v>
      </c>
      <c r="AR332" s="1">
        <v>601.39</v>
      </c>
      <c r="AS332" s="1">
        <v>75.849999999999994</v>
      </c>
      <c r="AT332" s="1">
        <v>216.2</v>
      </c>
      <c r="AU332" s="1">
        <v>53.96</v>
      </c>
      <c r="AV332" s="1">
        <v>563.28</v>
      </c>
      <c r="AW332" s="1">
        <v>322.7</v>
      </c>
      <c r="AX332" s="1">
        <v>22.4</v>
      </c>
      <c r="AY332" s="1">
        <v>514.08000000000004</v>
      </c>
      <c r="AZ332" s="1">
        <v>389.9</v>
      </c>
      <c r="BA332">
        <v>262</v>
      </c>
      <c r="BB332" s="1">
        <v>487.14</v>
      </c>
      <c r="BC332">
        <v>2056</v>
      </c>
      <c r="BD332">
        <v>534</v>
      </c>
      <c r="BE332" s="1">
        <v>917.5</v>
      </c>
      <c r="BF332" s="1">
        <v>317.17</v>
      </c>
      <c r="BG332" s="1">
        <v>3111.07</v>
      </c>
      <c r="BH332" s="1">
        <v>471.4</v>
      </c>
      <c r="BI332" s="1">
        <v>116.8</v>
      </c>
      <c r="BJ332" s="1">
        <v>72.400000000000006</v>
      </c>
      <c r="BK332">
        <v>3052</v>
      </c>
      <c r="BL332" s="1">
        <v>486.61</v>
      </c>
      <c r="BM332" s="1">
        <v>430.9</v>
      </c>
      <c r="BN332" s="1">
        <v>526.85</v>
      </c>
      <c r="BO332">
        <v>1716</v>
      </c>
      <c r="BP332" s="1">
        <v>1788.5</v>
      </c>
      <c r="BQ332" s="1">
        <v>241.25</v>
      </c>
      <c r="BR332" s="1">
        <v>323.39999999999998</v>
      </c>
      <c r="BS332">
        <v>1306</v>
      </c>
      <c r="BT332" s="1">
        <v>111.9</v>
      </c>
      <c r="BU332" s="1">
        <v>255.55</v>
      </c>
      <c r="BV332">
        <v>1230</v>
      </c>
      <c r="BW332">
        <v>630</v>
      </c>
      <c r="BX332" s="1">
        <v>74.540000000000006</v>
      </c>
      <c r="BY332">
        <v>1018</v>
      </c>
      <c r="BZ332">
        <v>1074</v>
      </c>
      <c r="CA332" s="1">
        <v>236.7</v>
      </c>
      <c r="CB332" s="1">
        <v>1409.05</v>
      </c>
      <c r="CC332" s="2">
        <v>539098</v>
      </c>
      <c r="CD332" s="1">
        <v>180.3</v>
      </c>
      <c r="CE332" s="1">
        <v>30.22</v>
      </c>
      <c r="CF332" s="1">
        <v>407.1</v>
      </c>
      <c r="CG332" s="1">
        <v>1477.24</v>
      </c>
      <c r="CH332">
        <v>1850</v>
      </c>
      <c r="CI332" s="1">
        <v>552.5</v>
      </c>
      <c r="CJ332" s="1">
        <v>140.91999999999999</v>
      </c>
      <c r="CK332">
        <v>1368</v>
      </c>
      <c r="CL332">
        <v>658</v>
      </c>
      <c r="CM332">
        <v>1323</v>
      </c>
      <c r="CN332" s="1">
        <v>281.5</v>
      </c>
    </row>
    <row r="333" spans="1:92">
      <c r="A333" s="1" t="s">
        <v>421</v>
      </c>
      <c r="B333" s="1">
        <v>5028.1499999999996</v>
      </c>
      <c r="C333" s="1">
        <v>2477.5</v>
      </c>
      <c r="D333" s="1">
        <v>838.5</v>
      </c>
      <c r="E333">
        <v>106</v>
      </c>
      <c r="F333" s="1">
        <v>963.5</v>
      </c>
      <c r="G333" s="1">
        <v>2921.5</v>
      </c>
      <c r="H333" s="1">
        <v>733.51</v>
      </c>
      <c r="I333" s="1">
        <v>317.7</v>
      </c>
      <c r="J333" s="1">
        <v>320.3</v>
      </c>
      <c r="K333" s="1">
        <v>255.46</v>
      </c>
      <c r="L333" s="1">
        <v>95.45</v>
      </c>
      <c r="M333" s="1">
        <v>408.9</v>
      </c>
      <c r="N333">
        <v>756</v>
      </c>
      <c r="O333" s="1">
        <v>1648.06</v>
      </c>
      <c r="P333" s="1">
        <v>436.3</v>
      </c>
      <c r="Q333">
        <v>2149</v>
      </c>
      <c r="R333" s="1">
        <v>125.6</v>
      </c>
      <c r="S333">
        <v>709</v>
      </c>
      <c r="T333" s="1">
        <v>726.5</v>
      </c>
      <c r="U333">
        <v>2505</v>
      </c>
      <c r="V333" s="1">
        <v>277.3</v>
      </c>
      <c r="W333" s="1">
        <v>1543.36</v>
      </c>
      <c r="X333" s="1">
        <v>547.54999999999995</v>
      </c>
      <c r="Y333" s="1">
        <v>1498.45</v>
      </c>
      <c r="Z333" s="1">
        <v>1055.1300000000001</v>
      </c>
      <c r="AA333">
        <v>1063</v>
      </c>
      <c r="AB333" s="1">
        <v>609.5</v>
      </c>
      <c r="AC333" s="1">
        <v>1608.53</v>
      </c>
      <c r="AD333" s="2">
        <v>2064854</v>
      </c>
      <c r="AE333">
        <v>939</v>
      </c>
      <c r="AF333">
        <v>1157</v>
      </c>
      <c r="AG333">
        <v>355</v>
      </c>
      <c r="AH333" s="1">
        <v>379.84</v>
      </c>
      <c r="AI333" s="1">
        <v>249.5</v>
      </c>
      <c r="AJ333">
        <v>633</v>
      </c>
      <c r="AK333">
        <v>1889</v>
      </c>
      <c r="AL333" s="1">
        <v>337.7</v>
      </c>
      <c r="AM333" s="1">
        <v>1085.47</v>
      </c>
      <c r="AN333">
        <v>1379</v>
      </c>
      <c r="AO333" s="1">
        <v>51.75</v>
      </c>
      <c r="AP333" s="1">
        <v>1486.51</v>
      </c>
      <c r="AQ333" s="1">
        <v>39.049999999999997</v>
      </c>
      <c r="AR333" s="1">
        <v>587.88</v>
      </c>
      <c r="AS333" s="1">
        <v>75.650000000000006</v>
      </c>
      <c r="AT333">
        <v>216</v>
      </c>
      <c r="AU333" s="1">
        <v>51.76</v>
      </c>
      <c r="AV333" s="1">
        <v>551.30999999999995</v>
      </c>
      <c r="AW333" s="1">
        <v>317.72000000000003</v>
      </c>
      <c r="AX333" s="1">
        <v>22.07</v>
      </c>
      <c r="AY333" s="1">
        <v>492.08</v>
      </c>
      <c r="AZ333">
        <v>384</v>
      </c>
      <c r="BA333">
        <v>262</v>
      </c>
      <c r="BB333" s="1">
        <v>486.13</v>
      </c>
      <c r="BC333">
        <v>2042</v>
      </c>
      <c r="BD333" s="1">
        <v>525.5</v>
      </c>
      <c r="BE333" s="1">
        <v>902.5</v>
      </c>
      <c r="BF333" s="1">
        <v>301.01</v>
      </c>
      <c r="BG333" s="1">
        <v>3070.02</v>
      </c>
      <c r="BH333" s="1">
        <v>476.2</v>
      </c>
      <c r="BI333" s="1">
        <v>115.7</v>
      </c>
      <c r="BJ333" s="1">
        <v>68.2</v>
      </c>
      <c r="BK333">
        <v>3062</v>
      </c>
      <c r="BL333" s="1">
        <v>489.12</v>
      </c>
      <c r="BM333" s="1">
        <v>414.5</v>
      </c>
      <c r="BN333" s="1">
        <v>520.63</v>
      </c>
      <c r="BO333" s="1">
        <v>1708.5</v>
      </c>
      <c r="BP333">
        <v>1780</v>
      </c>
      <c r="BQ333" s="1">
        <v>236.85</v>
      </c>
      <c r="BR333" s="1">
        <v>321.5</v>
      </c>
      <c r="BS333">
        <v>1294</v>
      </c>
      <c r="BT333" s="1">
        <v>110.6</v>
      </c>
      <c r="BU333" s="1">
        <v>249.62</v>
      </c>
      <c r="BV333">
        <v>1223</v>
      </c>
      <c r="BW333">
        <v>625</v>
      </c>
      <c r="BX333" s="1">
        <v>70.38</v>
      </c>
      <c r="BY333">
        <v>1021</v>
      </c>
      <c r="BZ333">
        <v>1062</v>
      </c>
      <c r="CA333" s="1">
        <v>229.6</v>
      </c>
      <c r="CB333" s="1">
        <v>1395.01</v>
      </c>
      <c r="CC333" s="2">
        <v>532192</v>
      </c>
      <c r="CD333" s="1">
        <v>179.48</v>
      </c>
      <c r="CE333" s="1">
        <v>28.1</v>
      </c>
      <c r="CF333" s="1">
        <v>397.4</v>
      </c>
      <c r="CG333" s="1">
        <v>1448.81</v>
      </c>
      <c r="CH333">
        <v>1867</v>
      </c>
      <c r="CI333" s="1">
        <v>552.5</v>
      </c>
      <c r="CJ333" s="1">
        <v>138.77000000000001</v>
      </c>
      <c r="CK333">
        <v>1344</v>
      </c>
      <c r="CL333" s="1">
        <v>647.5</v>
      </c>
      <c r="CM333">
        <v>1324</v>
      </c>
      <c r="CN333" s="1">
        <v>275.2</v>
      </c>
    </row>
    <row r="334" spans="1:92">
      <c r="A334" s="1" t="s">
        <v>422</v>
      </c>
      <c r="B334" s="1">
        <v>5085.8599999999997</v>
      </c>
      <c r="C334" s="1">
        <v>2538.5</v>
      </c>
      <c r="D334">
        <v>854</v>
      </c>
      <c r="E334" s="1">
        <v>105.9</v>
      </c>
      <c r="F334">
        <v>986</v>
      </c>
      <c r="G334" s="1">
        <v>2945.5</v>
      </c>
      <c r="H334" s="1">
        <v>735.47</v>
      </c>
      <c r="I334" s="1">
        <v>323.5</v>
      </c>
      <c r="J334" s="1">
        <v>320.3</v>
      </c>
      <c r="K334" s="1">
        <v>261.14</v>
      </c>
      <c r="L334" s="1">
        <v>96.5</v>
      </c>
      <c r="M334" s="1">
        <v>391.55</v>
      </c>
      <c r="N334">
        <v>751</v>
      </c>
      <c r="O334" s="1">
        <v>1694.2</v>
      </c>
      <c r="P334" s="1">
        <v>446.4</v>
      </c>
      <c r="Q334">
        <v>2148</v>
      </c>
      <c r="R334" s="1">
        <v>130.5</v>
      </c>
      <c r="S334" s="1">
        <v>716.5</v>
      </c>
      <c r="T334">
        <v>747</v>
      </c>
      <c r="U334">
        <v>2562</v>
      </c>
      <c r="V334" s="1">
        <v>277.89999999999998</v>
      </c>
      <c r="W334" s="1">
        <v>1571.34</v>
      </c>
      <c r="X334" s="1">
        <v>563.66999999999996</v>
      </c>
      <c r="Y334" s="1">
        <v>1546.55</v>
      </c>
      <c r="Z334" s="1">
        <v>1086.43</v>
      </c>
      <c r="AA334">
        <v>1091</v>
      </c>
      <c r="AB334" s="1">
        <v>610.5</v>
      </c>
      <c r="AC334" s="1">
        <v>1650.75</v>
      </c>
      <c r="AD334" s="2">
        <v>2056399</v>
      </c>
      <c r="AE334" s="1">
        <v>982.5</v>
      </c>
      <c r="AF334" s="1">
        <v>1162.5</v>
      </c>
      <c r="AG334" s="1">
        <v>355.7</v>
      </c>
      <c r="AH334" s="1">
        <v>379.5</v>
      </c>
      <c r="AI334" s="1">
        <v>256.5</v>
      </c>
      <c r="AJ334" s="1">
        <v>641.6</v>
      </c>
      <c r="AK334">
        <v>1910</v>
      </c>
      <c r="AL334" s="1">
        <v>345.61</v>
      </c>
      <c r="AM334" s="1">
        <v>1128.2</v>
      </c>
      <c r="AN334">
        <v>1413</v>
      </c>
      <c r="AO334" s="1">
        <v>52.75</v>
      </c>
      <c r="AP334" s="1">
        <v>1473.57</v>
      </c>
      <c r="AQ334">
        <v>39</v>
      </c>
      <c r="AR334" s="1">
        <v>600.89</v>
      </c>
      <c r="AS334" s="1">
        <v>77.650000000000006</v>
      </c>
      <c r="AT334">
        <v>218</v>
      </c>
      <c r="AU334" s="1">
        <v>53.47</v>
      </c>
      <c r="AV334" s="1">
        <v>547.16</v>
      </c>
      <c r="AW334" s="1">
        <v>320.58999999999997</v>
      </c>
      <c r="AX334" s="1">
        <v>22.15</v>
      </c>
      <c r="AY334" s="1">
        <v>503.8</v>
      </c>
      <c r="AZ334" s="1">
        <v>388.9</v>
      </c>
      <c r="BA334" s="1">
        <v>266.7</v>
      </c>
      <c r="BB334" s="1">
        <v>485.93</v>
      </c>
      <c r="BC334">
        <v>2086</v>
      </c>
      <c r="BD334" s="1">
        <v>531.5</v>
      </c>
      <c r="BE334" s="1">
        <v>928.5</v>
      </c>
      <c r="BF334" s="1">
        <v>304.95</v>
      </c>
      <c r="BG334">
        <v>3157</v>
      </c>
      <c r="BH334" s="1">
        <v>484.4</v>
      </c>
      <c r="BI334">
        <v>117</v>
      </c>
      <c r="BJ334" s="1">
        <v>71.25</v>
      </c>
      <c r="BK334">
        <v>3147</v>
      </c>
      <c r="BL334" s="1">
        <v>495.81</v>
      </c>
      <c r="BM334" s="1">
        <v>420.8</v>
      </c>
      <c r="BN334" s="1">
        <v>521.97</v>
      </c>
      <c r="BO334">
        <v>1703</v>
      </c>
      <c r="BP334" s="1">
        <v>1770.5</v>
      </c>
      <c r="BQ334" s="1">
        <v>241.05</v>
      </c>
      <c r="BR334" s="1">
        <v>324.60000000000002</v>
      </c>
      <c r="BS334">
        <v>1310</v>
      </c>
      <c r="BT334" s="1">
        <v>111.9</v>
      </c>
      <c r="BU334" s="1">
        <v>252.39</v>
      </c>
      <c r="BV334">
        <v>1229</v>
      </c>
      <c r="BW334">
        <v>633</v>
      </c>
      <c r="BX334" s="1">
        <v>69.22</v>
      </c>
      <c r="BY334">
        <v>1041</v>
      </c>
      <c r="BZ334">
        <v>1067</v>
      </c>
      <c r="CA334" s="1">
        <v>229.7</v>
      </c>
      <c r="CB334" s="1">
        <v>1404.04</v>
      </c>
      <c r="CC334" s="2">
        <v>512213</v>
      </c>
      <c r="CD334" s="1">
        <v>181.52</v>
      </c>
      <c r="CE334" s="1">
        <v>29.18</v>
      </c>
      <c r="CF334" s="1">
        <v>402.45</v>
      </c>
      <c r="CG334" s="1">
        <v>1486.87</v>
      </c>
      <c r="CH334">
        <v>1892</v>
      </c>
      <c r="CI334" s="1">
        <v>559.5</v>
      </c>
      <c r="CJ334" s="1">
        <v>140.66999999999999</v>
      </c>
      <c r="CK334">
        <v>1374</v>
      </c>
      <c r="CL334" s="1">
        <v>667.5</v>
      </c>
      <c r="CM334">
        <v>1352</v>
      </c>
      <c r="CN334" s="1">
        <v>281.60000000000002</v>
      </c>
    </row>
    <row r="335" spans="1:92">
      <c r="A335" s="1" t="s">
        <v>423</v>
      </c>
      <c r="B335" s="1">
        <v>5132.5</v>
      </c>
      <c r="C335" s="1">
        <v>2621.5</v>
      </c>
      <c r="D335">
        <v>872</v>
      </c>
      <c r="E335" s="1">
        <v>112.7</v>
      </c>
      <c r="F335" s="1">
        <v>992.5</v>
      </c>
      <c r="G335">
        <v>2989</v>
      </c>
      <c r="H335" s="1">
        <v>736.77</v>
      </c>
      <c r="I335" s="1">
        <v>334.1</v>
      </c>
      <c r="J335" s="1">
        <v>324.89999999999998</v>
      </c>
      <c r="K335" s="1">
        <v>265.89999999999998</v>
      </c>
      <c r="L335" s="1">
        <v>97.2</v>
      </c>
      <c r="M335" s="1">
        <v>365.5</v>
      </c>
      <c r="N335">
        <v>759</v>
      </c>
      <c r="O335" s="1">
        <v>1748.26</v>
      </c>
      <c r="P335" s="1">
        <v>458.2</v>
      </c>
      <c r="Q335">
        <v>2161</v>
      </c>
      <c r="R335" s="1">
        <v>131.80000000000001</v>
      </c>
      <c r="S335">
        <v>730</v>
      </c>
      <c r="T335">
        <v>784</v>
      </c>
      <c r="U335">
        <v>2588</v>
      </c>
      <c r="V335" s="1">
        <v>284.8</v>
      </c>
      <c r="W335" s="1">
        <v>1602.39</v>
      </c>
      <c r="X335" s="1">
        <v>570.72</v>
      </c>
      <c r="Y335" s="1">
        <v>1590.01</v>
      </c>
      <c r="Z335" s="1">
        <v>1094.92</v>
      </c>
      <c r="AA335">
        <v>1102</v>
      </c>
      <c r="AB335">
        <v>621</v>
      </c>
      <c r="AC335" s="1">
        <v>1685.58</v>
      </c>
      <c r="AD335" s="2">
        <v>2087916</v>
      </c>
      <c r="AE335">
        <v>1013</v>
      </c>
      <c r="AF335" s="1">
        <v>1163.5</v>
      </c>
      <c r="AG335">
        <v>358</v>
      </c>
      <c r="AH335" s="1">
        <v>379.84</v>
      </c>
      <c r="AI335" s="1">
        <v>254.5</v>
      </c>
      <c r="AJ335" s="1">
        <v>644.5</v>
      </c>
      <c r="AK335">
        <v>1897</v>
      </c>
      <c r="AL335" s="1">
        <v>361.08</v>
      </c>
      <c r="AM335" s="1">
        <v>1160.75</v>
      </c>
      <c r="AN335">
        <v>1424</v>
      </c>
      <c r="AO335" s="1">
        <v>55.25</v>
      </c>
      <c r="AP335" s="1">
        <v>1512.4</v>
      </c>
      <c r="AQ335" s="1">
        <v>38.15</v>
      </c>
      <c r="AR335" s="1">
        <v>611.9</v>
      </c>
      <c r="AS335" s="1">
        <v>80.05</v>
      </c>
      <c r="AT335" s="1">
        <v>221.8</v>
      </c>
      <c r="AU335" s="1">
        <v>55.91</v>
      </c>
      <c r="AV335" s="1">
        <v>553.15</v>
      </c>
      <c r="AW335" s="1">
        <v>328.05</v>
      </c>
      <c r="AX335" s="1">
        <v>22.35</v>
      </c>
      <c r="AY335" s="1">
        <v>529.51</v>
      </c>
      <c r="AZ335" s="1">
        <v>400.4</v>
      </c>
      <c r="BA335" s="1">
        <v>264.7</v>
      </c>
      <c r="BB335" s="1">
        <v>501.19</v>
      </c>
      <c r="BC335">
        <v>2119</v>
      </c>
      <c r="BD335" s="1">
        <v>549.5</v>
      </c>
      <c r="BE335">
        <v>938</v>
      </c>
      <c r="BF335" s="1">
        <v>302.35000000000002</v>
      </c>
      <c r="BG335" s="1">
        <v>3164.82</v>
      </c>
      <c r="BH335" s="1">
        <v>483.5</v>
      </c>
      <c r="BI335" s="1">
        <v>118.9</v>
      </c>
      <c r="BJ335" s="1">
        <v>70.75</v>
      </c>
      <c r="BK335">
        <v>3262</v>
      </c>
      <c r="BL335" s="1">
        <v>501.67</v>
      </c>
      <c r="BM335" s="1">
        <v>431.6</v>
      </c>
      <c r="BN335" s="1">
        <v>529.07000000000005</v>
      </c>
      <c r="BO335">
        <v>1684</v>
      </c>
      <c r="BP335" s="1">
        <v>1761.5</v>
      </c>
      <c r="BQ335" s="1">
        <v>246.25</v>
      </c>
      <c r="BR335" s="1">
        <v>323.10000000000002</v>
      </c>
      <c r="BS335">
        <v>1323</v>
      </c>
      <c r="BT335" s="1">
        <v>112.1</v>
      </c>
      <c r="BU335" s="1">
        <v>256.12</v>
      </c>
      <c r="BV335">
        <v>1243</v>
      </c>
      <c r="BW335" s="1">
        <v>641.5</v>
      </c>
      <c r="BX335" s="1">
        <v>69.8</v>
      </c>
      <c r="BY335">
        <v>1073</v>
      </c>
      <c r="BZ335">
        <v>1106</v>
      </c>
      <c r="CA335" s="1">
        <v>229.9</v>
      </c>
      <c r="CB335" s="1">
        <v>1402.03</v>
      </c>
      <c r="CC335" s="2">
        <v>547752</v>
      </c>
      <c r="CD335" s="1">
        <v>185.6</v>
      </c>
      <c r="CE335" s="1">
        <v>29.48</v>
      </c>
      <c r="CF335" s="1">
        <v>401.55</v>
      </c>
      <c r="CG335" s="1">
        <v>1512.08</v>
      </c>
      <c r="CH335">
        <v>1907</v>
      </c>
      <c r="CI335" s="1">
        <v>567.5</v>
      </c>
      <c r="CJ335" s="1">
        <v>142.87</v>
      </c>
      <c r="CK335">
        <v>1410</v>
      </c>
      <c r="CL335" s="1">
        <v>685.5</v>
      </c>
      <c r="CM335">
        <v>1366</v>
      </c>
      <c r="CN335" s="1">
        <v>288.5</v>
      </c>
    </row>
    <row r="336" spans="1:92">
      <c r="A336" s="1" t="s">
        <v>424</v>
      </c>
      <c r="B336" s="1">
        <v>5163.68</v>
      </c>
      <c r="C336" s="1">
        <v>2576.5</v>
      </c>
      <c r="D336" s="1">
        <v>856.5</v>
      </c>
      <c r="E336" s="1">
        <v>108.9</v>
      </c>
      <c r="F336" s="1">
        <v>994.5</v>
      </c>
      <c r="G336">
        <v>3056</v>
      </c>
      <c r="H336" s="1">
        <v>732.21</v>
      </c>
      <c r="I336" s="1">
        <v>336.8</v>
      </c>
      <c r="J336" s="1">
        <v>321.2</v>
      </c>
      <c r="K336" s="1">
        <v>268.67</v>
      </c>
      <c r="L336" s="1">
        <v>99.1</v>
      </c>
      <c r="M336" s="1">
        <v>391.9</v>
      </c>
      <c r="N336">
        <v>761</v>
      </c>
      <c r="O336" s="1">
        <v>1744.07</v>
      </c>
      <c r="P336">
        <v>454</v>
      </c>
      <c r="Q336" s="1">
        <v>2161.5</v>
      </c>
      <c r="R336" s="1">
        <v>135.9</v>
      </c>
      <c r="S336">
        <v>724</v>
      </c>
      <c r="T336">
        <v>786</v>
      </c>
      <c r="U336">
        <v>2588</v>
      </c>
      <c r="V336" s="1">
        <v>286.8</v>
      </c>
      <c r="W336" s="1">
        <v>1625.53</v>
      </c>
      <c r="X336" s="1">
        <v>567.20000000000005</v>
      </c>
      <c r="Y336" s="1">
        <v>1578.99</v>
      </c>
      <c r="Z336" s="1">
        <v>1098.0999999999999</v>
      </c>
      <c r="AA336">
        <v>1104</v>
      </c>
      <c r="AB336">
        <v>622</v>
      </c>
      <c r="AC336" s="1">
        <v>1676.08</v>
      </c>
      <c r="AD336" s="1">
        <v>2160.81</v>
      </c>
      <c r="AE336">
        <v>1009</v>
      </c>
      <c r="AF336">
        <v>1197</v>
      </c>
      <c r="AG336" s="1">
        <v>354.5</v>
      </c>
      <c r="AH336" s="1">
        <v>385.25</v>
      </c>
      <c r="AI336" s="1">
        <v>253.4</v>
      </c>
      <c r="AJ336" s="1">
        <v>646.79999999999995</v>
      </c>
      <c r="AK336">
        <v>1899</v>
      </c>
      <c r="AL336" s="1">
        <v>360.44</v>
      </c>
      <c r="AM336" s="1">
        <v>1174.99</v>
      </c>
      <c r="AN336">
        <v>1425</v>
      </c>
      <c r="AO336">
        <v>56</v>
      </c>
      <c r="AP336" s="1">
        <v>1501.45</v>
      </c>
      <c r="AQ336" s="1">
        <v>37.75</v>
      </c>
      <c r="AR336" s="1">
        <v>611.9</v>
      </c>
      <c r="AS336" s="1">
        <v>81.05</v>
      </c>
      <c r="AT336" s="1">
        <v>222.4</v>
      </c>
      <c r="AU336" s="1">
        <v>54.33</v>
      </c>
      <c r="AV336" s="1">
        <v>569.73</v>
      </c>
      <c r="AW336" s="1">
        <v>326.04000000000002</v>
      </c>
      <c r="AX336" s="1">
        <v>22.41</v>
      </c>
      <c r="AY336" s="1">
        <v>533.11</v>
      </c>
      <c r="AZ336">
        <v>407</v>
      </c>
      <c r="BA336" s="1">
        <v>261.7</v>
      </c>
      <c r="BB336" s="1">
        <v>500.78</v>
      </c>
      <c r="BC336">
        <v>2117</v>
      </c>
      <c r="BD336">
        <v>535</v>
      </c>
      <c r="BE336">
        <v>935</v>
      </c>
      <c r="BF336" s="1">
        <v>306.95</v>
      </c>
      <c r="BG336" s="1">
        <v>3163.85</v>
      </c>
      <c r="BH336" s="1">
        <v>494.6</v>
      </c>
      <c r="BI336">
        <v>117</v>
      </c>
      <c r="BJ336" s="1">
        <v>68.900000000000006</v>
      </c>
      <c r="BK336" s="1">
        <v>3214.5</v>
      </c>
      <c r="BL336" s="1">
        <v>495.81</v>
      </c>
      <c r="BM336" s="1">
        <v>423.7</v>
      </c>
      <c r="BN336" s="1">
        <v>540.16</v>
      </c>
      <c r="BO336">
        <v>1714</v>
      </c>
      <c r="BP336">
        <v>1792</v>
      </c>
      <c r="BQ336" s="1">
        <v>242.05</v>
      </c>
      <c r="BR336" s="1">
        <v>321.39999999999998</v>
      </c>
      <c r="BS336">
        <v>1327</v>
      </c>
      <c r="BT336" s="1">
        <v>113.2</v>
      </c>
      <c r="BU336" s="1">
        <v>260.14</v>
      </c>
      <c r="BV336">
        <v>1246</v>
      </c>
      <c r="BW336">
        <v>639</v>
      </c>
      <c r="BX336" s="1">
        <v>75.83</v>
      </c>
      <c r="BY336">
        <v>1067</v>
      </c>
      <c r="BZ336">
        <v>1106</v>
      </c>
      <c r="CA336" s="1">
        <v>227.5</v>
      </c>
      <c r="CB336" s="1">
        <v>1398.02</v>
      </c>
      <c r="CC336" s="1">
        <v>561.79</v>
      </c>
      <c r="CD336" s="1">
        <v>185.39</v>
      </c>
      <c r="CE336" s="1">
        <v>29.55</v>
      </c>
      <c r="CF336" s="1">
        <v>394.2</v>
      </c>
      <c r="CG336" s="1">
        <v>1481.36</v>
      </c>
      <c r="CH336">
        <v>1898</v>
      </c>
      <c r="CI336">
        <v>560</v>
      </c>
      <c r="CJ336" s="1">
        <v>143.49</v>
      </c>
      <c r="CK336">
        <v>1401</v>
      </c>
      <c r="CL336" s="1">
        <v>680.5</v>
      </c>
      <c r="CM336">
        <v>1372</v>
      </c>
      <c r="CN336" s="1">
        <v>287.89999999999998</v>
      </c>
    </row>
    <row r="337" spans="1:92">
      <c r="A337" s="1" t="s">
        <v>425</v>
      </c>
      <c r="B337" s="1">
        <v>5202.13</v>
      </c>
      <c r="C337" s="1">
        <v>2672.5</v>
      </c>
      <c r="D337">
        <v>878</v>
      </c>
      <c r="E337" s="1">
        <v>113.1</v>
      </c>
      <c r="F337">
        <v>1002</v>
      </c>
      <c r="G337">
        <v>3057</v>
      </c>
      <c r="H337" s="1">
        <v>746.53</v>
      </c>
      <c r="I337" s="1">
        <v>344.3</v>
      </c>
      <c r="J337">
        <v>323</v>
      </c>
      <c r="K337" s="1">
        <v>278.37</v>
      </c>
      <c r="L337" s="1">
        <v>100.4</v>
      </c>
      <c r="M337" s="1">
        <v>355.45</v>
      </c>
      <c r="N337">
        <v>757</v>
      </c>
      <c r="O337" s="1">
        <v>1790.68</v>
      </c>
      <c r="P337" s="1">
        <v>459.5</v>
      </c>
      <c r="Q337" s="1">
        <v>2190.5</v>
      </c>
      <c r="R337" s="1">
        <v>138.4</v>
      </c>
      <c r="S337">
        <v>731</v>
      </c>
      <c r="T337" s="1">
        <v>796.5</v>
      </c>
      <c r="U337">
        <v>2660</v>
      </c>
      <c r="V337" s="1">
        <v>290.8</v>
      </c>
      <c r="W337" s="1">
        <v>1602.38</v>
      </c>
      <c r="X337" s="1">
        <v>569.21</v>
      </c>
      <c r="Y337" s="1">
        <v>1588.27</v>
      </c>
      <c r="Z337" s="1">
        <v>1098.0999999999999</v>
      </c>
      <c r="AA337">
        <v>1119</v>
      </c>
      <c r="AB337" s="1">
        <v>624.5</v>
      </c>
      <c r="AC337" s="1">
        <v>1689.8</v>
      </c>
      <c r="AD337" s="2">
        <v>2157902</v>
      </c>
      <c r="AE337">
        <v>1060</v>
      </c>
      <c r="AF337" s="1">
        <v>1200.5</v>
      </c>
      <c r="AG337" s="1">
        <v>349.9</v>
      </c>
      <c r="AH337" s="1">
        <v>380.63</v>
      </c>
      <c r="AI337" s="1">
        <v>256.5</v>
      </c>
      <c r="AJ337" s="1">
        <v>651.29999999999995</v>
      </c>
      <c r="AK337">
        <v>1912</v>
      </c>
      <c r="AL337" s="1">
        <v>365.41</v>
      </c>
      <c r="AM337" s="1">
        <v>1217.72</v>
      </c>
      <c r="AN337">
        <v>1432</v>
      </c>
      <c r="AO337" s="1">
        <v>56.7</v>
      </c>
      <c r="AP337" s="1">
        <v>1534.3</v>
      </c>
      <c r="AQ337">
        <v>38</v>
      </c>
      <c r="AR337" s="1">
        <v>617.4</v>
      </c>
      <c r="AS337" s="1">
        <v>83.15</v>
      </c>
      <c r="AT337" s="1">
        <v>228.2</v>
      </c>
      <c r="AU337" s="1">
        <v>54.9</v>
      </c>
      <c r="AV337" s="1">
        <v>580.78</v>
      </c>
      <c r="AW337" s="1">
        <v>329.1</v>
      </c>
      <c r="AX337" s="1">
        <v>22.87</v>
      </c>
      <c r="AY337" s="1">
        <v>539.79</v>
      </c>
      <c r="AZ337" s="1">
        <v>414.9</v>
      </c>
      <c r="BA337" s="1">
        <v>257.7</v>
      </c>
      <c r="BB337" s="1">
        <v>508.81</v>
      </c>
      <c r="BC337">
        <v>2138</v>
      </c>
      <c r="BD337" s="1">
        <v>547.5</v>
      </c>
      <c r="BE337">
        <v>946</v>
      </c>
      <c r="BF337" s="1">
        <v>305.11</v>
      </c>
      <c r="BG337" s="1">
        <v>3206.85</v>
      </c>
      <c r="BH337" s="1">
        <v>496.8</v>
      </c>
      <c r="BI337" s="1">
        <v>118.2</v>
      </c>
      <c r="BJ337" s="1">
        <v>70.05</v>
      </c>
      <c r="BK337">
        <v>3312</v>
      </c>
      <c r="BL337" s="1">
        <v>502.93</v>
      </c>
      <c r="BM337" s="1">
        <v>431.8</v>
      </c>
      <c r="BN337" s="1">
        <v>541.49</v>
      </c>
      <c r="BO337">
        <v>1721</v>
      </c>
      <c r="BP337" s="1">
        <v>1796.5</v>
      </c>
      <c r="BQ337" s="1">
        <v>242.15</v>
      </c>
      <c r="BR337" s="1">
        <v>319.7</v>
      </c>
      <c r="BS337">
        <v>1352</v>
      </c>
      <c r="BT337" s="1">
        <v>115.6</v>
      </c>
      <c r="BU337" s="1">
        <v>262.91000000000003</v>
      </c>
      <c r="BV337">
        <v>1284</v>
      </c>
      <c r="BW337" s="1">
        <v>642.5</v>
      </c>
      <c r="BX337" s="1">
        <v>75.569999999999993</v>
      </c>
      <c r="BY337">
        <v>1105</v>
      </c>
      <c r="BZ337">
        <v>1110</v>
      </c>
      <c r="CA337" s="1">
        <v>230.2</v>
      </c>
      <c r="CB337" s="1">
        <v>1404.04</v>
      </c>
      <c r="CC337" s="2">
        <v>572873</v>
      </c>
      <c r="CD337" s="1">
        <v>188.66</v>
      </c>
      <c r="CE337" s="1">
        <v>29.03</v>
      </c>
      <c r="CF337" s="1">
        <v>391.65</v>
      </c>
      <c r="CG337" s="1">
        <v>1505.21</v>
      </c>
      <c r="CH337">
        <v>1926</v>
      </c>
      <c r="CI337">
        <v>565</v>
      </c>
      <c r="CJ337" s="1">
        <v>145.38</v>
      </c>
      <c r="CK337">
        <v>1451</v>
      </c>
      <c r="CL337" s="1">
        <v>690.5</v>
      </c>
      <c r="CM337">
        <v>1375</v>
      </c>
      <c r="CN337" s="1">
        <v>292.10000000000002</v>
      </c>
    </row>
    <row r="338" spans="1:92">
      <c r="A338" s="1" t="s">
        <v>426</v>
      </c>
      <c r="B338" s="1">
        <v>5217.82</v>
      </c>
      <c r="C338">
        <v>2682</v>
      </c>
      <c r="D338">
        <v>876</v>
      </c>
      <c r="E338" s="1">
        <v>114.7</v>
      </c>
      <c r="F338">
        <v>1014</v>
      </c>
      <c r="G338">
        <v>3079</v>
      </c>
      <c r="H338" s="1">
        <v>760.85</v>
      </c>
      <c r="I338" s="1">
        <v>341.4</v>
      </c>
      <c r="J338" s="1">
        <v>325.10000000000002</v>
      </c>
      <c r="K338" s="1">
        <v>283.41000000000003</v>
      </c>
      <c r="L338" s="1">
        <v>103.6</v>
      </c>
      <c r="M338">
        <v>342</v>
      </c>
      <c r="N338">
        <v>761</v>
      </c>
      <c r="O338" s="1">
        <v>1788.81</v>
      </c>
      <c r="P338" s="1">
        <v>465.3</v>
      </c>
      <c r="Q338">
        <v>2179</v>
      </c>
      <c r="R338" s="1">
        <v>139.80000000000001</v>
      </c>
      <c r="S338">
        <v>742</v>
      </c>
      <c r="T338" s="1">
        <v>800.5</v>
      </c>
      <c r="U338">
        <v>2669</v>
      </c>
      <c r="V338" s="1">
        <v>301.10000000000002</v>
      </c>
      <c r="W338" s="1">
        <v>1600.22</v>
      </c>
      <c r="X338" s="1">
        <v>569.72</v>
      </c>
      <c r="Y338" s="1">
        <v>1605.2</v>
      </c>
      <c r="Z338" s="1">
        <v>1089.6199999999999</v>
      </c>
      <c r="AA338">
        <v>1107</v>
      </c>
      <c r="AB338" s="1">
        <v>627.5</v>
      </c>
      <c r="AC338" s="1">
        <v>1696.13</v>
      </c>
      <c r="AD338" s="2">
        <v>2137035</v>
      </c>
      <c r="AE338">
        <v>1070</v>
      </c>
      <c r="AF338">
        <v>1205</v>
      </c>
      <c r="AG338" s="1">
        <v>346.6</v>
      </c>
      <c r="AH338" s="1">
        <v>388.63</v>
      </c>
      <c r="AI338" s="1">
        <v>260.89999999999998</v>
      </c>
      <c r="AJ338" s="1">
        <v>650.4</v>
      </c>
      <c r="AK338">
        <v>1927</v>
      </c>
      <c r="AL338" s="1">
        <v>372.04</v>
      </c>
      <c r="AM338" s="1">
        <v>1245.19</v>
      </c>
      <c r="AN338">
        <v>1449</v>
      </c>
      <c r="AO338" s="1">
        <v>58.7</v>
      </c>
      <c r="AP338" s="1">
        <v>1539.28</v>
      </c>
      <c r="AQ338" s="1">
        <v>37.799999999999997</v>
      </c>
      <c r="AR338" s="1">
        <v>630.41</v>
      </c>
      <c r="AS338" s="1">
        <v>83.3</v>
      </c>
      <c r="AT338" s="1">
        <v>231.5</v>
      </c>
      <c r="AU338" s="1">
        <v>55.45</v>
      </c>
      <c r="AV338" s="1">
        <v>588.61</v>
      </c>
      <c r="AW338" s="1">
        <v>328.53</v>
      </c>
      <c r="AX338" s="1">
        <v>23.33</v>
      </c>
      <c r="AY338" s="1">
        <v>548.53</v>
      </c>
      <c r="AZ338" s="1">
        <v>409.8</v>
      </c>
      <c r="BA338" s="1">
        <v>260.89999999999998</v>
      </c>
      <c r="BB338" s="1">
        <v>508.31</v>
      </c>
      <c r="BC338">
        <v>2152</v>
      </c>
      <c r="BD338">
        <v>560</v>
      </c>
      <c r="BE338">
        <v>943</v>
      </c>
      <c r="BF338" s="1">
        <v>308.38</v>
      </c>
      <c r="BG338" s="1">
        <v>3186.33</v>
      </c>
      <c r="BH338" s="1">
        <v>501.5</v>
      </c>
      <c r="BI338">
        <v>119</v>
      </c>
      <c r="BJ338" s="1">
        <v>70.599999999999994</v>
      </c>
      <c r="BK338" s="1">
        <v>3331.5</v>
      </c>
      <c r="BL338" s="1">
        <v>504.6</v>
      </c>
      <c r="BM338" s="1">
        <v>442.2</v>
      </c>
      <c r="BN338" s="1">
        <v>545.04999999999995</v>
      </c>
      <c r="BO338">
        <v>1721</v>
      </c>
      <c r="BP338">
        <v>1798</v>
      </c>
      <c r="BQ338" s="1">
        <v>244.85</v>
      </c>
      <c r="BR338" s="1">
        <v>324.39999999999998</v>
      </c>
      <c r="BS338">
        <v>1365</v>
      </c>
      <c r="BT338" s="1">
        <v>115.8</v>
      </c>
      <c r="BU338" s="1">
        <v>265.68</v>
      </c>
      <c r="BV338">
        <v>1303</v>
      </c>
      <c r="BW338">
        <v>654</v>
      </c>
      <c r="BX338" s="1">
        <v>74.739999999999995</v>
      </c>
      <c r="BY338">
        <v>1124</v>
      </c>
      <c r="BZ338">
        <v>1133</v>
      </c>
      <c r="CA338" s="1">
        <v>238.5</v>
      </c>
      <c r="CB338" s="1">
        <v>1403.03</v>
      </c>
      <c r="CC338" s="2">
        <v>581595</v>
      </c>
      <c r="CD338" s="1">
        <v>190.08</v>
      </c>
      <c r="CE338" s="1">
        <v>29.64</v>
      </c>
      <c r="CF338" s="1">
        <v>394.5</v>
      </c>
      <c r="CG338" s="1">
        <v>1536.38</v>
      </c>
      <c r="CH338">
        <v>1924</v>
      </c>
      <c r="CI338" s="1">
        <v>559.5</v>
      </c>
      <c r="CJ338" s="1">
        <v>145.33000000000001</v>
      </c>
      <c r="CK338">
        <v>1487</v>
      </c>
      <c r="CL338" s="1">
        <v>703.5</v>
      </c>
      <c r="CM338">
        <v>1395</v>
      </c>
      <c r="CN338" s="1">
        <v>298.3</v>
      </c>
    </row>
    <row r="339" spans="1:92">
      <c r="A339" s="1" t="s">
        <v>427</v>
      </c>
      <c r="B339" s="1">
        <v>5237.92</v>
      </c>
      <c r="C339">
        <v>2679</v>
      </c>
      <c r="D339">
        <v>877</v>
      </c>
      <c r="E339" s="1">
        <v>113.7</v>
      </c>
      <c r="F339">
        <v>1014</v>
      </c>
      <c r="G339">
        <v>3083</v>
      </c>
      <c r="H339" s="1">
        <v>764.75</v>
      </c>
      <c r="I339" s="1">
        <v>345.3</v>
      </c>
      <c r="J339" s="1">
        <v>325.7</v>
      </c>
      <c r="K339" s="1">
        <v>281.60000000000002</v>
      </c>
      <c r="L339" s="1">
        <v>101.9</v>
      </c>
      <c r="M339">
        <v>337</v>
      </c>
      <c r="N339" s="1">
        <v>767.5</v>
      </c>
      <c r="O339" s="1">
        <v>1799.07</v>
      </c>
      <c r="P339">
        <v>462</v>
      </c>
      <c r="Q339" s="1">
        <v>2196.5</v>
      </c>
      <c r="R339" s="1">
        <v>140.6</v>
      </c>
      <c r="S339">
        <v>745</v>
      </c>
      <c r="T339" s="1">
        <v>796.5</v>
      </c>
      <c r="U339">
        <v>2669</v>
      </c>
      <c r="V339">
        <v>304</v>
      </c>
      <c r="W339" s="1">
        <v>1593.79</v>
      </c>
      <c r="X339" s="1">
        <v>571.73</v>
      </c>
      <c r="Y339" s="1">
        <v>1609.56</v>
      </c>
      <c r="Z339" s="1">
        <v>1091.74</v>
      </c>
      <c r="AA339">
        <v>1117</v>
      </c>
      <c r="AB339">
        <v>639</v>
      </c>
      <c r="AC339" s="1">
        <v>1646.52</v>
      </c>
      <c r="AD339" s="2">
        <v>2135107</v>
      </c>
      <c r="AE339">
        <v>1055</v>
      </c>
      <c r="AF339">
        <v>1224</v>
      </c>
      <c r="AG339" s="1">
        <v>347.2</v>
      </c>
      <c r="AH339" s="1">
        <v>396.73</v>
      </c>
      <c r="AI339">
        <v>264</v>
      </c>
      <c r="AJ339" s="1">
        <v>648.5</v>
      </c>
      <c r="AK339">
        <v>1949</v>
      </c>
      <c r="AL339" s="1">
        <v>369.18</v>
      </c>
      <c r="AM339" s="1">
        <v>1237.05</v>
      </c>
      <c r="AN339">
        <v>1450</v>
      </c>
      <c r="AO339">
        <v>57</v>
      </c>
      <c r="AP339" s="1">
        <v>1565.17</v>
      </c>
      <c r="AQ339" s="1">
        <v>37.619999999999997</v>
      </c>
      <c r="AR339" s="1">
        <v>628.91</v>
      </c>
      <c r="AS339" s="1">
        <v>83.65</v>
      </c>
      <c r="AT339" s="1">
        <v>225.2</v>
      </c>
      <c r="AU339" s="1">
        <v>55.63</v>
      </c>
      <c r="AV339" s="1">
        <v>589.07000000000005</v>
      </c>
      <c r="AW339" s="1">
        <v>326.81</v>
      </c>
      <c r="AX339" s="1">
        <v>23.64</v>
      </c>
      <c r="AY339" s="1">
        <v>555.21</v>
      </c>
      <c r="AZ339" s="1">
        <v>409.8</v>
      </c>
      <c r="BA339" s="1">
        <v>263.39999999999998</v>
      </c>
      <c r="BB339" s="1">
        <v>513.33000000000004</v>
      </c>
      <c r="BC339">
        <v>2130</v>
      </c>
      <c r="BD339">
        <v>570</v>
      </c>
      <c r="BE339">
        <v>952</v>
      </c>
      <c r="BF339" s="1">
        <v>305.02999999999997</v>
      </c>
      <c r="BG339" s="1">
        <v>3204.9</v>
      </c>
      <c r="BH339">
        <v>499</v>
      </c>
      <c r="BI339" s="1">
        <v>118.2</v>
      </c>
      <c r="BJ339">
        <v>70</v>
      </c>
      <c r="BK339">
        <v>3339</v>
      </c>
      <c r="BL339" s="1">
        <v>502.93</v>
      </c>
      <c r="BM339" s="1">
        <v>451.7</v>
      </c>
      <c r="BN339" s="1">
        <v>552.15</v>
      </c>
      <c r="BO339" s="1">
        <v>1757.5</v>
      </c>
      <c r="BP339">
        <v>1829</v>
      </c>
      <c r="BQ339" s="1">
        <v>245.05</v>
      </c>
      <c r="BR339" s="1">
        <v>327.2</v>
      </c>
      <c r="BS339">
        <v>1320</v>
      </c>
      <c r="BT339">
        <v>117</v>
      </c>
      <c r="BU339" s="1">
        <v>265.49</v>
      </c>
      <c r="BV339">
        <v>1249</v>
      </c>
      <c r="BW339">
        <v>667</v>
      </c>
      <c r="BX339" s="1">
        <v>75.760000000000005</v>
      </c>
      <c r="BY339">
        <v>1130</v>
      </c>
      <c r="BZ339">
        <v>1147</v>
      </c>
      <c r="CA339" s="1">
        <v>239.3</v>
      </c>
      <c r="CB339" s="1">
        <v>1411.06</v>
      </c>
      <c r="CC339" s="1">
        <v>584.39</v>
      </c>
      <c r="CD339" s="1">
        <v>191.31</v>
      </c>
      <c r="CE339" s="1">
        <v>29.3</v>
      </c>
      <c r="CF339">
        <v>396</v>
      </c>
      <c r="CG339" s="1">
        <v>1563.89</v>
      </c>
      <c r="CH339">
        <v>1914</v>
      </c>
      <c r="CI339" s="1">
        <v>538.5</v>
      </c>
      <c r="CJ339" s="1">
        <v>144.05000000000001</v>
      </c>
      <c r="CK339">
        <v>1486</v>
      </c>
      <c r="CL339" s="1">
        <v>700.5</v>
      </c>
      <c r="CM339">
        <v>1415</v>
      </c>
      <c r="CN339" s="1">
        <v>296.2</v>
      </c>
    </row>
    <row r="340" spans="1:92">
      <c r="A340" s="1" t="s">
        <v>428</v>
      </c>
      <c r="B340" s="1">
        <v>5253.89</v>
      </c>
      <c r="C340" s="1">
        <v>2672.5</v>
      </c>
      <c r="D340">
        <v>868</v>
      </c>
      <c r="E340" s="1">
        <v>110.2</v>
      </c>
      <c r="F340">
        <v>1010</v>
      </c>
      <c r="G340">
        <v>3082</v>
      </c>
      <c r="H340" s="1">
        <v>775.17</v>
      </c>
      <c r="I340" s="1">
        <v>348.2</v>
      </c>
      <c r="J340" s="1">
        <v>324.7</v>
      </c>
      <c r="K340" s="1">
        <v>288.81</v>
      </c>
      <c r="L340" s="1">
        <v>102.4</v>
      </c>
      <c r="M340" s="1">
        <v>359.7</v>
      </c>
      <c r="N340">
        <v>775</v>
      </c>
      <c r="O340" s="1">
        <v>1790.21</v>
      </c>
      <c r="P340" s="1">
        <v>452.3</v>
      </c>
      <c r="Q340">
        <v>2198</v>
      </c>
      <c r="R340" s="1">
        <v>139.6</v>
      </c>
      <c r="S340" s="1">
        <v>740.5</v>
      </c>
      <c r="T340">
        <v>792</v>
      </c>
      <c r="U340">
        <v>2593</v>
      </c>
      <c r="V340" s="1">
        <v>298.8</v>
      </c>
      <c r="W340" s="1">
        <v>1609.08</v>
      </c>
      <c r="X340" s="1">
        <v>569.21</v>
      </c>
      <c r="Y340" s="1">
        <v>1624.11</v>
      </c>
      <c r="Z340" s="1">
        <v>1090.68</v>
      </c>
      <c r="AA340">
        <v>1115</v>
      </c>
      <c r="AB340">
        <v>641</v>
      </c>
      <c r="AC340" s="1">
        <v>1661.3</v>
      </c>
      <c r="AD340" s="2">
        <v>2133833</v>
      </c>
      <c r="AE340">
        <v>1025</v>
      </c>
      <c r="AF340">
        <v>1215</v>
      </c>
      <c r="AG340">
        <v>342</v>
      </c>
      <c r="AH340" s="1">
        <v>397.75</v>
      </c>
      <c r="AI340" s="1">
        <v>263.10000000000002</v>
      </c>
      <c r="AJ340" s="1">
        <v>648.9</v>
      </c>
      <c r="AK340">
        <v>1954</v>
      </c>
      <c r="AL340" s="1">
        <v>365.78</v>
      </c>
      <c r="AM340" s="1">
        <v>1226.8800000000001</v>
      </c>
      <c r="AN340">
        <v>1444</v>
      </c>
      <c r="AO340" s="1">
        <v>58.2</v>
      </c>
      <c r="AP340">
        <v>1603</v>
      </c>
      <c r="AQ340" s="1">
        <v>37.4</v>
      </c>
      <c r="AR340" s="1">
        <v>615.4</v>
      </c>
      <c r="AS340" s="1">
        <v>83.65</v>
      </c>
      <c r="AT340" s="1">
        <v>223.8</v>
      </c>
      <c r="AU340" s="1">
        <v>57.19</v>
      </c>
      <c r="AV340" s="1">
        <v>589.07000000000005</v>
      </c>
      <c r="AW340" s="1">
        <v>329.96</v>
      </c>
      <c r="AX340" s="1">
        <v>23.36</v>
      </c>
      <c r="AY340" s="1">
        <v>553.66999999999996</v>
      </c>
      <c r="AZ340">
        <v>417</v>
      </c>
      <c r="BA340">
        <v>263</v>
      </c>
      <c r="BB340" s="1">
        <v>515.84</v>
      </c>
      <c r="BC340">
        <v>2130</v>
      </c>
      <c r="BD340">
        <v>565</v>
      </c>
      <c r="BE340" s="1">
        <v>956.5</v>
      </c>
      <c r="BF340" s="1">
        <v>305.77999999999997</v>
      </c>
      <c r="BG340" s="1">
        <v>3248.88</v>
      </c>
      <c r="BH340" s="1">
        <v>498.9</v>
      </c>
      <c r="BI340">
        <v>118</v>
      </c>
      <c r="BJ340" s="1">
        <v>69.25</v>
      </c>
      <c r="BK340">
        <v>3320</v>
      </c>
      <c r="BL340" s="1">
        <v>502.09</v>
      </c>
      <c r="BM340">
        <v>467</v>
      </c>
      <c r="BN340" s="1">
        <v>550.82000000000005</v>
      </c>
      <c r="BO340">
        <v>1758</v>
      </c>
      <c r="BP340" s="1">
        <v>1836.5</v>
      </c>
      <c r="BQ340" s="1">
        <v>247.95</v>
      </c>
      <c r="BR340" s="1">
        <v>326.39999999999998</v>
      </c>
      <c r="BS340">
        <v>1313</v>
      </c>
      <c r="BT340" s="1">
        <v>116.8</v>
      </c>
      <c r="BU340" s="1">
        <v>260.70999999999998</v>
      </c>
      <c r="BV340">
        <v>1237</v>
      </c>
      <c r="BW340" s="1">
        <v>667.5</v>
      </c>
      <c r="BX340" s="1">
        <v>77.11</v>
      </c>
      <c r="BY340">
        <v>1132</v>
      </c>
      <c r="BZ340">
        <v>1132</v>
      </c>
      <c r="CA340" s="1">
        <v>234.8</v>
      </c>
      <c r="CB340" s="1">
        <v>1406.04</v>
      </c>
      <c r="CC340" s="2">
        <v>599018</v>
      </c>
      <c r="CD340" s="1">
        <v>190.39</v>
      </c>
      <c r="CE340" s="1">
        <v>29.85</v>
      </c>
      <c r="CF340" s="1">
        <v>397.4</v>
      </c>
      <c r="CG340" s="1">
        <v>1595.07</v>
      </c>
      <c r="CH340">
        <v>1908</v>
      </c>
      <c r="CI340" s="1">
        <v>535.5</v>
      </c>
      <c r="CJ340" s="1">
        <v>144.77000000000001</v>
      </c>
      <c r="CK340">
        <v>1479</v>
      </c>
      <c r="CL340" s="1">
        <v>697.5</v>
      </c>
      <c r="CM340">
        <v>1400</v>
      </c>
      <c r="CN340" s="1">
        <v>296.89999999999998</v>
      </c>
    </row>
    <row r="341" spans="1:92">
      <c r="A341" s="1" t="s">
        <v>429</v>
      </c>
      <c r="B341" s="1">
        <v>5250.84</v>
      </c>
      <c r="C341">
        <v>2645</v>
      </c>
      <c r="D341" s="1">
        <v>877.5</v>
      </c>
      <c r="E341">
        <v>110</v>
      </c>
      <c r="F341">
        <v>999</v>
      </c>
      <c r="G341">
        <v>3068</v>
      </c>
      <c r="H341" s="1">
        <v>784.28</v>
      </c>
      <c r="I341" s="1">
        <v>353.4</v>
      </c>
      <c r="J341" s="1">
        <v>326.3</v>
      </c>
      <c r="K341" s="1">
        <v>288.52999999999997</v>
      </c>
      <c r="L341" s="1">
        <v>107.1</v>
      </c>
      <c r="M341" s="1">
        <v>357.45</v>
      </c>
      <c r="N341" s="1">
        <v>782.5</v>
      </c>
      <c r="O341" s="1">
        <v>1808.39</v>
      </c>
      <c r="P341" s="1">
        <v>457.1</v>
      </c>
      <c r="Q341">
        <v>2177</v>
      </c>
      <c r="R341" s="1">
        <v>136.80000000000001</v>
      </c>
      <c r="S341">
        <v>745</v>
      </c>
      <c r="T341">
        <v>797</v>
      </c>
      <c r="U341">
        <v>2580</v>
      </c>
      <c r="V341" s="1">
        <v>301.89999999999998</v>
      </c>
      <c r="W341" s="1">
        <v>1658.24</v>
      </c>
      <c r="X341" s="1">
        <v>571.73</v>
      </c>
      <c r="Y341" s="1">
        <v>1620.59</v>
      </c>
      <c r="Z341" s="1">
        <v>1089.6199999999999</v>
      </c>
      <c r="AA341">
        <v>1112</v>
      </c>
      <c r="AB341" s="1">
        <v>635.5</v>
      </c>
      <c r="AC341" s="1">
        <v>1662.36</v>
      </c>
      <c r="AD341" s="1">
        <v>2161.9899999999998</v>
      </c>
      <c r="AE341">
        <v>1060</v>
      </c>
      <c r="AF341">
        <v>1196</v>
      </c>
      <c r="AG341">
        <v>350</v>
      </c>
      <c r="AH341" s="1">
        <v>397.41</v>
      </c>
      <c r="AI341" s="1">
        <v>265.60000000000002</v>
      </c>
      <c r="AJ341" s="1">
        <v>648.6</v>
      </c>
      <c r="AK341">
        <v>1928</v>
      </c>
      <c r="AL341" s="1">
        <v>364.86</v>
      </c>
      <c r="AM341" s="1">
        <v>1236.03</v>
      </c>
      <c r="AN341">
        <v>1447</v>
      </c>
      <c r="AO341" s="1">
        <v>58.05</v>
      </c>
      <c r="AP341" s="1">
        <v>1620.92</v>
      </c>
      <c r="AQ341" s="1">
        <v>35.42</v>
      </c>
      <c r="AR341" s="1">
        <v>609.39</v>
      </c>
      <c r="AS341" s="1">
        <v>84.45</v>
      </c>
      <c r="AT341" s="1">
        <v>229.8</v>
      </c>
      <c r="AU341" s="1">
        <v>56.32</v>
      </c>
      <c r="AV341" s="1">
        <v>584.92999999999995</v>
      </c>
      <c r="AW341" s="1">
        <v>336.28</v>
      </c>
      <c r="AX341" s="1">
        <v>24.38</v>
      </c>
      <c r="AY341" s="1">
        <v>549.04</v>
      </c>
      <c r="AZ341" s="1">
        <v>419.7</v>
      </c>
      <c r="BA341" s="1">
        <v>262.5</v>
      </c>
      <c r="BB341" s="1">
        <v>518.35</v>
      </c>
      <c r="BC341">
        <v>2150</v>
      </c>
      <c r="BD341">
        <v>566</v>
      </c>
      <c r="BE341">
        <v>959</v>
      </c>
      <c r="BF341" s="1">
        <v>314.66000000000003</v>
      </c>
      <c r="BG341" s="1">
        <v>3224.45</v>
      </c>
      <c r="BH341">
        <v>501</v>
      </c>
      <c r="BI341" s="1">
        <v>119.8</v>
      </c>
      <c r="BJ341" s="1">
        <v>68.7</v>
      </c>
      <c r="BK341">
        <v>3325</v>
      </c>
      <c r="BL341" s="1">
        <v>501.67</v>
      </c>
      <c r="BM341">
        <v>470</v>
      </c>
      <c r="BN341" s="1">
        <v>547.71</v>
      </c>
      <c r="BO341">
        <v>1751</v>
      </c>
      <c r="BP341">
        <v>1834</v>
      </c>
      <c r="BQ341" s="1">
        <v>246.05</v>
      </c>
      <c r="BR341" s="1">
        <v>331.7</v>
      </c>
      <c r="BS341">
        <v>1302</v>
      </c>
      <c r="BT341" s="1">
        <v>118.4</v>
      </c>
      <c r="BU341" s="1">
        <v>260.04000000000002</v>
      </c>
      <c r="BV341">
        <v>1242</v>
      </c>
      <c r="BW341" s="1">
        <v>664.5</v>
      </c>
      <c r="BX341" s="1">
        <v>76.66</v>
      </c>
      <c r="BY341">
        <v>1140</v>
      </c>
      <c r="BZ341">
        <v>1128</v>
      </c>
      <c r="CA341" s="1">
        <v>227.7</v>
      </c>
      <c r="CB341" s="1">
        <v>1400.02</v>
      </c>
      <c r="CC341" s="2">
        <v>629161</v>
      </c>
      <c r="CD341" s="1">
        <v>192.12</v>
      </c>
      <c r="CE341" s="1">
        <v>30.97</v>
      </c>
      <c r="CF341" s="1">
        <v>390.75</v>
      </c>
      <c r="CG341" s="1">
        <v>1617.08</v>
      </c>
      <c r="CH341">
        <v>1898</v>
      </c>
      <c r="CI341">
        <v>539</v>
      </c>
      <c r="CJ341" s="1">
        <v>146.56</v>
      </c>
      <c r="CK341">
        <v>1477</v>
      </c>
      <c r="CL341">
        <v>702</v>
      </c>
      <c r="CM341">
        <v>1418</v>
      </c>
      <c r="CN341">
        <v>299</v>
      </c>
    </row>
    <row r="342" spans="1:92">
      <c r="A342" s="1" t="s">
        <v>430</v>
      </c>
      <c r="B342" s="1">
        <v>5299.11</v>
      </c>
      <c r="C342" s="1">
        <v>2736.5</v>
      </c>
      <c r="D342">
        <v>921</v>
      </c>
      <c r="E342">
        <v>110</v>
      </c>
      <c r="F342">
        <v>1007</v>
      </c>
      <c r="G342">
        <v>3044</v>
      </c>
      <c r="H342" s="1">
        <v>786.23</v>
      </c>
      <c r="I342" s="1">
        <v>354.4</v>
      </c>
      <c r="J342" s="1">
        <v>323.8</v>
      </c>
      <c r="K342" s="1">
        <v>292.92</v>
      </c>
      <c r="L342" s="1">
        <v>103.8</v>
      </c>
      <c r="M342" s="1">
        <v>349.5</v>
      </c>
      <c r="N342" s="1">
        <v>789.5</v>
      </c>
      <c r="O342" s="1">
        <v>1893.68</v>
      </c>
      <c r="P342" s="1">
        <v>457.5</v>
      </c>
      <c r="Q342">
        <v>2170</v>
      </c>
      <c r="R342" s="1">
        <v>136.30000000000001</v>
      </c>
      <c r="S342" s="1">
        <v>746.5</v>
      </c>
      <c r="T342">
        <v>813</v>
      </c>
      <c r="U342">
        <v>2552</v>
      </c>
      <c r="V342" s="1">
        <v>302.60000000000002</v>
      </c>
      <c r="W342" s="1">
        <v>1651.68</v>
      </c>
      <c r="X342" s="1">
        <v>561.15</v>
      </c>
      <c r="Y342" s="1">
        <v>1635.81</v>
      </c>
      <c r="Z342" s="1">
        <v>1099.17</v>
      </c>
      <c r="AA342">
        <v>1111</v>
      </c>
      <c r="AB342" s="1">
        <v>636.5</v>
      </c>
      <c r="AC342" s="1">
        <v>1684.52</v>
      </c>
      <c r="AD342" s="2">
        <v>2146362</v>
      </c>
      <c r="AE342">
        <v>1086</v>
      </c>
      <c r="AF342" s="1">
        <v>1192.5</v>
      </c>
      <c r="AG342" s="1">
        <v>349.9</v>
      </c>
      <c r="AH342" s="1">
        <v>396.62</v>
      </c>
      <c r="AI342">
        <v>271</v>
      </c>
      <c r="AJ342" s="1">
        <v>659.3</v>
      </c>
      <c r="AK342">
        <v>1920</v>
      </c>
      <c r="AL342" s="1">
        <v>368.17</v>
      </c>
      <c r="AM342" s="1">
        <v>1228.9100000000001</v>
      </c>
      <c r="AN342">
        <v>1463</v>
      </c>
      <c r="AO342" s="1">
        <v>57.2</v>
      </c>
      <c r="AP342" s="1">
        <v>1649.8</v>
      </c>
      <c r="AQ342" s="1">
        <v>34.15</v>
      </c>
      <c r="AR342" s="1">
        <v>610.39</v>
      </c>
      <c r="AS342" s="1">
        <v>85.85</v>
      </c>
      <c r="AT342">
        <v>228</v>
      </c>
      <c r="AU342" s="1">
        <v>56.66</v>
      </c>
      <c r="AV342" s="1">
        <v>595.98</v>
      </c>
      <c r="AW342" s="1">
        <v>327.76</v>
      </c>
      <c r="AX342" s="1">
        <v>24.18</v>
      </c>
      <c r="AY342" s="1">
        <v>555.21</v>
      </c>
      <c r="AZ342">
        <v>433</v>
      </c>
      <c r="BA342" s="1">
        <v>261.2</v>
      </c>
      <c r="BB342" s="1">
        <v>511.82</v>
      </c>
      <c r="BC342">
        <v>2143</v>
      </c>
      <c r="BD342">
        <v>579</v>
      </c>
      <c r="BE342" s="1">
        <v>965.5</v>
      </c>
      <c r="BF342" s="1">
        <v>311.06</v>
      </c>
      <c r="BG342" s="1">
        <v>3190.24</v>
      </c>
      <c r="BH342" s="1">
        <v>503.5</v>
      </c>
      <c r="BI342" s="1">
        <v>121.7</v>
      </c>
      <c r="BJ342" s="1">
        <v>67.95</v>
      </c>
      <c r="BK342">
        <v>3490</v>
      </c>
      <c r="BL342" s="1">
        <v>506.27</v>
      </c>
      <c r="BM342" s="1">
        <v>467.7</v>
      </c>
      <c r="BN342" s="1">
        <v>553.91999999999996</v>
      </c>
      <c r="BO342">
        <v>1784</v>
      </c>
      <c r="BP342" s="1">
        <v>1859.5</v>
      </c>
      <c r="BQ342" s="1">
        <v>245.85</v>
      </c>
      <c r="BR342" s="1">
        <v>329.3</v>
      </c>
      <c r="BS342">
        <v>1321</v>
      </c>
      <c r="BT342" s="1">
        <v>118.9</v>
      </c>
      <c r="BU342" s="1">
        <v>258.8</v>
      </c>
      <c r="BV342">
        <v>1228</v>
      </c>
      <c r="BW342">
        <v>663</v>
      </c>
      <c r="BX342" s="1">
        <v>79.739999999999995</v>
      </c>
      <c r="BY342">
        <v>1151</v>
      </c>
      <c r="BZ342">
        <v>1133</v>
      </c>
      <c r="CA342" s="1">
        <v>230.1</v>
      </c>
      <c r="CB342" s="1">
        <v>1403.03</v>
      </c>
      <c r="CC342" s="2">
        <v>654157</v>
      </c>
      <c r="CD342" s="1">
        <v>193.14</v>
      </c>
      <c r="CE342" s="1">
        <v>31.5</v>
      </c>
      <c r="CF342" s="1">
        <v>388.05</v>
      </c>
      <c r="CG342" s="1">
        <v>1643.67</v>
      </c>
      <c r="CH342">
        <v>1910</v>
      </c>
      <c r="CI342" s="1">
        <v>529.5</v>
      </c>
      <c r="CJ342" s="1">
        <v>148.19999999999999</v>
      </c>
      <c r="CK342">
        <v>1478</v>
      </c>
      <c r="CL342">
        <v>706</v>
      </c>
      <c r="CM342">
        <v>1422</v>
      </c>
      <c r="CN342">
        <v>301</v>
      </c>
    </row>
    <row r="343" spans="1:92">
      <c r="A343" s="1" t="s">
        <v>431</v>
      </c>
      <c r="B343" s="1">
        <v>5246.98</v>
      </c>
      <c r="C343" s="1">
        <v>2682.5</v>
      </c>
      <c r="D343" s="1">
        <v>899.5</v>
      </c>
      <c r="E343" s="1">
        <v>107.9</v>
      </c>
      <c r="F343">
        <v>1014</v>
      </c>
      <c r="G343">
        <v>3048</v>
      </c>
      <c r="H343" s="1">
        <v>784.93</v>
      </c>
      <c r="I343">
        <v>348</v>
      </c>
      <c r="J343" s="1">
        <v>321.8</v>
      </c>
      <c r="K343" s="1">
        <v>287.05</v>
      </c>
      <c r="L343" s="1">
        <v>108.4</v>
      </c>
      <c r="M343" s="1">
        <v>334.2</v>
      </c>
      <c r="N343">
        <v>795</v>
      </c>
      <c r="O343" s="1">
        <v>1853.13</v>
      </c>
      <c r="P343" s="1">
        <v>452.8</v>
      </c>
      <c r="Q343">
        <v>2174</v>
      </c>
      <c r="R343" s="1">
        <v>135.5</v>
      </c>
      <c r="S343">
        <v>729</v>
      </c>
      <c r="T343">
        <v>799</v>
      </c>
      <c r="U343">
        <v>2424</v>
      </c>
      <c r="V343" s="1">
        <v>297.89999999999998</v>
      </c>
      <c r="W343" s="1">
        <v>1615.76</v>
      </c>
      <c r="X343" s="1">
        <v>554.1</v>
      </c>
      <c r="Y343" s="1">
        <v>1583.38</v>
      </c>
      <c r="Z343" s="1">
        <v>1103.4100000000001</v>
      </c>
      <c r="AA343">
        <v>1109</v>
      </c>
      <c r="AB343">
        <v>630</v>
      </c>
      <c r="AC343" s="1">
        <v>1648.64</v>
      </c>
      <c r="AD343" s="2">
        <v>2158031</v>
      </c>
      <c r="AE343">
        <v>1052</v>
      </c>
      <c r="AF343" s="1">
        <v>1188.5</v>
      </c>
      <c r="AG343" s="1">
        <v>348.9</v>
      </c>
      <c r="AH343" s="1">
        <v>398.65</v>
      </c>
      <c r="AI343" s="1">
        <v>275.5</v>
      </c>
      <c r="AJ343" s="1">
        <v>659.2</v>
      </c>
      <c r="AK343">
        <v>1913</v>
      </c>
      <c r="AL343" s="1">
        <v>361.91</v>
      </c>
      <c r="AM343" s="1">
        <v>1204.5</v>
      </c>
      <c r="AN343">
        <v>1504</v>
      </c>
      <c r="AO343" s="1">
        <v>57.15</v>
      </c>
      <c r="AP343" s="1">
        <v>1622.91</v>
      </c>
      <c r="AQ343" s="1">
        <v>35.049999999999997</v>
      </c>
      <c r="AR343" s="1">
        <v>611.9</v>
      </c>
      <c r="AS343" s="1">
        <v>84.85</v>
      </c>
      <c r="AT343" s="1">
        <v>228.4</v>
      </c>
      <c r="AU343">
        <v>59</v>
      </c>
      <c r="AV343" s="1">
        <v>589.53</v>
      </c>
      <c r="AW343" s="1">
        <v>333.22</v>
      </c>
      <c r="AX343" s="1">
        <v>24.52</v>
      </c>
      <c r="AY343" s="1">
        <v>556.75</v>
      </c>
      <c r="AZ343" s="1">
        <v>426.9</v>
      </c>
      <c r="BA343" s="1">
        <v>268.10000000000002</v>
      </c>
      <c r="BB343" s="1">
        <v>506.3</v>
      </c>
      <c r="BC343">
        <v>2170</v>
      </c>
      <c r="BD343" s="1">
        <v>571.5</v>
      </c>
      <c r="BE343" s="1">
        <v>953.5</v>
      </c>
      <c r="BF343" s="1">
        <v>319.51</v>
      </c>
      <c r="BG343" s="1">
        <v>3146.25</v>
      </c>
      <c r="BH343" s="1">
        <v>493.4</v>
      </c>
      <c r="BI343" s="1">
        <v>120.9</v>
      </c>
      <c r="BJ343" s="1">
        <v>67.5</v>
      </c>
      <c r="BK343">
        <v>3445</v>
      </c>
      <c r="BL343" s="1">
        <v>502.93</v>
      </c>
      <c r="BM343" s="1">
        <v>470.8</v>
      </c>
      <c r="BN343" s="1">
        <v>547.71</v>
      </c>
      <c r="BO343" s="1">
        <v>1761.5</v>
      </c>
      <c r="BP343" s="1">
        <v>1843.5</v>
      </c>
      <c r="BQ343" s="1">
        <v>245.55</v>
      </c>
      <c r="BR343" s="1">
        <v>330.7</v>
      </c>
      <c r="BS343">
        <v>1319</v>
      </c>
      <c r="BT343" s="1">
        <v>118.3</v>
      </c>
      <c r="BU343" s="1">
        <v>258.61</v>
      </c>
      <c r="BV343">
        <v>1230</v>
      </c>
      <c r="BW343">
        <v>663</v>
      </c>
      <c r="BX343" s="1">
        <v>79.22</v>
      </c>
      <c r="BY343">
        <v>1140</v>
      </c>
      <c r="BZ343">
        <v>1119</v>
      </c>
      <c r="CA343">
        <v>225</v>
      </c>
      <c r="CB343" s="1">
        <v>1403.03</v>
      </c>
      <c r="CC343" s="2">
        <v>657598</v>
      </c>
      <c r="CD343" s="1">
        <v>191.61</v>
      </c>
      <c r="CE343" s="1">
        <v>32.479999999999997</v>
      </c>
      <c r="CF343">
        <v>393</v>
      </c>
      <c r="CG343" s="1">
        <v>1636.33</v>
      </c>
      <c r="CH343">
        <v>1901</v>
      </c>
      <c r="CI343">
        <v>522</v>
      </c>
      <c r="CJ343" s="1">
        <v>145.63999999999999</v>
      </c>
      <c r="CK343">
        <v>1531</v>
      </c>
      <c r="CL343" s="1">
        <v>703.5</v>
      </c>
      <c r="CM343">
        <v>1417</v>
      </c>
      <c r="CN343" s="1">
        <v>297.39999999999998</v>
      </c>
    </row>
    <row r="344" spans="1:92">
      <c r="A344" s="1" t="s">
        <v>432</v>
      </c>
      <c r="B344" s="1">
        <v>5178.5200000000004</v>
      </c>
      <c r="C344">
        <v>2621</v>
      </c>
      <c r="D344" s="1">
        <v>878.5</v>
      </c>
      <c r="E344" s="1">
        <v>106.3</v>
      </c>
      <c r="F344">
        <v>1003</v>
      </c>
      <c r="G344" s="1">
        <v>2996.5</v>
      </c>
      <c r="H344" s="1">
        <v>763.45</v>
      </c>
      <c r="I344">
        <v>340</v>
      </c>
      <c r="J344">
        <v>320</v>
      </c>
      <c r="K344" s="1">
        <v>277.86</v>
      </c>
      <c r="L344">
        <v>108</v>
      </c>
      <c r="M344" s="1">
        <v>333.5</v>
      </c>
      <c r="N344" s="1">
        <v>796.5</v>
      </c>
      <c r="O344" s="1">
        <v>1818.64</v>
      </c>
      <c r="P344">
        <v>446</v>
      </c>
      <c r="Q344">
        <v>2153</v>
      </c>
      <c r="R344" s="1">
        <v>135.30000000000001</v>
      </c>
      <c r="S344">
        <v>715</v>
      </c>
      <c r="T344">
        <v>794</v>
      </c>
      <c r="U344">
        <v>2377</v>
      </c>
      <c r="V344">
        <v>299</v>
      </c>
      <c r="W344" s="1">
        <v>1570.8</v>
      </c>
      <c r="X344" s="1">
        <v>554.1</v>
      </c>
      <c r="Y344" s="1">
        <v>1501.79</v>
      </c>
      <c r="Z344" s="1">
        <v>1084.31</v>
      </c>
      <c r="AA344">
        <v>1088</v>
      </c>
      <c r="AB344">
        <v>614</v>
      </c>
      <c r="AC344" s="1">
        <v>1563.14</v>
      </c>
      <c r="AD344" s="2">
        <v>2132825</v>
      </c>
      <c r="AE344">
        <v>1059</v>
      </c>
      <c r="AF344">
        <v>1164</v>
      </c>
      <c r="AG344" s="1">
        <v>342.9</v>
      </c>
      <c r="AH344" s="1">
        <v>389.98</v>
      </c>
      <c r="AI344" s="1">
        <v>272.39999999999998</v>
      </c>
      <c r="AJ344" s="1">
        <v>651.79999999999995</v>
      </c>
      <c r="AK344">
        <v>1914</v>
      </c>
      <c r="AL344" s="1">
        <v>359.06</v>
      </c>
      <c r="AM344" s="1">
        <v>1193.3</v>
      </c>
      <c r="AN344">
        <v>1499</v>
      </c>
      <c r="AO344">
        <v>57</v>
      </c>
      <c r="AP344" s="1">
        <v>1580.1</v>
      </c>
      <c r="AQ344" s="1">
        <v>36.020000000000003</v>
      </c>
      <c r="AR344" s="1">
        <v>597.39</v>
      </c>
      <c r="AS344" s="1">
        <v>82.5</v>
      </c>
      <c r="AT344" s="1">
        <v>228.4</v>
      </c>
      <c r="AU344" s="1">
        <v>58.7</v>
      </c>
      <c r="AV344" s="1">
        <v>562.36</v>
      </c>
      <c r="AW344" s="1">
        <v>335.61</v>
      </c>
      <c r="AX344" s="1">
        <v>24.41</v>
      </c>
      <c r="AY344" s="1">
        <v>542.36</v>
      </c>
      <c r="AZ344" s="1">
        <v>416.4</v>
      </c>
      <c r="BA344" s="1">
        <v>265.3</v>
      </c>
      <c r="BB344" s="1">
        <v>501.79</v>
      </c>
      <c r="BC344">
        <v>2190</v>
      </c>
      <c r="BD344">
        <v>560</v>
      </c>
      <c r="BE344">
        <v>940</v>
      </c>
      <c r="BF344" s="1">
        <v>321.02</v>
      </c>
      <c r="BG344" s="1">
        <v>3064.15</v>
      </c>
      <c r="BH344">
        <v>502</v>
      </c>
      <c r="BI344" s="1">
        <v>117.8</v>
      </c>
      <c r="BJ344" s="1">
        <v>67.5</v>
      </c>
      <c r="BK344">
        <v>3390</v>
      </c>
      <c r="BL344" s="1">
        <v>492.88</v>
      </c>
      <c r="BM344" s="1">
        <v>467.2</v>
      </c>
      <c r="BN344" s="1">
        <v>536.61</v>
      </c>
      <c r="BO344" s="1">
        <v>1728.5</v>
      </c>
      <c r="BP344" s="1">
        <v>1806.5</v>
      </c>
      <c r="BQ344" s="1">
        <v>244.65</v>
      </c>
      <c r="BR344" s="1">
        <v>330.9</v>
      </c>
      <c r="BS344">
        <v>1297</v>
      </c>
      <c r="BT344" s="1">
        <v>116.8</v>
      </c>
      <c r="BU344" s="1">
        <v>250.77</v>
      </c>
      <c r="BV344">
        <v>1230</v>
      </c>
      <c r="BW344" s="1">
        <v>646.5</v>
      </c>
      <c r="BX344" s="1">
        <v>76.92</v>
      </c>
      <c r="BY344">
        <v>1126</v>
      </c>
      <c r="BZ344">
        <v>1108</v>
      </c>
      <c r="CA344" s="1">
        <v>215.6</v>
      </c>
      <c r="CB344" s="1">
        <v>1362.92</v>
      </c>
      <c r="CC344" s="2">
        <v>630129</v>
      </c>
      <c r="CD344" s="1">
        <v>186.92</v>
      </c>
      <c r="CE344" s="1">
        <v>31.26</v>
      </c>
      <c r="CF344" s="1">
        <v>396.5</v>
      </c>
      <c r="CG344" s="1">
        <v>1611.57</v>
      </c>
      <c r="CH344">
        <v>1858</v>
      </c>
      <c r="CI344" s="1">
        <v>521.5</v>
      </c>
      <c r="CJ344" s="1">
        <v>144.56</v>
      </c>
      <c r="CK344">
        <v>1521</v>
      </c>
      <c r="CL344" s="1">
        <v>691.5</v>
      </c>
      <c r="CM344">
        <v>1405</v>
      </c>
      <c r="CN344" s="1">
        <v>289.3</v>
      </c>
    </row>
    <row r="345" spans="1:92">
      <c r="A345" s="1" t="s">
        <v>433</v>
      </c>
      <c r="B345" s="1">
        <v>5100.2299999999996</v>
      </c>
      <c r="C345">
        <v>2545</v>
      </c>
      <c r="D345" s="1">
        <v>855.5</v>
      </c>
      <c r="E345" s="1">
        <v>102.4</v>
      </c>
      <c r="F345">
        <v>991</v>
      </c>
      <c r="G345">
        <v>2997</v>
      </c>
      <c r="H345" s="1">
        <v>755.64</v>
      </c>
      <c r="I345" s="1">
        <v>332.2</v>
      </c>
      <c r="J345" s="1">
        <v>317.8</v>
      </c>
      <c r="K345" s="1">
        <v>265.11</v>
      </c>
      <c r="L345" s="1">
        <v>108.2</v>
      </c>
      <c r="M345" s="1">
        <v>325.25</v>
      </c>
      <c r="N345">
        <v>800</v>
      </c>
      <c r="O345" s="1">
        <v>1789.75</v>
      </c>
      <c r="P345" s="1">
        <v>437.6</v>
      </c>
      <c r="Q345">
        <v>2118</v>
      </c>
      <c r="R345">
        <v>132</v>
      </c>
      <c r="S345" s="1">
        <v>701.5</v>
      </c>
      <c r="T345">
        <v>790</v>
      </c>
      <c r="U345">
        <v>2324</v>
      </c>
      <c r="V345" s="1">
        <v>307.3</v>
      </c>
      <c r="W345" s="1">
        <v>1564.87</v>
      </c>
      <c r="X345" s="1">
        <v>539.49</v>
      </c>
      <c r="Y345" s="1">
        <v>1480.95</v>
      </c>
      <c r="Z345" s="1">
        <v>1076.8800000000001</v>
      </c>
      <c r="AA345">
        <v>1074</v>
      </c>
      <c r="AB345" s="1">
        <v>614.5</v>
      </c>
      <c r="AC345" s="1">
        <v>1539.92</v>
      </c>
      <c r="AD345" s="2">
        <v>2142519</v>
      </c>
      <c r="AE345">
        <v>1026</v>
      </c>
      <c r="AF345" s="1">
        <v>1167.5</v>
      </c>
      <c r="AG345" s="1">
        <v>342.3</v>
      </c>
      <c r="AH345" s="1">
        <v>384.23</v>
      </c>
      <c r="AI345" s="1">
        <v>274.60000000000002</v>
      </c>
      <c r="AJ345" s="1">
        <v>637.1</v>
      </c>
      <c r="AK345">
        <v>1891</v>
      </c>
      <c r="AL345" s="1">
        <v>348.47</v>
      </c>
      <c r="AM345" s="1">
        <v>1157.7</v>
      </c>
      <c r="AN345">
        <v>1501</v>
      </c>
      <c r="AO345" s="1">
        <v>55.3</v>
      </c>
      <c r="AP345" s="1">
        <v>1571.14</v>
      </c>
      <c r="AQ345">
        <v>36</v>
      </c>
      <c r="AR345" s="1">
        <v>585.38</v>
      </c>
      <c r="AS345" s="1">
        <v>81.45</v>
      </c>
      <c r="AT345" s="1">
        <v>224.9</v>
      </c>
      <c r="AU345" s="1">
        <v>56.31</v>
      </c>
      <c r="AV345" s="1">
        <v>552.23</v>
      </c>
      <c r="AW345" s="1">
        <v>331.88</v>
      </c>
      <c r="AX345" s="1">
        <v>23.79</v>
      </c>
      <c r="AY345" s="1">
        <v>472.96</v>
      </c>
      <c r="AZ345">
        <v>406</v>
      </c>
      <c r="BA345" s="1">
        <v>272.5</v>
      </c>
      <c r="BB345" s="1">
        <v>503.8</v>
      </c>
      <c r="BC345">
        <v>2158</v>
      </c>
      <c r="BD345">
        <v>546</v>
      </c>
      <c r="BE345">
        <v>927</v>
      </c>
      <c r="BF345" s="1">
        <v>324.45</v>
      </c>
      <c r="BG345" s="1">
        <v>2984.98</v>
      </c>
      <c r="BH345">
        <v>501</v>
      </c>
      <c r="BI345" s="1">
        <v>117.5</v>
      </c>
      <c r="BJ345">
        <v>67</v>
      </c>
      <c r="BK345">
        <v>3282</v>
      </c>
      <c r="BL345" s="1">
        <v>489.54</v>
      </c>
      <c r="BM345" s="1">
        <v>451.9</v>
      </c>
      <c r="BN345" s="1">
        <v>533.95000000000005</v>
      </c>
      <c r="BO345">
        <v>1694</v>
      </c>
      <c r="BP345" s="1">
        <v>1775.5</v>
      </c>
      <c r="BQ345" s="1">
        <v>239.55</v>
      </c>
      <c r="BR345" s="1">
        <v>331.6</v>
      </c>
      <c r="BS345">
        <v>1279</v>
      </c>
      <c r="BT345" s="1">
        <v>114.2</v>
      </c>
      <c r="BU345" s="1">
        <v>248.76</v>
      </c>
      <c r="BV345">
        <v>1240</v>
      </c>
      <c r="BW345">
        <v>647</v>
      </c>
      <c r="BX345" s="1">
        <v>77.88</v>
      </c>
      <c r="BY345">
        <v>1102</v>
      </c>
      <c r="BZ345">
        <v>1115</v>
      </c>
      <c r="CA345" s="1">
        <v>219.9</v>
      </c>
      <c r="CB345" s="1">
        <v>1370.94</v>
      </c>
      <c r="CC345" s="2">
        <v>617063</v>
      </c>
      <c r="CD345" s="1">
        <v>184.78</v>
      </c>
      <c r="CE345" s="1">
        <v>31.71</v>
      </c>
      <c r="CF345">
        <v>400</v>
      </c>
      <c r="CG345" s="1">
        <v>1568.48</v>
      </c>
      <c r="CH345">
        <v>1829</v>
      </c>
      <c r="CI345">
        <v>525</v>
      </c>
      <c r="CJ345" s="1">
        <v>146.46</v>
      </c>
      <c r="CK345">
        <v>1485</v>
      </c>
      <c r="CL345" s="1">
        <v>669.5</v>
      </c>
      <c r="CM345">
        <v>1405</v>
      </c>
      <c r="CN345" s="1">
        <v>283.2</v>
      </c>
    </row>
    <row r="346" spans="1:92">
      <c r="A346" s="1" t="s">
        <v>434</v>
      </c>
      <c r="B346" s="1">
        <v>5046.47</v>
      </c>
      <c r="C346">
        <v>2475</v>
      </c>
      <c r="D346">
        <v>827</v>
      </c>
      <c r="E346" s="1">
        <v>99.5</v>
      </c>
      <c r="F346">
        <v>986</v>
      </c>
      <c r="G346">
        <v>2966</v>
      </c>
      <c r="H346" s="1">
        <v>760.2</v>
      </c>
      <c r="I346" s="1">
        <v>325.10000000000002</v>
      </c>
      <c r="J346">
        <v>319</v>
      </c>
      <c r="K346" s="1">
        <v>259.76</v>
      </c>
      <c r="L346" s="1">
        <v>104.5</v>
      </c>
      <c r="M346" s="1">
        <v>304.60000000000002</v>
      </c>
      <c r="N346">
        <v>801</v>
      </c>
      <c r="O346" s="1">
        <v>1740.34</v>
      </c>
      <c r="P346" s="1">
        <v>440.2</v>
      </c>
      <c r="Q346">
        <v>2129</v>
      </c>
      <c r="R346" s="1">
        <v>130.69999999999999</v>
      </c>
      <c r="S346" s="1">
        <v>689.5</v>
      </c>
      <c r="T346" s="1">
        <v>784.5</v>
      </c>
      <c r="U346">
        <v>2302</v>
      </c>
      <c r="V346" s="1">
        <v>305.7</v>
      </c>
      <c r="W346" s="1">
        <v>1542.82</v>
      </c>
      <c r="X346" s="1">
        <v>540.5</v>
      </c>
      <c r="Y346" s="1">
        <v>1447.63</v>
      </c>
      <c r="Z346" s="1">
        <v>1071.58</v>
      </c>
      <c r="AA346">
        <v>1070</v>
      </c>
      <c r="AB346" s="1">
        <v>610.5</v>
      </c>
      <c r="AC346" s="1">
        <v>1513.54</v>
      </c>
      <c r="AD346" s="2">
        <v>2139512</v>
      </c>
      <c r="AE346">
        <v>1003</v>
      </c>
      <c r="AF346">
        <v>1145</v>
      </c>
      <c r="AG346" s="1">
        <v>338.5</v>
      </c>
      <c r="AH346" s="1">
        <v>384.12</v>
      </c>
      <c r="AI346" s="1">
        <v>276.60000000000002</v>
      </c>
      <c r="AJ346" s="1">
        <v>641.79999999999995</v>
      </c>
      <c r="AK346">
        <v>1890</v>
      </c>
      <c r="AL346" s="1">
        <v>341.47</v>
      </c>
      <c r="AM346" s="1">
        <v>1157.7</v>
      </c>
      <c r="AN346">
        <v>1480</v>
      </c>
      <c r="AO346" s="1">
        <v>53.5</v>
      </c>
      <c r="AP346" s="1">
        <v>1547.24</v>
      </c>
      <c r="AQ346" s="1">
        <v>36.020000000000003</v>
      </c>
      <c r="AR346" s="1">
        <v>581.38</v>
      </c>
      <c r="AS346" s="1">
        <v>80.8</v>
      </c>
      <c r="AT346" s="1">
        <v>220.4</v>
      </c>
      <c r="AU346" s="1">
        <v>54.2</v>
      </c>
      <c r="AV346" s="1">
        <v>554.53</v>
      </c>
      <c r="AW346" s="1">
        <v>325.18</v>
      </c>
      <c r="AX346" s="1">
        <v>23.39</v>
      </c>
      <c r="AY346" s="1">
        <v>448.59</v>
      </c>
      <c r="AZ346" s="1">
        <v>392.5</v>
      </c>
      <c r="BA346" s="1">
        <v>271.7</v>
      </c>
      <c r="BB346" s="1">
        <v>500.78</v>
      </c>
      <c r="BC346">
        <v>2118</v>
      </c>
      <c r="BD346">
        <v>530</v>
      </c>
      <c r="BE346" s="1">
        <v>920.5</v>
      </c>
      <c r="BF346" s="1">
        <v>318.58999999999997</v>
      </c>
      <c r="BG346" s="1">
        <v>3055.36</v>
      </c>
      <c r="BH346">
        <v>500</v>
      </c>
      <c r="BI346" s="1">
        <v>115.4</v>
      </c>
      <c r="BJ346" s="1">
        <v>66.150000000000006</v>
      </c>
      <c r="BK346">
        <v>3189</v>
      </c>
      <c r="BL346" s="1">
        <v>487.03</v>
      </c>
      <c r="BM346" s="1">
        <v>444.6</v>
      </c>
      <c r="BN346" s="1">
        <v>534.84</v>
      </c>
      <c r="BO346" s="1">
        <v>1674.5</v>
      </c>
      <c r="BP346" s="1">
        <v>1752.5</v>
      </c>
      <c r="BQ346" s="1">
        <v>237.55</v>
      </c>
      <c r="BR346" s="1">
        <v>328.2</v>
      </c>
      <c r="BS346">
        <v>1275</v>
      </c>
      <c r="BT346">
        <v>112</v>
      </c>
      <c r="BU346" s="1">
        <v>251.63</v>
      </c>
      <c r="BV346">
        <v>1251</v>
      </c>
      <c r="BW346" s="1">
        <v>642.5</v>
      </c>
      <c r="BX346" s="1">
        <v>76.08</v>
      </c>
      <c r="BY346">
        <v>1100</v>
      </c>
      <c r="BZ346">
        <v>1120</v>
      </c>
      <c r="CA346" s="1">
        <v>218.6</v>
      </c>
      <c r="CB346" s="1">
        <v>1367.93</v>
      </c>
      <c r="CC346" s="2">
        <v>595792</v>
      </c>
      <c r="CD346" s="1">
        <v>182.44</v>
      </c>
      <c r="CE346" s="1">
        <v>30.46</v>
      </c>
      <c r="CF346" s="1">
        <v>398.65</v>
      </c>
      <c r="CG346" s="1">
        <v>1597.36</v>
      </c>
      <c r="CH346">
        <v>1812</v>
      </c>
      <c r="CI346">
        <v>528</v>
      </c>
      <c r="CJ346" s="1">
        <v>147.63999999999999</v>
      </c>
      <c r="CK346">
        <v>1482</v>
      </c>
      <c r="CL346" s="1">
        <v>664.5</v>
      </c>
      <c r="CM346">
        <v>1402</v>
      </c>
      <c r="CN346" s="1">
        <v>279.89999999999998</v>
      </c>
    </row>
    <row r="347" spans="1:92">
      <c r="A347" s="1" t="s">
        <v>435</v>
      </c>
      <c r="B347" s="1">
        <v>5071.68</v>
      </c>
      <c r="C347" s="1">
        <v>2530.5</v>
      </c>
      <c r="D347">
        <v>848</v>
      </c>
      <c r="E347" s="1">
        <v>98.5</v>
      </c>
      <c r="F347" s="1">
        <v>986.5</v>
      </c>
      <c r="G347" s="1">
        <v>2961.5</v>
      </c>
      <c r="H347" s="1">
        <v>764.75</v>
      </c>
      <c r="I347" s="1">
        <v>330.5</v>
      </c>
      <c r="J347">
        <v>319</v>
      </c>
      <c r="K347" s="1">
        <v>263.58999999999997</v>
      </c>
      <c r="L347" s="1">
        <v>102.9</v>
      </c>
      <c r="M347" s="1">
        <v>308.25</v>
      </c>
      <c r="N347">
        <v>787</v>
      </c>
      <c r="O347" s="1">
        <v>1753.86</v>
      </c>
      <c r="P347" s="1">
        <v>446.2</v>
      </c>
      <c r="Q347" s="1">
        <v>2146.5</v>
      </c>
      <c r="R347" s="1">
        <v>131.5</v>
      </c>
      <c r="S347">
        <v>689</v>
      </c>
      <c r="T347">
        <v>795</v>
      </c>
      <c r="U347">
        <v>2287</v>
      </c>
      <c r="V347">
        <v>306</v>
      </c>
      <c r="W347" s="1">
        <v>1545.98</v>
      </c>
      <c r="X347">
        <v>540</v>
      </c>
      <c r="Y347" s="1">
        <v>1474.96</v>
      </c>
      <c r="Z347" s="1">
        <v>1098.0999999999999</v>
      </c>
      <c r="AA347">
        <v>1064</v>
      </c>
      <c r="AB347" s="1">
        <v>614.5</v>
      </c>
      <c r="AC347" s="1">
        <v>1521.98</v>
      </c>
      <c r="AD347" s="2">
        <v>2129673</v>
      </c>
      <c r="AE347">
        <v>1052</v>
      </c>
      <c r="AF347" s="1">
        <v>1143.5</v>
      </c>
      <c r="AG347" s="1">
        <v>341.5</v>
      </c>
      <c r="AH347" s="1">
        <v>384.12</v>
      </c>
      <c r="AI347" s="1">
        <v>280.8</v>
      </c>
      <c r="AJ347">
        <v>639</v>
      </c>
      <c r="AK347">
        <v>1899</v>
      </c>
      <c r="AL347" s="1">
        <v>339.72</v>
      </c>
      <c r="AM347" s="1">
        <v>1180.08</v>
      </c>
      <c r="AN347">
        <v>1495</v>
      </c>
      <c r="AO347" s="1">
        <v>52.9</v>
      </c>
      <c r="AP347" s="1">
        <v>1563.17</v>
      </c>
      <c r="AQ347" s="1">
        <v>37.25</v>
      </c>
      <c r="AR347" s="1">
        <v>586.38</v>
      </c>
      <c r="AS347" s="1">
        <v>81.05</v>
      </c>
      <c r="AT347" s="1">
        <v>219.8</v>
      </c>
      <c r="AU347" s="1">
        <v>55.41</v>
      </c>
      <c r="AV347" s="1">
        <v>554.53</v>
      </c>
      <c r="AW347" s="1">
        <v>325.37</v>
      </c>
      <c r="AX347" s="1">
        <v>23.17</v>
      </c>
      <c r="AY347" s="1">
        <v>436.97</v>
      </c>
      <c r="AZ347">
        <v>402</v>
      </c>
      <c r="BA347">
        <v>272</v>
      </c>
      <c r="BB347" s="1">
        <v>503.8</v>
      </c>
      <c r="BC347">
        <v>2105</v>
      </c>
      <c r="BD347" s="1">
        <v>537.5</v>
      </c>
      <c r="BE347">
        <v>921</v>
      </c>
      <c r="BF347" s="1">
        <v>323.87</v>
      </c>
      <c r="BG347" s="1">
        <v>3051.45</v>
      </c>
      <c r="BH347" s="1">
        <v>505.5</v>
      </c>
      <c r="BI347" s="1">
        <v>114.1</v>
      </c>
      <c r="BJ347" s="1">
        <v>65.400000000000006</v>
      </c>
      <c r="BK347">
        <v>3256</v>
      </c>
      <c r="BL347" s="1">
        <v>488.28</v>
      </c>
      <c r="BM347" s="1">
        <v>434.5</v>
      </c>
      <c r="BN347" s="1">
        <v>538.83000000000004</v>
      </c>
      <c r="BO347" s="1">
        <v>1691.5</v>
      </c>
      <c r="BP347">
        <v>1769</v>
      </c>
      <c r="BQ347" s="1">
        <v>236.25</v>
      </c>
      <c r="BR347" s="1">
        <v>326.60000000000002</v>
      </c>
      <c r="BS347">
        <v>1271</v>
      </c>
      <c r="BT347" s="1">
        <v>114.3</v>
      </c>
      <c r="BU347" s="1">
        <v>253.06</v>
      </c>
      <c r="BV347">
        <v>1240</v>
      </c>
      <c r="BW347">
        <v>638</v>
      </c>
      <c r="BX347" s="1">
        <v>76.790000000000006</v>
      </c>
      <c r="BY347">
        <v>1111</v>
      </c>
      <c r="BZ347">
        <v>1135</v>
      </c>
      <c r="CA347" s="1">
        <v>218.2</v>
      </c>
      <c r="CB347" s="1">
        <v>1387.99</v>
      </c>
      <c r="CC347" s="2">
        <v>592597</v>
      </c>
      <c r="CD347" s="1">
        <v>183.56</v>
      </c>
      <c r="CE347" s="1">
        <v>29.7</v>
      </c>
      <c r="CF347" s="1">
        <v>393.85</v>
      </c>
      <c r="CG347" s="1">
        <v>1568.02</v>
      </c>
      <c r="CH347">
        <v>1820</v>
      </c>
      <c r="CI347" s="1">
        <v>526.5</v>
      </c>
      <c r="CJ347" s="1">
        <v>149.63999999999999</v>
      </c>
      <c r="CK347">
        <v>1496</v>
      </c>
      <c r="CL347" s="1">
        <v>657.5</v>
      </c>
      <c r="CM347">
        <v>1413</v>
      </c>
      <c r="CN347" s="1">
        <v>282.3</v>
      </c>
    </row>
    <row r="348" spans="1:92">
      <c r="A348" s="1" t="s">
        <v>436</v>
      </c>
      <c r="B348" s="1">
        <v>4914.22</v>
      </c>
      <c r="C348">
        <v>2388</v>
      </c>
      <c r="D348" s="1">
        <v>798.5</v>
      </c>
      <c r="E348" s="1">
        <v>90.85</v>
      </c>
      <c r="F348">
        <v>973</v>
      </c>
      <c r="G348">
        <v>2947</v>
      </c>
      <c r="H348" s="1">
        <v>733.51</v>
      </c>
      <c r="I348" s="1">
        <v>317.8</v>
      </c>
      <c r="J348" s="1">
        <v>312.8</v>
      </c>
      <c r="K348" s="1">
        <v>246.96</v>
      </c>
      <c r="L348">
        <v>98</v>
      </c>
      <c r="M348" s="1">
        <v>302.89999999999998</v>
      </c>
      <c r="N348">
        <v>770</v>
      </c>
      <c r="O348" s="1">
        <v>1651.78</v>
      </c>
      <c r="P348" s="1">
        <v>437.8</v>
      </c>
      <c r="Q348" s="1">
        <v>2097.5</v>
      </c>
      <c r="R348" s="1">
        <v>130.5</v>
      </c>
      <c r="S348">
        <v>674</v>
      </c>
      <c r="T348">
        <v>764</v>
      </c>
      <c r="U348">
        <v>2154</v>
      </c>
      <c r="V348" s="1">
        <v>296.5</v>
      </c>
      <c r="W348" s="1">
        <v>1523.78</v>
      </c>
      <c r="X348" s="1">
        <v>521.36</v>
      </c>
      <c r="Y348" s="1">
        <v>1383.05</v>
      </c>
      <c r="Z348" s="1">
        <v>1075.82</v>
      </c>
      <c r="AA348">
        <v>1058</v>
      </c>
      <c r="AB348">
        <v>602</v>
      </c>
      <c r="AC348" s="1">
        <v>1464.98</v>
      </c>
      <c r="AD348" s="2">
        <v>2077895</v>
      </c>
      <c r="AE348">
        <v>1000</v>
      </c>
      <c r="AF348">
        <v>1123</v>
      </c>
      <c r="AG348" s="1">
        <v>334.8</v>
      </c>
      <c r="AH348" s="1">
        <v>384.23</v>
      </c>
      <c r="AI348" s="1">
        <v>271.10000000000002</v>
      </c>
      <c r="AJ348" s="1">
        <v>615.5</v>
      </c>
      <c r="AK348">
        <v>1854</v>
      </c>
      <c r="AL348" s="1">
        <v>326.64999999999998</v>
      </c>
      <c r="AM348" s="1">
        <v>1124.1300000000001</v>
      </c>
      <c r="AN348">
        <v>1447</v>
      </c>
      <c r="AO348" s="1">
        <v>50.4</v>
      </c>
      <c r="AP348" s="1">
        <v>1498.46</v>
      </c>
      <c r="AQ348" s="1">
        <v>36.9</v>
      </c>
      <c r="AR348" s="1">
        <v>572.37</v>
      </c>
      <c r="AS348" s="1">
        <v>78.349999999999994</v>
      </c>
      <c r="AT348" s="1">
        <v>211.9</v>
      </c>
      <c r="AU348" s="1">
        <v>53.81</v>
      </c>
      <c r="AV348" s="1">
        <v>527.82000000000005</v>
      </c>
      <c r="AW348" s="1">
        <v>315.81</v>
      </c>
      <c r="AX348" s="1">
        <v>22.29</v>
      </c>
      <c r="AY348" s="1">
        <v>412.91</v>
      </c>
      <c r="AZ348" s="1">
        <v>379.8</v>
      </c>
      <c r="BA348" s="1">
        <v>267.60000000000002</v>
      </c>
      <c r="BB348" s="1">
        <v>490.65</v>
      </c>
      <c r="BC348">
        <v>2023</v>
      </c>
      <c r="BD348" s="1">
        <v>514.5</v>
      </c>
      <c r="BE348" s="1">
        <v>890.5</v>
      </c>
      <c r="BF348" s="1">
        <v>302.27</v>
      </c>
      <c r="BG348" s="1">
        <v>3010.4</v>
      </c>
      <c r="BH348" s="1">
        <v>496.9</v>
      </c>
      <c r="BI348" s="1">
        <v>109.3</v>
      </c>
      <c r="BJ348" s="1">
        <v>62.65</v>
      </c>
      <c r="BK348">
        <v>3048</v>
      </c>
      <c r="BL348" s="1">
        <v>475.73</v>
      </c>
      <c r="BM348" s="1">
        <v>417.7</v>
      </c>
      <c r="BN348" s="1">
        <v>529.07000000000005</v>
      </c>
      <c r="BO348" s="1">
        <v>1638.5</v>
      </c>
      <c r="BP348">
        <v>1708</v>
      </c>
      <c r="BQ348" s="1">
        <v>228.85</v>
      </c>
      <c r="BR348" s="1">
        <v>321.10000000000002</v>
      </c>
      <c r="BS348">
        <v>1243</v>
      </c>
      <c r="BT348" s="1">
        <v>111.3</v>
      </c>
      <c r="BU348" s="1">
        <v>248.57</v>
      </c>
      <c r="BV348">
        <v>1227</v>
      </c>
      <c r="BW348" s="1">
        <v>634.5</v>
      </c>
      <c r="BX348" s="1">
        <v>74.349999999999994</v>
      </c>
      <c r="BY348">
        <v>1070</v>
      </c>
      <c r="BZ348">
        <v>1118</v>
      </c>
      <c r="CA348">
        <v>212</v>
      </c>
      <c r="CB348" s="1">
        <v>1370.94</v>
      </c>
      <c r="CC348" s="2">
        <v>557667</v>
      </c>
      <c r="CD348" s="1">
        <v>178.26</v>
      </c>
      <c r="CE348" s="1">
        <v>28.33</v>
      </c>
      <c r="CF348" s="1">
        <v>389.85</v>
      </c>
      <c r="CG348" s="1">
        <v>1521.71</v>
      </c>
      <c r="CH348">
        <v>1777</v>
      </c>
      <c r="CI348">
        <v>520</v>
      </c>
      <c r="CJ348" s="1">
        <v>145.79</v>
      </c>
      <c r="CK348">
        <v>1432</v>
      </c>
      <c r="CL348">
        <v>630</v>
      </c>
      <c r="CM348">
        <v>1391</v>
      </c>
      <c r="CN348" s="1">
        <v>274.2</v>
      </c>
    </row>
    <row r="349" spans="1:92">
      <c r="A349" s="1" t="s">
        <v>437</v>
      </c>
      <c r="B349" s="1">
        <v>4916.87</v>
      </c>
      <c r="C349" s="1">
        <v>2350.5</v>
      </c>
      <c r="D349" s="1">
        <v>786.5</v>
      </c>
      <c r="E349" s="1">
        <v>89.85</v>
      </c>
      <c r="F349" s="1">
        <v>974.5</v>
      </c>
      <c r="G349">
        <v>3169</v>
      </c>
      <c r="H349" s="1">
        <v>735.47</v>
      </c>
      <c r="I349" s="1">
        <v>314.10000000000002</v>
      </c>
      <c r="J349" s="1">
        <v>313.5</v>
      </c>
      <c r="K349" s="1">
        <v>249.92</v>
      </c>
      <c r="L349" s="1">
        <v>94.8</v>
      </c>
      <c r="M349" s="1">
        <v>318.89999999999998</v>
      </c>
      <c r="N349" s="1">
        <v>763.5</v>
      </c>
      <c r="O349" s="1">
        <v>1635.47</v>
      </c>
      <c r="P349" s="1">
        <v>435.6</v>
      </c>
      <c r="Q349" s="1">
        <v>2136.5</v>
      </c>
      <c r="R349" s="1">
        <v>130.1</v>
      </c>
      <c r="S349" s="1">
        <v>673.5</v>
      </c>
      <c r="T349" s="1">
        <v>761.5</v>
      </c>
      <c r="U349">
        <v>2183</v>
      </c>
      <c r="V349" s="1">
        <v>296.7</v>
      </c>
      <c r="W349" s="1">
        <v>1522.06</v>
      </c>
      <c r="X349" s="1">
        <v>515.82000000000005</v>
      </c>
      <c r="Y349" s="1">
        <v>1399.24</v>
      </c>
      <c r="Z349" s="1">
        <v>1069.46</v>
      </c>
      <c r="AA349">
        <v>1060</v>
      </c>
      <c r="AB349">
        <v>586</v>
      </c>
      <c r="AC349" s="1">
        <v>1413.27</v>
      </c>
      <c r="AD349" s="2">
        <v>2081358</v>
      </c>
      <c r="AE349" s="1">
        <v>979.5</v>
      </c>
      <c r="AF349">
        <v>1143</v>
      </c>
      <c r="AG349" s="1">
        <v>338.4</v>
      </c>
      <c r="AH349" s="1">
        <v>385.59</v>
      </c>
      <c r="AI349" s="1">
        <v>274.10000000000002</v>
      </c>
      <c r="AJ349" s="1">
        <v>615.20000000000005</v>
      </c>
      <c r="AK349">
        <v>1879</v>
      </c>
      <c r="AL349" s="1">
        <v>327.48</v>
      </c>
      <c r="AM349" s="1">
        <v>1081.4000000000001</v>
      </c>
      <c r="AN349">
        <v>1443</v>
      </c>
      <c r="AO349" s="1">
        <v>50.35</v>
      </c>
      <c r="AP349" s="1">
        <v>1487.51</v>
      </c>
      <c r="AQ349" s="1">
        <v>38.450000000000003</v>
      </c>
      <c r="AR349" s="1">
        <v>558.86</v>
      </c>
      <c r="AS349" s="1">
        <v>78.650000000000006</v>
      </c>
      <c r="AT349" s="1">
        <v>211.2</v>
      </c>
      <c r="AU349" s="1">
        <v>53.7</v>
      </c>
      <c r="AV349" s="1">
        <v>519.07000000000005</v>
      </c>
      <c r="AW349" s="1">
        <v>317.33999999999997</v>
      </c>
      <c r="AX349" s="1">
        <v>22.19</v>
      </c>
      <c r="AY349" s="1">
        <v>434.5</v>
      </c>
      <c r="AZ349" s="1">
        <v>384.1</v>
      </c>
      <c r="BA349" s="1">
        <v>266.10000000000002</v>
      </c>
      <c r="BB349" s="1">
        <v>492.76</v>
      </c>
      <c r="BC349">
        <v>2009</v>
      </c>
      <c r="BD349" s="1">
        <v>508.5</v>
      </c>
      <c r="BE349">
        <v>888</v>
      </c>
      <c r="BF349" s="1">
        <v>293.06</v>
      </c>
      <c r="BG349" s="1">
        <v>3061.22</v>
      </c>
      <c r="BH349">
        <v>499</v>
      </c>
      <c r="BI349" s="1">
        <v>107.9</v>
      </c>
      <c r="BJ349">
        <v>63</v>
      </c>
      <c r="BK349" s="1">
        <v>2968.5</v>
      </c>
      <c r="BL349" s="1">
        <v>470.71</v>
      </c>
      <c r="BM349" s="1">
        <v>414.3</v>
      </c>
      <c r="BN349" s="1">
        <v>530.84</v>
      </c>
      <c r="BO349">
        <v>1631</v>
      </c>
      <c r="BP349">
        <v>1701</v>
      </c>
      <c r="BQ349" s="1">
        <v>231.65</v>
      </c>
      <c r="BR349" s="1">
        <v>321.5</v>
      </c>
      <c r="BS349">
        <v>1213</v>
      </c>
      <c r="BT349" s="1">
        <v>111.3</v>
      </c>
      <c r="BU349" s="1">
        <v>242.64</v>
      </c>
      <c r="BV349">
        <v>1231</v>
      </c>
      <c r="BW349" s="1">
        <v>635.5</v>
      </c>
      <c r="BX349" s="1">
        <v>77.56</v>
      </c>
      <c r="BY349">
        <v>1072</v>
      </c>
      <c r="BZ349">
        <v>1119</v>
      </c>
      <c r="CA349" s="1">
        <v>212.2</v>
      </c>
      <c r="CB349" s="1">
        <v>1373.95</v>
      </c>
      <c r="CC349" s="2">
        <v>555931</v>
      </c>
      <c r="CD349" s="1">
        <v>177.85</v>
      </c>
      <c r="CE349" s="1">
        <v>26.36</v>
      </c>
      <c r="CF349" s="1">
        <v>380.05</v>
      </c>
      <c r="CG349" s="1">
        <v>1504.75</v>
      </c>
      <c r="CH349">
        <v>1801</v>
      </c>
      <c r="CI349" s="1">
        <v>525.5</v>
      </c>
      <c r="CJ349" s="1">
        <v>142.62</v>
      </c>
      <c r="CK349">
        <v>1409</v>
      </c>
      <c r="CL349" s="1">
        <v>635.5</v>
      </c>
      <c r="CM349">
        <v>1409</v>
      </c>
      <c r="CN349" s="1">
        <v>266.10000000000002</v>
      </c>
    </row>
    <row r="350" spans="1:92">
      <c r="A350" s="1" t="s">
        <v>438</v>
      </c>
      <c r="B350" s="1">
        <v>4805.75</v>
      </c>
      <c r="C350" s="1">
        <v>2271.5</v>
      </c>
      <c r="D350" s="1">
        <v>763.5</v>
      </c>
      <c r="E350" s="1">
        <v>93.5</v>
      </c>
      <c r="F350" s="1">
        <v>950.5</v>
      </c>
      <c r="G350">
        <v>3093</v>
      </c>
      <c r="H350" s="1">
        <v>745.23</v>
      </c>
      <c r="I350" s="1">
        <v>305.8</v>
      </c>
      <c r="J350" s="1">
        <v>307.2</v>
      </c>
      <c r="K350" s="1">
        <v>235.88</v>
      </c>
      <c r="L350" s="1">
        <v>92.45</v>
      </c>
      <c r="M350" s="1">
        <v>327.95</v>
      </c>
      <c r="N350" s="1">
        <v>769.5</v>
      </c>
      <c r="O350" s="1">
        <v>1579.54</v>
      </c>
      <c r="P350">
        <v>429</v>
      </c>
      <c r="Q350">
        <v>2091</v>
      </c>
      <c r="R350">
        <v>128</v>
      </c>
      <c r="S350" s="1">
        <v>661.5</v>
      </c>
      <c r="T350" s="1">
        <v>745.5</v>
      </c>
      <c r="U350">
        <v>2110</v>
      </c>
      <c r="V350" s="1">
        <v>293.5</v>
      </c>
      <c r="W350" s="1">
        <v>1483.29</v>
      </c>
      <c r="X350" s="1">
        <v>505.74</v>
      </c>
      <c r="Y350" s="1">
        <v>1353.09</v>
      </c>
      <c r="Z350" s="1">
        <v>1030.2</v>
      </c>
      <c r="AA350">
        <v>1042</v>
      </c>
      <c r="AB350">
        <v>584</v>
      </c>
      <c r="AC350" s="1">
        <v>1368.94</v>
      </c>
      <c r="AD350" s="2">
        <v>2088242</v>
      </c>
      <c r="AE350">
        <v>969</v>
      </c>
      <c r="AF350" s="1">
        <v>1109.5</v>
      </c>
      <c r="AG350" s="1">
        <v>326.39999999999998</v>
      </c>
      <c r="AH350" s="1">
        <v>378.49</v>
      </c>
      <c r="AI350" s="1">
        <v>265.39999999999998</v>
      </c>
      <c r="AJ350" s="1">
        <v>599.1</v>
      </c>
      <c r="AK350">
        <v>1849</v>
      </c>
      <c r="AL350" s="1">
        <v>314.95999999999998</v>
      </c>
      <c r="AM350" s="1">
        <v>1064.1099999999999</v>
      </c>
      <c r="AN350">
        <v>1437</v>
      </c>
      <c r="AO350" s="1">
        <v>49.1</v>
      </c>
      <c r="AP350" s="1">
        <v>1453.65</v>
      </c>
      <c r="AQ350" s="1">
        <v>36.5</v>
      </c>
      <c r="AR350" s="1">
        <v>551.36</v>
      </c>
      <c r="AS350" s="1">
        <v>75.8</v>
      </c>
      <c r="AT350" s="1">
        <v>206.6</v>
      </c>
      <c r="AU350" s="1">
        <v>52.21</v>
      </c>
      <c r="AV350" s="1">
        <v>501.1</v>
      </c>
      <c r="AW350" s="1">
        <v>312.94</v>
      </c>
      <c r="AX350" s="1">
        <v>21.46</v>
      </c>
      <c r="AY350" s="1">
        <v>422.06</v>
      </c>
      <c r="AZ350" s="1">
        <v>370.1</v>
      </c>
      <c r="BA350" s="1">
        <v>262.7</v>
      </c>
      <c r="BB350" s="1">
        <v>486.73</v>
      </c>
      <c r="BC350">
        <v>1977</v>
      </c>
      <c r="BD350" s="1">
        <v>489.2</v>
      </c>
      <c r="BE350">
        <v>864</v>
      </c>
      <c r="BF350" s="1">
        <v>286.44</v>
      </c>
      <c r="BG350" s="1">
        <v>3015.28</v>
      </c>
      <c r="BH350" s="1">
        <v>490.2</v>
      </c>
      <c r="BI350" s="1">
        <v>103.3</v>
      </c>
      <c r="BJ350" s="1">
        <v>61.95</v>
      </c>
      <c r="BK350" s="1">
        <v>2904.5</v>
      </c>
      <c r="BL350" s="1">
        <v>447.7</v>
      </c>
      <c r="BM350" s="1">
        <v>394.7</v>
      </c>
      <c r="BN350" s="1">
        <v>523.29999999999995</v>
      </c>
      <c r="BO350">
        <v>1554</v>
      </c>
      <c r="BP350">
        <v>1624</v>
      </c>
      <c r="BQ350" s="1">
        <v>225.75</v>
      </c>
      <c r="BR350" s="1">
        <v>317.2</v>
      </c>
      <c r="BS350">
        <v>1154</v>
      </c>
      <c r="BT350" s="1">
        <v>106.6</v>
      </c>
      <c r="BU350" s="1">
        <v>239.2</v>
      </c>
      <c r="BV350">
        <v>1216</v>
      </c>
      <c r="BW350" s="1">
        <v>615.5</v>
      </c>
      <c r="BX350" s="1">
        <v>75.63</v>
      </c>
      <c r="BY350">
        <v>1043</v>
      </c>
      <c r="BZ350">
        <v>1118</v>
      </c>
      <c r="CA350" s="1">
        <v>204.2</v>
      </c>
      <c r="CB350" s="1">
        <v>1349.88</v>
      </c>
      <c r="CC350" s="2">
        <v>540165</v>
      </c>
      <c r="CD350" s="1">
        <v>176.32</v>
      </c>
      <c r="CE350" s="1">
        <v>25.65</v>
      </c>
      <c r="CF350" s="1">
        <v>377.5</v>
      </c>
      <c r="CG350" s="1">
        <v>1467.61</v>
      </c>
      <c r="CH350">
        <v>1757</v>
      </c>
      <c r="CI350">
        <v>522</v>
      </c>
      <c r="CJ350" s="1">
        <v>141.80000000000001</v>
      </c>
      <c r="CK350">
        <v>1361</v>
      </c>
      <c r="CL350" s="1">
        <v>614.5</v>
      </c>
      <c r="CM350">
        <v>1390</v>
      </c>
      <c r="CN350" s="1">
        <v>262.7</v>
      </c>
    </row>
    <row r="351" spans="1:92">
      <c r="A351" s="1" t="s">
        <v>439</v>
      </c>
      <c r="B351" s="1">
        <v>4838.09</v>
      </c>
      <c r="C351" s="1">
        <v>2303.5</v>
      </c>
      <c r="D351" s="1">
        <v>777.5</v>
      </c>
      <c r="E351" s="1">
        <v>93.55</v>
      </c>
      <c r="F351">
        <v>949</v>
      </c>
      <c r="G351" s="1">
        <v>3088.5</v>
      </c>
      <c r="H351" s="1">
        <v>742.62</v>
      </c>
      <c r="I351" s="1">
        <v>315.10000000000002</v>
      </c>
      <c r="J351" s="1">
        <v>308.5</v>
      </c>
      <c r="K351" s="1">
        <v>246.59</v>
      </c>
      <c r="L351" s="1">
        <v>92.35</v>
      </c>
      <c r="M351">
        <v>322</v>
      </c>
      <c r="N351">
        <v>773</v>
      </c>
      <c r="O351" s="1">
        <v>1606.11</v>
      </c>
      <c r="P351" s="1">
        <v>436.3</v>
      </c>
      <c r="Q351">
        <v>2119</v>
      </c>
      <c r="R351" s="1">
        <v>126.6</v>
      </c>
      <c r="S351">
        <v>664</v>
      </c>
      <c r="T351" s="1">
        <v>739.5</v>
      </c>
      <c r="U351">
        <v>2143</v>
      </c>
      <c r="V351" s="1">
        <v>292.8</v>
      </c>
      <c r="W351" s="1">
        <v>1475.12</v>
      </c>
      <c r="X351" s="1">
        <v>509.27</v>
      </c>
      <c r="Y351" s="1">
        <v>1386.34</v>
      </c>
      <c r="Z351" s="1">
        <v>1065.21</v>
      </c>
      <c r="AA351">
        <v>1037</v>
      </c>
      <c r="AB351">
        <v>578</v>
      </c>
      <c r="AC351" s="1">
        <v>1395.32</v>
      </c>
      <c r="AD351" s="2">
        <v>2102431</v>
      </c>
      <c r="AE351">
        <v>964</v>
      </c>
      <c r="AF351" s="1">
        <v>1108.5</v>
      </c>
      <c r="AG351" s="1">
        <v>324.10000000000002</v>
      </c>
      <c r="AH351" s="1">
        <v>387.5</v>
      </c>
      <c r="AI351">
        <v>269</v>
      </c>
      <c r="AJ351" s="1">
        <v>600.1</v>
      </c>
      <c r="AK351">
        <v>1850</v>
      </c>
      <c r="AL351" s="1">
        <v>321.68</v>
      </c>
      <c r="AM351" s="1">
        <v>1069.19</v>
      </c>
      <c r="AN351">
        <v>1450</v>
      </c>
      <c r="AO351" s="1">
        <v>49.8</v>
      </c>
      <c r="AP351" s="1">
        <v>1473.57</v>
      </c>
      <c r="AQ351" s="1">
        <v>38.47</v>
      </c>
      <c r="AR351" s="1">
        <v>551.86</v>
      </c>
      <c r="AS351" s="1">
        <v>75.849999999999994</v>
      </c>
      <c r="AT351" s="1">
        <v>207.8</v>
      </c>
      <c r="AU351" s="1">
        <v>54.7</v>
      </c>
      <c r="AV351" s="1">
        <v>507.09</v>
      </c>
      <c r="AW351" s="1">
        <v>318.58</v>
      </c>
      <c r="AX351" s="1">
        <v>22.09</v>
      </c>
      <c r="AY351" s="1">
        <v>449.31</v>
      </c>
      <c r="AZ351">
        <v>371</v>
      </c>
      <c r="BA351" s="1">
        <v>264.10000000000002</v>
      </c>
      <c r="BB351" s="1">
        <v>489.54</v>
      </c>
      <c r="BC351">
        <v>1989</v>
      </c>
      <c r="BD351" s="1">
        <v>494.1</v>
      </c>
      <c r="BE351">
        <v>867</v>
      </c>
      <c r="BF351" s="1">
        <v>287.36</v>
      </c>
      <c r="BG351" s="1">
        <v>2976.19</v>
      </c>
      <c r="BH351" s="1">
        <v>494.8</v>
      </c>
      <c r="BI351" s="1">
        <v>103.7</v>
      </c>
      <c r="BJ351" s="1">
        <v>61.8</v>
      </c>
      <c r="BK351" s="1">
        <v>2934.5</v>
      </c>
      <c r="BL351" s="1">
        <v>457.74</v>
      </c>
      <c r="BM351" s="1">
        <v>400.6</v>
      </c>
      <c r="BN351" s="1">
        <v>528.17999999999995</v>
      </c>
      <c r="BO351" s="1">
        <v>1576.5</v>
      </c>
      <c r="BP351" s="1">
        <v>1648.5</v>
      </c>
      <c r="BQ351" s="1">
        <v>224.25</v>
      </c>
      <c r="BR351" s="1">
        <v>319.2</v>
      </c>
      <c r="BS351">
        <v>1154</v>
      </c>
      <c r="BT351" s="1">
        <v>108.5</v>
      </c>
      <c r="BU351" s="1">
        <v>243.69</v>
      </c>
      <c r="BV351">
        <v>1226</v>
      </c>
      <c r="BW351" s="1">
        <v>581.5</v>
      </c>
      <c r="BX351" s="1">
        <v>77.430000000000007</v>
      </c>
      <c r="BY351">
        <v>1054</v>
      </c>
      <c r="BZ351">
        <v>1128</v>
      </c>
      <c r="CA351">
        <v>208</v>
      </c>
      <c r="CB351" s="1">
        <v>1359.91</v>
      </c>
      <c r="CC351" s="2">
        <v>550473</v>
      </c>
      <c r="CD351" s="1">
        <v>179.38</v>
      </c>
      <c r="CE351" s="1">
        <v>25.72</v>
      </c>
      <c r="CF351" s="1">
        <v>382.9</v>
      </c>
      <c r="CG351" s="1">
        <v>1477.24</v>
      </c>
      <c r="CH351">
        <v>1742</v>
      </c>
      <c r="CI351" s="1">
        <v>528.5</v>
      </c>
      <c r="CJ351" s="1">
        <v>139.9</v>
      </c>
      <c r="CK351">
        <v>1367</v>
      </c>
      <c r="CL351">
        <v>624</v>
      </c>
      <c r="CM351">
        <v>1400</v>
      </c>
      <c r="CN351">
        <v>260</v>
      </c>
    </row>
    <row r="352" spans="1:92">
      <c r="A352" s="1" t="s">
        <v>440</v>
      </c>
      <c r="B352" s="1">
        <v>4823.53</v>
      </c>
      <c r="C352">
        <v>2255</v>
      </c>
      <c r="D352">
        <v>761</v>
      </c>
      <c r="E352" s="1">
        <v>94.8</v>
      </c>
      <c r="F352">
        <v>947</v>
      </c>
      <c r="G352" s="1">
        <v>3051.5</v>
      </c>
      <c r="H352" s="1">
        <v>745.23</v>
      </c>
      <c r="I352" s="1">
        <v>317.7</v>
      </c>
      <c r="J352" s="1">
        <v>309.10000000000002</v>
      </c>
      <c r="K352" s="1">
        <v>239.43</v>
      </c>
      <c r="L352" s="1">
        <v>93.9</v>
      </c>
      <c r="M352" s="1">
        <v>333.3</v>
      </c>
      <c r="N352" s="1">
        <v>785.5</v>
      </c>
      <c r="O352" s="1">
        <v>1570.22</v>
      </c>
      <c r="P352" s="1">
        <v>437.7</v>
      </c>
      <c r="Q352" s="1">
        <v>2125.5</v>
      </c>
      <c r="R352" s="1">
        <v>126.3</v>
      </c>
      <c r="S352">
        <v>658</v>
      </c>
      <c r="T352">
        <v>745</v>
      </c>
      <c r="U352">
        <v>2117</v>
      </c>
      <c r="V352" s="1">
        <v>293.3</v>
      </c>
      <c r="W352" s="1">
        <v>1476.33</v>
      </c>
      <c r="X352" s="1">
        <v>515.30999999999995</v>
      </c>
      <c r="Y352" s="1">
        <v>1363.53</v>
      </c>
      <c r="Z352" s="1">
        <v>1092.8</v>
      </c>
      <c r="AA352">
        <v>1033</v>
      </c>
      <c r="AB352" s="1">
        <v>582.5</v>
      </c>
      <c r="AC352" s="1">
        <v>1403.77</v>
      </c>
      <c r="AD352" s="1">
        <v>2071.9499999999998</v>
      </c>
      <c r="AE352">
        <v>950</v>
      </c>
      <c r="AF352">
        <v>1095</v>
      </c>
      <c r="AG352" s="1">
        <v>317.39999999999998</v>
      </c>
      <c r="AH352" s="1">
        <v>386.71</v>
      </c>
      <c r="AI352" s="1">
        <v>271.60000000000002</v>
      </c>
      <c r="AJ352" s="1">
        <v>596.20000000000005</v>
      </c>
      <c r="AK352">
        <v>1865</v>
      </c>
      <c r="AL352" s="1">
        <v>319.56</v>
      </c>
      <c r="AM352" s="1">
        <v>1065.1199999999999</v>
      </c>
      <c r="AN352">
        <v>1476</v>
      </c>
      <c r="AO352" s="1">
        <v>48.28</v>
      </c>
      <c r="AP352" s="1">
        <v>1472.57</v>
      </c>
      <c r="AQ352" s="1">
        <v>37.35</v>
      </c>
      <c r="AR352" s="1">
        <v>545.35</v>
      </c>
      <c r="AS352" s="1">
        <v>75.599999999999994</v>
      </c>
      <c r="AT352" s="1">
        <v>210.3</v>
      </c>
      <c r="AU352" s="1">
        <v>54.77</v>
      </c>
      <c r="AV352" s="1">
        <v>504.79</v>
      </c>
      <c r="AW352">
        <v>327</v>
      </c>
      <c r="AX352" s="1">
        <v>21.84</v>
      </c>
      <c r="AY352" s="1">
        <v>448.59</v>
      </c>
      <c r="AZ352" s="1">
        <v>367.6</v>
      </c>
      <c r="BA352" s="1">
        <v>267.10000000000002</v>
      </c>
      <c r="BB352" s="1">
        <v>489.44</v>
      </c>
      <c r="BC352">
        <v>2014</v>
      </c>
      <c r="BD352" s="1">
        <v>490.3</v>
      </c>
      <c r="BE352" s="1">
        <v>887.5</v>
      </c>
      <c r="BF352" s="1">
        <v>291.8</v>
      </c>
      <c r="BG352" s="1">
        <v>2968.37</v>
      </c>
      <c r="BH352" s="1">
        <v>495.1</v>
      </c>
      <c r="BI352" s="1">
        <v>104.4</v>
      </c>
      <c r="BJ352" s="1">
        <v>61.9</v>
      </c>
      <c r="BK352" s="1">
        <v>2880.5</v>
      </c>
      <c r="BL352" s="1">
        <v>453.14</v>
      </c>
      <c r="BM352" s="1">
        <v>389.6</v>
      </c>
      <c r="BN352" s="1">
        <v>525.52</v>
      </c>
      <c r="BO352">
        <v>1561</v>
      </c>
      <c r="BP352" s="1">
        <v>1635.5</v>
      </c>
      <c r="BQ352" s="1">
        <v>222.75</v>
      </c>
      <c r="BR352" s="1">
        <v>320.8</v>
      </c>
      <c r="BS352">
        <v>1167</v>
      </c>
      <c r="BT352" s="1">
        <v>109.1</v>
      </c>
      <c r="BU352" s="1">
        <v>241.97</v>
      </c>
      <c r="BV352">
        <v>1230</v>
      </c>
      <c r="BW352">
        <v>580</v>
      </c>
      <c r="BX352" s="1">
        <v>77.56</v>
      </c>
      <c r="BY352">
        <v>1051</v>
      </c>
      <c r="BZ352">
        <v>1134</v>
      </c>
      <c r="CA352" s="1">
        <v>210.7</v>
      </c>
      <c r="CB352" s="1">
        <v>1361.91</v>
      </c>
      <c r="CC352" s="2">
        <v>556527</v>
      </c>
      <c r="CD352" s="1">
        <v>178.26</v>
      </c>
      <c r="CE352" s="1">
        <v>25.06</v>
      </c>
      <c r="CF352" s="1">
        <v>389.05</v>
      </c>
      <c r="CG352" s="1">
        <v>1474.49</v>
      </c>
      <c r="CH352">
        <v>1736</v>
      </c>
      <c r="CI352">
        <v>526</v>
      </c>
      <c r="CJ352" s="1">
        <v>139.9</v>
      </c>
      <c r="CK352">
        <v>1373</v>
      </c>
      <c r="CL352" s="1">
        <v>631.5</v>
      </c>
      <c r="CM352">
        <v>1398</v>
      </c>
      <c r="CN352" s="1">
        <v>256.5</v>
      </c>
    </row>
    <row r="353" spans="1:92">
      <c r="A353" s="1" t="s">
        <v>441</v>
      </c>
      <c r="B353">
        <v>4965</v>
      </c>
      <c r="C353" s="1">
        <v>2360.5</v>
      </c>
      <c r="D353" s="1">
        <v>818.5</v>
      </c>
      <c r="E353" s="1">
        <v>96.5</v>
      </c>
      <c r="F353" s="1">
        <v>970.5</v>
      </c>
      <c r="G353">
        <v>3143</v>
      </c>
      <c r="H353" s="1">
        <v>771.26</v>
      </c>
      <c r="I353" s="1">
        <v>330.4</v>
      </c>
      <c r="J353" s="1">
        <v>314.8</v>
      </c>
      <c r="K353" s="1">
        <v>253.66</v>
      </c>
      <c r="L353" s="1">
        <v>98.9</v>
      </c>
      <c r="M353" s="1">
        <v>345.5</v>
      </c>
      <c r="N353" s="1">
        <v>807.5</v>
      </c>
      <c r="O353" s="1">
        <v>1656.45</v>
      </c>
      <c r="P353">
        <v>450</v>
      </c>
      <c r="Q353" s="1">
        <v>2171.5</v>
      </c>
      <c r="R353" s="1">
        <v>130.19999999999999</v>
      </c>
      <c r="S353">
        <v>669</v>
      </c>
      <c r="T353">
        <v>769</v>
      </c>
      <c r="U353">
        <v>2185</v>
      </c>
      <c r="V353" s="1">
        <v>299.2</v>
      </c>
      <c r="W353" s="1">
        <v>1507.43</v>
      </c>
      <c r="X353" s="1">
        <v>526.4</v>
      </c>
      <c r="Y353" s="1">
        <v>1416.85</v>
      </c>
      <c r="Z353" s="1">
        <v>1125.69</v>
      </c>
      <c r="AA353">
        <v>1048</v>
      </c>
      <c r="AB353" s="1">
        <v>587.5</v>
      </c>
      <c r="AC353" s="1">
        <v>1437.54</v>
      </c>
      <c r="AD353" s="2">
        <v>2115821</v>
      </c>
      <c r="AE353" s="1">
        <v>996.5</v>
      </c>
      <c r="AF353">
        <v>1123</v>
      </c>
      <c r="AG353" s="1">
        <v>332.4</v>
      </c>
      <c r="AH353" s="1">
        <v>391.1</v>
      </c>
      <c r="AI353" s="1">
        <v>276.60000000000002</v>
      </c>
      <c r="AJ353" s="1">
        <v>615.9</v>
      </c>
      <c r="AK353">
        <v>1882</v>
      </c>
      <c r="AL353" s="1">
        <v>327.85</v>
      </c>
      <c r="AM353" s="1">
        <v>1102.76</v>
      </c>
      <c r="AN353">
        <v>1521</v>
      </c>
      <c r="AO353" s="1">
        <v>49.27</v>
      </c>
      <c r="AP353" s="1">
        <v>1518.37</v>
      </c>
      <c r="AQ353" s="1">
        <v>37.049999999999997</v>
      </c>
      <c r="AR353" s="1">
        <v>563.36</v>
      </c>
      <c r="AS353" s="1">
        <v>78.8</v>
      </c>
      <c r="AT353" s="1">
        <v>215.2</v>
      </c>
      <c r="AU353" s="1">
        <v>56.96</v>
      </c>
      <c r="AV353" s="1">
        <v>529.66</v>
      </c>
      <c r="AW353" s="1">
        <v>337.33</v>
      </c>
      <c r="AX353" s="1">
        <v>22.59</v>
      </c>
      <c r="AY353" s="1">
        <v>453.11</v>
      </c>
      <c r="AZ353" s="1">
        <v>383.1</v>
      </c>
      <c r="BA353">
        <v>275</v>
      </c>
      <c r="BB353" s="1">
        <v>492.05</v>
      </c>
      <c r="BC353">
        <v>2077</v>
      </c>
      <c r="BD353">
        <v>503</v>
      </c>
      <c r="BE353">
        <v>886</v>
      </c>
      <c r="BF353" s="1">
        <v>309.97000000000003</v>
      </c>
      <c r="BG353" s="1">
        <v>3042.65</v>
      </c>
      <c r="BH353" s="1">
        <v>500.5</v>
      </c>
      <c r="BI353" s="1">
        <v>105.4</v>
      </c>
      <c r="BJ353" s="1">
        <v>62.45</v>
      </c>
      <c r="BK353" s="1">
        <v>3049.5</v>
      </c>
      <c r="BL353" s="1">
        <v>466.11</v>
      </c>
      <c r="BM353" s="1">
        <v>409.1</v>
      </c>
      <c r="BN353" s="1">
        <v>534.84</v>
      </c>
      <c r="BO353" s="1">
        <v>1590.5</v>
      </c>
      <c r="BP353" s="1">
        <v>1670.5</v>
      </c>
      <c r="BQ353" s="1">
        <v>228.15</v>
      </c>
      <c r="BR353" s="1">
        <v>328.2</v>
      </c>
      <c r="BS353">
        <v>1204</v>
      </c>
      <c r="BT353" s="1">
        <v>111.2</v>
      </c>
      <c r="BU353" s="1">
        <v>250.1</v>
      </c>
      <c r="BV353">
        <v>1229</v>
      </c>
      <c r="BW353">
        <v>587</v>
      </c>
      <c r="BX353" s="1">
        <v>80.760000000000005</v>
      </c>
      <c r="BY353">
        <v>1077</v>
      </c>
      <c r="BZ353">
        <v>1150</v>
      </c>
      <c r="CA353">
        <v>221</v>
      </c>
      <c r="CB353" s="1">
        <v>1450.17</v>
      </c>
      <c r="CC353" s="2">
        <v>576714</v>
      </c>
      <c r="CD353" s="1">
        <v>183.46</v>
      </c>
      <c r="CE353" s="1">
        <v>26.75</v>
      </c>
      <c r="CF353">
        <v>391</v>
      </c>
      <c r="CG353" s="1">
        <v>1522.63</v>
      </c>
      <c r="CH353">
        <v>1787</v>
      </c>
      <c r="CI353">
        <v>528</v>
      </c>
      <c r="CJ353" s="1">
        <v>143.74</v>
      </c>
      <c r="CK353">
        <v>1388</v>
      </c>
      <c r="CL353" s="1">
        <v>630.5</v>
      </c>
      <c r="CM353">
        <v>1418</v>
      </c>
      <c r="CN353" s="1">
        <v>263.10000000000002</v>
      </c>
    </row>
    <row r="354" spans="1:92">
      <c r="A354" s="1" t="s">
        <v>442</v>
      </c>
      <c r="B354" s="1">
        <v>5014.82</v>
      </c>
      <c r="C354" s="1">
        <v>2365.5</v>
      </c>
      <c r="D354" s="1">
        <v>823.5</v>
      </c>
      <c r="E354" s="1">
        <v>94.3</v>
      </c>
      <c r="F354" s="1">
        <v>980.5</v>
      </c>
      <c r="G354">
        <v>3119</v>
      </c>
      <c r="H354" s="1">
        <v>780.37</v>
      </c>
      <c r="I354" s="1">
        <v>333.1</v>
      </c>
      <c r="J354" s="1">
        <v>317.7</v>
      </c>
      <c r="K354" s="1">
        <v>269.36</v>
      </c>
      <c r="L354" s="1">
        <v>98.8</v>
      </c>
      <c r="M354" s="1">
        <v>362.05</v>
      </c>
      <c r="N354">
        <v>818</v>
      </c>
      <c r="O354" s="1">
        <v>1667.63</v>
      </c>
      <c r="P354" s="1">
        <v>453.1</v>
      </c>
      <c r="Q354" s="1">
        <v>2172.5</v>
      </c>
      <c r="R354" s="1">
        <v>134.9</v>
      </c>
      <c r="S354" s="1">
        <v>674.5</v>
      </c>
      <c r="T354" s="1">
        <v>758.5</v>
      </c>
      <c r="U354">
        <v>2182</v>
      </c>
      <c r="V354" s="1">
        <v>307.5</v>
      </c>
      <c r="W354" s="1">
        <v>1508.26</v>
      </c>
      <c r="X354" s="1">
        <v>530.42999999999995</v>
      </c>
      <c r="Y354" s="1">
        <v>1335.42</v>
      </c>
      <c r="Z354" s="1">
        <v>1134.18</v>
      </c>
      <c r="AA354">
        <v>1061</v>
      </c>
      <c r="AB354">
        <v>589</v>
      </c>
      <c r="AC354" s="1">
        <v>1434.38</v>
      </c>
      <c r="AD354" s="2">
        <v>2104192</v>
      </c>
      <c r="AE354">
        <v>1032</v>
      </c>
      <c r="AF354" s="1">
        <v>1117.5</v>
      </c>
      <c r="AG354" s="1">
        <v>325.5</v>
      </c>
      <c r="AH354" s="1">
        <v>392.23</v>
      </c>
      <c r="AI354" s="1">
        <v>277.2</v>
      </c>
      <c r="AJ354" s="1">
        <v>614.70000000000005</v>
      </c>
      <c r="AK354">
        <v>1882</v>
      </c>
      <c r="AL354" s="1">
        <v>327.85</v>
      </c>
      <c r="AM354" s="1">
        <v>1119.04</v>
      </c>
      <c r="AN354">
        <v>1521</v>
      </c>
      <c r="AO354" s="1">
        <v>49.25</v>
      </c>
      <c r="AP354" s="1">
        <v>1518.37</v>
      </c>
      <c r="AQ354" s="1">
        <v>37.200000000000003</v>
      </c>
      <c r="AR354" s="1">
        <v>577.37</v>
      </c>
      <c r="AS354" s="1">
        <v>80.8</v>
      </c>
      <c r="AT354" s="1">
        <v>218.3</v>
      </c>
      <c r="AU354" s="1">
        <v>58.19</v>
      </c>
      <c r="AV354" s="1">
        <v>528.74</v>
      </c>
      <c r="AW354" s="1">
        <v>328.43</v>
      </c>
      <c r="AX354" s="1">
        <v>23.02</v>
      </c>
      <c r="AY354" s="1">
        <v>444.89</v>
      </c>
      <c r="AZ354">
        <v>386</v>
      </c>
      <c r="BA354" s="1">
        <v>279.7</v>
      </c>
      <c r="BB354" s="1">
        <v>503.8</v>
      </c>
      <c r="BC354">
        <v>2075</v>
      </c>
      <c r="BD354" s="1">
        <v>501.5</v>
      </c>
      <c r="BE354" s="1">
        <v>881.5</v>
      </c>
      <c r="BF354" s="1">
        <v>313.64999999999998</v>
      </c>
      <c r="BG354" s="1">
        <v>3039.72</v>
      </c>
      <c r="BH354">
        <v>510</v>
      </c>
      <c r="BI354" s="1">
        <v>107.1</v>
      </c>
      <c r="BJ354" s="1">
        <v>61.65</v>
      </c>
      <c r="BK354">
        <v>3036</v>
      </c>
      <c r="BL354" s="1">
        <v>473.64</v>
      </c>
      <c r="BM354" s="1">
        <v>428.3</v>
      </c>
      <c r="BN354" s="1">
        <v>543.71</v>
      </c>
      <c r="BO354">
        <v>1603</v>
      </c>
      <c r="BP354">
        <v>1679</v>
      </c>
      <c r="BQ354" s="1">
        <v>231.45</v>
      </c>
      <c r="BR354" s="1">
        <v>344.3</v>
      </c>
      <c r="BS354">
        <v>1192</v>
      </c>
      <c r="BT354" s="1">
        <v>111.8</v>
      </c>
      <c r="BU354" s="1">
        <v>257.17</v>
      </c>
      <c r="BV354">
        <v>1250</v>
      </c>
      <c r="BW354">
        <v>578</v>
      </c>
      <c r="BX354" s="1">
        <v>82.36</v>
      </c>
      <c r="BY354">
        <v>1079</v>
      </c>
      <c r="BZ354">
        <v>1177</v>
      </c>
      <c r="CA354">
        <v>229</v>
      </c>
      <c r="CB354" s="1">
        <v>1482.26</v>
      </c>
      <c r="CC354" s="2">
        <v>571313</v>
      </c>
      <c r="CD354" s="1">
        <v>185.9</v>
      </c>
      <c r="CE354" s="1">
        <v>26.81</v>
      </c>
      <c r="CF354" s="1">
        <v>392.15</v>
      </c>
      <c r="CG354" s="1">
        <v>1552.89</v>
      </c>
      <c r="CH354">
        <v>1798</v>
      </c>
      <c r="CI354" s="1">
        <v>538.5</v>
      </c>
      <c r="CJ354" s="1">
        <v>145.43</v>
      </c>
      <c r="CK354">
        <v>1370</v>
      </c>
      <c r="CL354" s="1">
        <v>629.5</v>
      </c>
      <c r="CM354">
        <v>1445</v>
      </c>
      <c r="CN354" s="1">
        <v>272.60000000000002</v>
      </c>
    </row>
    <row r="355" spans="1:92">
      <c r="A355" s="1" t="s">
        <v>443</v>
      </c>
      <c r="B355" s="1">
        <v>5105.45</v>
      </c>
      <c r="C355">
        <v>2412</v>
      </c>
      <c r="D355" s="1">
        <v>851.5</v>
      </c>
      <c r="E355" s="1">
        <v>97.25</v>
      </c>
      <c r="F355">
        <v>995</v>
      </c>
      <c r="G355">
        <v>3184</v>
      </c>
      <c r="H355" s="1">
        <v>807.06</v>
      </c>
      <c r="I355" s="1">
        <v>338.3</v>
      </c>
      <c r="J355" s="1">
        <v>320.5</v>
      </c>
      <c r="K355" s="1">
        <v>278.97000000000003</v>
      </c>
      <c r="L355" s="1">
        <v>102.1</v>
      </c>
      <c r="M355">
        <v>367</v>
      </c>
      <c r="N355">
        <v>833</v>
      </c>
      <c r="O355" s="1">
        <v>1695.6</v>
      </c>
      <c r="P355" s="1">
        <v>456.6</v>
      </c>
      <c r="Q355">
        <v>2211</v>
      </c>
      <c r="R355">
        <v>136</v>
      </c>
      <c r="S355">
        <v>691</v>
      </c>
      <c r="T355">
        <v>787</v>
      </c>
      <c r="U355">
        <v>2200</v>
      </c>
      <c r="V355" s="1">
        <v>308.2</v>
      </c>
      <c r="W355" s="1">
        <v>1530.7</v>
      </c>
      <c r="X355" s="1">
        <v>543.02</v>
      </c>
      <c r="Y355" s="1">
        <v>1315.74</v>
      </c>
      <c r="Z355" s="1">
        <v>1157.52</v>
      </c>
      <c r="AA355">
        <v>1085</v>
      </c>
      <c r="AB355">
        <v>597</v>
      </c>
      <c r="AC355" s="1">
        <v>1461.82</v>
      </c>
      <c r="AD355" s="2">
        <v>2220003</v>
      </c>
      <c r="AE355">
        <v>1060</v>
      </c>
      <c r="AF355">
        <v>1142</v>
      </c>
      <c r="AG355">
        <v>335</v>
      </c>
      <c r="AH355" s="1">
        <v>393.02</v>
      </c>
      <c r="AI355" s="1">
        <v>283.3</v>
      </c>
      <c r="AJ355" s="1">
        <v>623.20000000000005</v>
      </c>
      <c r="AK355">
        <v>1884</v>
      </c>
      <c r="AL355" s="1">
        <v>335.95</v>
      </c>
      <c r="AM355" s="1">
        <v>1133.28</v>
      </c>
      <c r="AN355">
        <v>1575</v>
      </c>
      <c r="AO355" s="1">
        <v>50.8</v>
      </c>
      <c r="AP355" s="1">
        <v>1535.3</v>
      </c>
      <c r="AQ355" s="1">
        <v>37.15</v>
      </c>
      <c r="AR355" s="1">
        <v>587.88</v>
      </c>
      <c r="AS355" s="1">
        <v>83.85</v>
      </c>
      <c r="AT355">
        <v>220</v>
      </c>
      <c r="AU355" s="1">
        <v>60.7</v>
      </c>
      <c r="AV355" s="1">
        <v>539.79</v>
      </c>
      <c r="AW355" s="1">
        <v>332.83</v>
      </c>
      <c r="AX355" s="1">
        <v>23.79</v>
      </c>
      <c r="AY355" s="1">
        <v>449.31</v>
      </c>
      <c r="AZ355" s="1">
        <v>399.8</v>
      </c>
      <c r="BA355" s="1">
        <v>281.10000000000002</v>
      </c>
      <c r="BB355" s="1">
        <v>503.8</v>
      </c>
      <c r="BC355">
        <v>2070</v>
      </c>
      <c r="BD355">
        <v>518</v>
      </c>
      <c r="BE355">
        <v>907</v>
      </c>
      <c r="BF355" s="1">
        <v>324.87</v>
      </c>
      <c r="BG355" s="1">
        <v>3045.58</v>
      </c>
      <c r="BH355" s="1">
        <v>516.5</v>
      </c>
      <c r="BI355" s="1">
        <v>110.8</v>
      </c>
      <c r="BJ355" s="1">
        <v>62.8</v>
      </c>
      <c r="BK355" s="1">
        <v>3073.5</v>
      </c>
      <c r="BL355" s="1">
        <v>486.61</v>
      </c>
      <c r="BM355" s="1">
        <v>443.6</v>
      </c>
      <c r="BN355" s="1">
        <v>550.37</v>
      </c>
      <c r="BO355">
        <v>1667</v>
      </c>
      <c r="BP355" s="1">
        <v>1741.5</v>
      </c>
      <c r="BQ355" s="1">
        <v>235.75</v>
      </c>
      <c r="BR355">
        <v>341</v>
      </c>
      <c r="BS355">
        <v>1230</v>
      </c>
      <c r="BT355" s="1">
        <v>113.9</v>
      </c>
      <c r="BU355" s="1">
        <v>262.14999999999998</v>
      </c>
      <c r="BV355">
        <v>1273</v>
      </c>
      <c r="BW355">
        <v>584</v>
      </c>
      <c r="BX355" s="1">
        <v>83.97</v>
      </c>
      <c r="BY355">
        <v>1112</v>
      </c>
      <c r="BZ355">
        <v>1181</v>
      </c>
      <c r="CA355" s="1">
        <v>234.8</v>
      </c>
      <c r="CB355" s="1">
        <v>1518.36</v>
      </c>
      <c r="CC355" s="2">
        <v>593879</v>
      </c>
      <c r="CD355" s="1">
        <v>190.49</v>
      </c>
      <c r="CE355" s="1">
        <v>27.38</v>
      </c>
      <c r="CF355" s="1">
        <v>393.95</v>
      </c>
      <c r="CG355" s="1">
        <v>1553.8</v>
      </c>
      <c r="CH355">
        <v>1827</v>
      </c>
      <c r="CI355">
        <v>548</v>
      </c>
      <c r="CJ355" s="1">
        <v>146.87</v>
      </c>
      <c r="CK355">
        <v>1405</v>
      </c>
      <c r="CL355">
        <v>647</v>
      </c>
      <c r="CM355">
        <v>1468</v>
      </c>
      <c r="CN355" s="1">
        <v>277.39999999999998</v>
      </c>
    </row>
    <row r="356" spans="1:92">
      <c r="A356" s="1" t="s">
        <v>444</v>
      </c>
      <c r="B356" s="1">
        <v>5132.9399999999996</v>
      </c>
      <c r="C356">
        <v>2422</v>
      </c>
      <c r="D356">
        <v>886</v>
      </c>
      <c r="E356">
        <v>96</v>
      </c>
      <c r="F356">
        <v>1007</v>
      </c>
      <c r="G356">
        <v>3222</v>
      </c>
      <c r="H356" s="1">
        <v>827.23</v>
      </c>
      <c r="I356" s="1">
        <v>341.3</v>
      </c>
      <c r="J356" s="1">
        <v>321.7</v>
      </c>
      <c r="K356" s="1">
        <v>277.54000000000002</v>
      </c>
      <c r="L356" s="1">
        <v>102.1</v>
      </c>
      <c r="M356" s="1">
        <v>364.8</v>
      </c>
      <c r="N356">
        <v>827</v>
      </c>
      <c r="O356" s="1">
        <v>1726.82</v>
      </c>
      <c r="P356" s="1">
        <v>447.5</v>
      </c>
      <c r="Q356" s="1">
        <v>2208.5</v>
      </c>
      <c r="R356">
        <v>140</v>
      </c>
      <c r="S356" s="1">
        <v>689.5</v>
      </c>
      <c r="T356">
        <v>794</v>
      </c>
      <c r="U356">
        <v>2208</v>
      </c>
      <c r="V356" s="1">
        <v>308.10000000000002</v>
      </c>
      <c r="W356" s="1">
        <v>1529.32</v>
      </c>
      <c r="X356">
        <v>541</v>
      </c>
      <c r="Y356" s="1">
        <v>1298.54</v>
      </c>
      <c r="Z356" s="1">
        <v>1157.52</v>
      </c>
      <c r="AA356">
        <v>1088</v>
      </c>
      <c r="AB356">
        <v>605</v>
      </c>
      <c r="AC356" s="1">
        <v>1464.98</v>
      </c>
      <c r="AD356" s="2">
        <v>2210012</v>
      </c>
      <c r="AE356">
        <v>1089</v>
      </c>
      <c r="AF356">
        <v>1142</v>
      </c>
      <c r="AG356">
        <v>332</v>
      </c>
      <c r="AH356" s="1">
        <v>394.14</v>
      </c>
      <c r="AI356">
        <v>282</v>
      </c>
      <c r="AJ356" s="1">
        <v>627.1</v>
      </c>
      <c r="AK356">
        <v>1883</v>
      </c>
      <c r="AL356" s="1">
        <v>335.03</v>
      </c>
      <c r="AM356" s="1">
        <v>1139.3900000000001</v>
      </c>
      <c r="AN356">
        <v>1570</v>
      </c>
      <c r="AO356" s="1">
        <v>52.05</v>
      </c>
      <c r="AP356" s="1">
        <v>1551.23</v>
      </c>
      <c r="AQ356" s="1">
        <v>36.65</v>
      </c>
      <c r="AR356" s="1">
        <v>579.37</v>
      </c>
      <c r="AS356" s="1">
        <v>86.1</v>
      </c>
      <c r="AT356" s="1">
        <v>219.3</v>
      </c>
      <c r="AU356" s="1">
        <v>61.71</v>
      </c>
      <c r="AV356" s="1">
        <v>549.91999999999996</v>
      </c>
      <c r="AW356" s="1">
        <v>332.83</v>
      </c>
      <c r="AX356" s="1">
        <v>23.83</v>
      </c>
      <c r="AY356" s="1">
        <v>453.01</v>
      </c>
      <c r="AZ356" s="1">
        <v>408.4</v>
      </c>
      <c r="BA356" s="1">
        <v>280.39999999999998</v>
      </c>
      <c r="BB356" s="1">
        <v>496.67</v>
      </c>
      <c r="BC356">
        <v>2058</v>
      </c>
      <c r="BD356">
        <v>537</v>
      </c>
      <c r="BE356">
        <v>909</v>
      </c>
      <c r="BF356" s="1">
        <v>323.52999999999997</v>
      </c>
      <c r="BG356" s="1">
        <v>3120.84</v>
      </c>
      <c r="BH356" s="1">
        <v>517.5</v>
      </c>
      <c r="BI356" s="1">
        <v>109.9</v>
      </c>
      <c r="BJ356" s="1">
        <v>61.6</v>
      </c>
      <c r="BK356" s="1">
        <v>3172.5</v>
      </c>
      <c r="BL356" s="1">
        <v>487.44</v>
      </c>
      <c r="BM356" s="1">
        <v>442.5</v>
      </c>
      <c r="BN356" s="1">
        <v>548.15</v>
      </c>
      <c r="BO356">
        <v>1677</v>
      </c>
      <c r="BP356">
        <v>1760</v>
      </c>
      <c r="BQ356" s="1">
        <v>234.65</v>
      </c>
      <c r="BR356">
        <v>343</v>
      </c>
      <c r="BS356">
        <v>1226</v>
      </c>
      <c r="BT356" s="1">
        <v>114.8</v>
      </c>
      <c r="BU356" s="1">
        <v>257.83999999999997</v>
      </c>
      <c r="BV356">
        <v>1277</v>
      </c>
      <c r="BW356">
        <v>607</v>
      </c>
      <c r="BX356" s="1">
        <v>84.93</v>
      </c>
      <c r="BY356">
        <v>1107</v>
      </c>
      <c r="BZ356">
        <v>1180</v>
      </c>
      <c r="CA356" s="1">
        <v>230.1</v>
      </c>
      <c r="CB356" s="1">
        <v>1525.38</v>
      </c>
      <c r="CC356" s="2">
        <v>598683</v>
      </c>
      <c r="CD356" s="1">
        <v>194.26</v>
      </c>
      <c r="CE356" s="1">
        <v>27.22</v>
      </c>
      <c r="CF356" s="1">
        <v>395.05</v>
      </c>
      <c r="CG356" s="1">
        <v>1575.81</v>
      </c>
      <c r="CH356">
        <v>1835</v>
      </c>
      <c r="CI356">
        <v>555</v>
      </c>
      <c r="CJ356" s="1">
        <v>147.07</v>
      </c>
      <c r="CK356">
        <v>1401</v>
      </c>
      <c r="CL356" s="1">
        <v>648.5</v>
      </c>
      <c r="CM356">
        <v>1474</v>
      </c>
      <c r="CN356" s="1">
        <v>278.39999999999998</v>
      </c>
    </row>
    <row r="357" spans="1:92">
      <c r="A357" s="1" t="s">
        <v>445</v>
      </c>
      <c r="B357" s="1">
        <v>5167.0200000000004</v>
      </c>
      <c r="C357">
        <v>2385</v>
      </c>
      <c r="D357">
        <v>902</v>
      </c>
      <c r="E357" s="1">
        <v>95.5</v>
      </c>
      <c r="F357">
        <v>1013</v>
      </c>
      <c r="G357" s="1">
        <v>3236.5</v>
      </c>
      <c r="H357" s="1">
        <v>823.98</v>
      </c>
      <c r="I357" s="1">
        <v>345.8</v>
      </c>
      <c r="J357">
        <v>321</v>
      </c>
      <c r="K357" s="1">
        <v>277.08</v>
      </c>
      <c r="L357" s="1">
        <v>102.5</v>
      </c>
      <c r="M357" s="1">
        <v>398.95</v>
      </c>
      <c r="N357">
        <v>830</v>
      </c>
      <c r="O357" s="1">
        <v>1701.19</v>
      </c>
      <c r="P357">
        <v>450</v>
      </c>
      <c r="Q357">
        <v>2219</v>
      </c>
      <c r="R357" s="1">
        <v>138.69999999999999</v>
      </c>
      <c r="S357">
        <v>690</v>
      </c>
      <c r="T357" s="1">
        <v>789.5</v>
      </c>
      <c r="U357">
        <v>2212</v>
      </c>
      <c r="V357" s="1">
        <v>309.5</v>
      </c>
      <c r="W357" s="1">
        <v>1537.7</v>
      </c>
      <c r="X357" s="1">
        <v>544.53</v>
      </c>
      <c r="Y357" s="1">
        <v>1329.84</v>
      </c>
      <c r="Z357" s="1">
        <v>1150.0899999999999</v>
      </c>
      <c r="AA357">
        <v>1099</v>
      </c>
      <c r="AB357">
        <v>613</v>
      </c>
      <c r="AC357" s="1">
        <v>1473.43</v>
      </c>
      <c r="AD357" s="2">
        <v>2206445</v>
      </c>
      <c r="AE357">
        <v>1072</v>
      </c>
      <c r="AF357">
        <v>1155</v>
      </c>
      <c r="AG357">
        <v>334</v>
      </c>
      <c r="AH357" s="1">
        <v>392.68</v>
      </c>
      <c r="AI357" s="1">
        <v>284.10000000000002</v>
      </c>
      <c r="AJ357" s="1">
        <v>632.4</v>
      </c>
      <c r="AK357">
        <v>1888</v>
      </c>
      <c r="AL357" s="1">
        <v>329.69</v>
      </c>
      <c r="AM357" s="1">
        <v>1139.3900000000001</v>
      </c>
      <c r="AN357">
        <v>1577</v>
      </c>
      <c r="AO357" s="1">
        <v>52.6</v>
      </c>
      <c r="AP357" s="1">
        <v>1553.22</v>
      </c>
      <c r="AQ357" s="1">
        <v>38.4</v>
      </c>
      <c r="AR357" s="1">
        <v>582.88</v>
      </c>
      <c r="AS357" s="1">
        <v>85.55</v>
      </c>
      <c r="AT357" s="1">
        <v>216.3</v>
      </c>
      <c r="AU357" s="1">
        <v>62.26</v>
      </c>
      <c r="AV357" s="1">
        <v>547.62</v>
      </c>
      <c r="AW357" s="1">
        <v>332.93</v>
      </c>
      <c r="AX357" s="1">
        <v>23.84</v>
      </c>
      <c r="AY357">
        <v>449</v>
      </c>
      <c r="AZ357" s="1">
        <v>402.5</v>
      </c>
      <c r="BA357" s="1">
        <v>280.2</v>
      </c>
      <c r="BB357" s="1">
        <v>497.67</v>
      </c>
      <c r="BC357">
        <v>2076</v>
      </c>
      <c r="BD357">
        <v>534</v>
      </c>
      <c r="BE357">
        <v>919</v>
      </c>
      <c r="BF357" s="1">
        <v>325.20999999999998</v>
      </c>
      <c r="BG357" s="1">
        <v>3146.25</v>
      </c>
      <c r="BH357">
        <v>515</v>
      </c>
      <c r="BI357" s="1">
        <v>111.2</v>
      </c>
      <c r="BJ357" s="1">
        <v>61.7</v>
      </c>
      <c r="BK357" s="1">
        <v>3102.5</v>
      </c>
      <c r="BL357" s="1">
        <v>490.37</v>
      </c>
      <c r="BM357" s="1">
        <v>446.8</v>
      </c>
      <c r="BN357" s="1">
        <v>547.26</v>
      </c>
      <c r="BO357">
        <v>1690</v>
      </c>
      <c r="BP357">
        <v>1771</v>
      </c>
      <c r="BQ357" s="1">
        <v>237.35</v>
      </c>
      <c r="BR357" s="1">
        <v>343.9</v>
      </c>
      <c r="BS357">
        <v>1225</v>
      </c>
      <c r="BT357" s="1">
        <v>116.1</v>
      </c>
      <c r="BU357" s="1">
        <v>260.33</v>
      </c>
      <c r="BV357">
        <v>1273</v>
      </c>
      <c r="BW357">
        <v>604</v>
      </c>
      <c r="BX357" s="1">
        <v>85.57</v>
      </c>
      <c r="BY357">
        <v>1107</v>
      </c>
      <c r="BZ357">
        <v>1181</v>
      </c>
      <c r="CA357" s="1">
        <v>233.6</v>
      </c>
      <c r="CB357" s="1">
        <v>1538.42</v>
      </c>
      <c r="CC357" s="2">
        <v>597299</v>
      </c>
      <c r="CD357" s="1">
        <v>193.14</v>
      </c>
      <c r="CE357" s="1">
        <v>26.85</v>
      </c>
      <c r="CF357" s="1">
        <v>395.35</v>
      </c>
      <c r="CG357" s="1">
        <v>1583.61</v>
      </c>
      <c r="CH357">
        <v>1844</v>
      </c>
      <c r="CI357" s="1">
        <v>554.5</v>
      </c>
      <c r="CJ357" s="1">
        <v>146.97</v>
      </c>
      <c r="CK357">
        <v>1411</v>
      </c>
      <c r="CL357" s="1">
        <v>650.5</v>
      </c>
      <c r="CM357">
        <v>1460</v>
      </c>
      <c r="CN357" s="1">
        <v>278.5</v>
      </c>
    </row>
    <row r="358" spans="1:92">
      <c r="A358" s="1" t="s">
        <v>446</v>
      </c>
      <c r="B358" s="1">
        <v>5271.02</v>
      </c>
      <c r="C358" s="1">
        <v>2414.5</v>
      </c>
      <c r="D358" s="1">
        <v>932.5</v>
      </c>
      <c r="E358" s="1">
        <v>97.65</v>
      </c>
      <c r="F358">
        <v>1035</v>
      </c>
      <c r="G358">
        <v>3270</v>
      </c>
      <c r="H358" s="1">
        <v>834.39</v>
      </c>
      <c r="I358">
        <v>356</v>
      </c>
      <c r="J358" s="1">
        <v>328.5</v>
      </c>
      <c r="K358" s="1">
        <v>288.76</v>
      </c>
      <c r="L358">
        <v>105</v>
      </c>
      <c r="M358" s="1">
        <v>410.35</v>
      </c>
      <c r="N358">
        <v>827</v>
      </c>
      <c r="O358" s="1">
        <v>1730.09</v>
      </c>
      <c r="P358" s="1">
        <v>452.7</v>
      </c>
      <c r="Q358">
        <v>2277</v>
      </c>
      <c r="R358" s="1">
        <v>143.4</v>
      </c>
      <c r="S358">
        <v>708</v>
      </c>
      <c r="T358" s="1">
        <v>818.5</v>
      </c>
      <c r="U358">
        <v>2284</v>
      </c>
      <c r="V358" s="1">
        <v>312.8</v>
      </c>
      <c r="W358" s="1">
        <v>1542.61</v>
      </c>
      <c r="X358" s="1">
        <v>556.62</v>
      </c>
      <c r="Y358" s="1">
        <v>1384.76</v>
      </c>
      <c r="Z358" s="1">
        <v>1176.6199999999999</v>
      </c>
      <c r="AA358">
        <v>1111</v>
      </c>
      <c r="AB358">
        <v>632</v>
      </c>
      <c r="AC358" s="1">
        <v>1532.53</v>
      </c>
      <c r="AD358" s="2">
        <v>2266781</v>
      </c>
      <c r="AE358">
        <v>1097</v>
      </c>
      <c r="AF358" s="1">
        <v>1176.5</v>
      </c>
      <c r="AG358" s="1">
        <v>340.9</v>
      </c>
      <c r="AH358" s="1">
        <v>395.83</v>
      </c>
      <c r="AI358">
        <v>291</v>
      </c>
      <c r="AJ358" s="1">
        <v>644.4</v>
      </c>
      <c r="AK358">
        <v>1937</v>
      </c>
      <c r="AL358" s="1">
        <v>337.05</v>
      </c>
      <c r="AM358" s="1">
        <v>1174.99</v>
      </c>
      <c r="AN358">
        <v>1640</v>
      </c>
      <c r="AO358" s="1">
        <v>54.5</v>
      </c>
      <c r="AP358" s="1">
        <v>1608.97</v>
      </c>
      <c r="AQ358" s="1">
        <v>39.5</v>
      </c>
      <c r="AR358" s="1">
        <v>595.38</v>
      </c>
      <c r="AS358" s="1">
        <v>87.45</v>
      </c>
      <c r="AT358" s="1">
        <v>222.3</v>
      </c>
      <c r="AU358" s="1">
        <v>63.89</v>
      </c>
      <c r="AV358" s="1">
        <v>556.83000000000004</v>
      </c>
      <c r="AW358" s="1">
        <v>338.19</v>
      </c>
      <c r="AX358" s="1">
        <v>24.24</v>
      </c>
      <c r="AY358" s="1">
        <v>456.82</v>
      </c>
      <c r="AZ358" s="1">
        <v>411.9</v>
      </c>
      <c r="BA358" s="1">
        <v>285.10000000000002</v>
      </c>
      <c r="BB358" s="1">
        <v>503.8</v>
      </c>
      <c r="BC358">
        <v>2103</v>
      </c>
      <c r="BD358">
        <v>539</v>
      </c>
      <c r="BE358" s="1">
        <v>940.5</v>
      </c>
      <c r="BF358" s="1">
        <v>333.92</v>
      </c>
      <c r="BG358" s="1">
        <v>3183.4</v>
      </c>
      <c r="BH358">
        <v>527</v>
      </c>
      <c r="BI358">
        <v>114</v>
      </c>
      <c r="BJ358" s="1">
        <v>62.6</v>
      </c>
      <c r="BK358">
        <v>3135</v>
      </c>
      <c r="BL358" s="1">
        <v>502.09</v>
      </c>
      <c r="BM358">
        <v>464</v>
      </c>
      <c r="BN358" s="1">
        <v>557.47</v>
      </c>
      <c r="BO358" s="1">
        <v>1731.5</v>
      </c>
      <c r="BP358" s="1">
        <v>1808.5</v>
      </c>
      <c r="BQ358" s="1">
        <v>241.05</v>
      </c>
      <c r="BR358" s="1">
        <v>349.6</v>
      </c>
      <c r="BS358">
        <v>1248</v>
      </c>
      <c r="BT358" s="1">
        <v>117.9</v>
      </c>
      <c r="BU358" s="1">
        <v>263.39</v>
      </c>
      <c r="BV358">
        <v>1292</v>
      </c>
      <c r="BW358" s="1">
        <v>609.5</v>
      </c>
      <c r="BX358" s="1">
        <v>87.81</v>
      </c>
      <c r="BY358">
        <v>1122</v>
      </c>
      <c r="BZ358">
        <v>1195</v>
      </c>
      <c r="CA358" s="1">
        <v>237.8</v>
      </c>
      <c r="CB358" s="1">
        <v>1571.52</v>
      </c>
      <c r="CC358" s="2">
        <v>603432</v>
      </c>
      <c r="CD358" s="1">
        <v>197.32</v>
      </c>
      <c r="CE358" s="1">
        <v>27.36</v>
      </c>
      <c r="CF358" s="1">
        <v>404.25</v>
      </c>
      <c r="CG358" s="1">
        <v>1618.91</v>
      </c>
      <c r="CH358">
        <v>1898</v>
      </c>
      <c r="CI358">
        <v>560</v>
      </c>
      <c r="CJ358" s="1">
        <v>149.74</v>
      </c>
      <c r="CK358">
        <v>1451</v>
      </c>
      <c r="CL358" s="1">
        <v>662.5</v>
      </c>
      <c r="CM358">
        <v>1477</v>
      </c>
      <c r="CN358">
        <v>285</v>
      </c>
    </row>
    <row r="359" spans="1:92">
      <c r="A359" s="1" t="s">
        <v>447</v>
      </c>
      <c r="B359" s="1">
        <v>5253.52</v>
      </c>
      <c r="C359" s="1">
        <v>2416.5</v>
      </c>
      <c r="D359">
        <v>913</v>
      </c>
      <c r="E359" s="1">
        <v>98.5</v>
      </c>
      <c r="F359">
        <v>1049</v>
      </c>
      <c r="G359">
        <v>3271</v>
      </c>
      <c r="H359" s="1">
        <v>838.3</v>
      </c>
      <c r="I359" s="1">
        <v>355.9</v>
      </c>
      <c r="J359" s="1">
        <v>318.89999999999998</v>
      </c>
      <c r="K359" s="1">
        <v>289.64</v>
      </c>
      <c r="L359" s="1">
        <v>104.3</v>
      </c>
      <c r="M359">
        <v>401</v>
      </c>
      <c r="N359">
        <v>822</v>
      </c>
      <c r="O359" s="1">
        <v>1720.76</v>
      </c>
      <c r="P359" s="1">
        <v>450.6</v>
      </c>
      <c r="Q359" s="1">
        <v>2266.5</v>
      </c>
      <c r="R359" s="1">
        <v>142.30000000000001</v>
      </c>
      <c r="S359">
        <v>714</v>
      </c>
      <c r="T359">
        <v>794</v>
      </c>
      <c r="U359">
        <v>2254</v>
      </c>
      <c r="V359" s="1">
        <v>313.10000000000002</v>
      </c>
      <c r="W359" s="1">
        <v>1534.28</v>
      </c>
      <c r="X359" s="1">
        <v>560.65</v>
      </c>
      <c r="Y359" s="1">
        <v>1374.18</v>
      </c>
      <c r="Z359" s="1">
        <v>1184.04</v>
      </c>
      <c r="AA359">
        <v>1118</v>
      </c>
      <c r="AB359" s="1">
        <v>633.5</v>
      </c>
      <c r="AC359" s="1">
        <v>1504.04</v>
      </c>
      <c r="AD359" s="2">
        <v>2283123</v>
      </c>
      <c r="AE359">
        <v>1113</v>
      </c>
      <c r="AF359" s="1">
        <v>1181.5</v>
      </c>
      <c r="AG359">
        <v>339</v>
      </c>
      <c r="AH359" s="1">
        <v>396.4</v>
      </c>
      <c r="AI359">
        <v>288</v>
      </c>
      <c r="AJ359" s="1">
        <v>639.70000000000005</v>
      </c>
      <c r="AK359">
        <v>1937</v>
      </c>
      <c r="AL359" s="1">
        <v>342.58</v>
      </c>
      <c r="AM359" s="1">
        <v>1180.08</v>
      </c>
      <c r="AN359">
        <v>1626</v>
      </c>
      <c r="AO359" s="1">
        <v>52.4</v>
      </c>
      <c r="AP359" s="1">
        <v>1619.93</v>
      </c>
      <c r="AQ359" s="1">
        <v>39.1</v>
      </c>
      <c r="AR359" s="1">
        <v>584.88</v>
      </c>
      <c r="AS359" s="1">
        <v>87.35</v>
      </c>
      <c r="AT359" s="1">
        <v>221.8</v>
      </c>
      <c r="AU359">
        <v>63</v>
      </c>
      <c r="AV359" s="1">
        <v>577.1</v>
      </c>
      <c r="AW359" s="1">
        <v>333.89</v>
      </c>
      <c r="AX359" s="1">
        <v>24.17</v>
      </c>
      <c r="AY359" s="1">
        <v>465.14</v>
      </c>
      <c r="AZ359" s="1">
        <v>407.9</v>
      </c>
      <c r="BA359" s="1">
        <v>284.3</v>
      </c>
      <c r="BB359" s="1">
        <v>498.88</v>
      </c>
      <c r="BC359">
        <v>2105</v>
      </c>
      <c r="BD359">
        <v>544</v>
      </c>
      <c r="BE359" s="1">
        <v>943.5</v>
      </c>
      <c r="BF359" s="1">
        <v>326.55</v>
      </c>
      <c r="BG359" s="1">
        <v>3191.21</v>
      </c>
      <c r="BH359" s="1">
        <v>526.5</v>
      </c>
      <c r="BI359" s="1">
        <v>113.7</v>
      </c>
      <c r="BJ359" s="1">
        <v>62.6</v>
      </c>
      <c r="BK359" s="1">
        <v>3134.5</v>
      </c>
      <c r="BL359" s="1">
        <v>493.72</v>
      </c>
      <c r="BM359">
        <v>462</v>
      </c>
      <c r="BN359" s="1">
        <v>550.37</v>
      </c>
      <c r="BO359" s="1">
        <v>1746.5</v>
      </c>
      <c r="BP359" s="1">
        <v>1821.5</v>
      </c>
      <c r="BQ359" s="1">
        <v>243.05</v>
      </c>
      <c r="BR359">
        <v>348</v>
      </c>
      <c r="BS359">
        <v>1233</v>
      </c>
      <c r="BT359" s="1">
        <v>118.1</v>
      </c>
      <c r="BU359" s="1">
        <v>263.48</v>
      </c>
      <c r="BV359">
        <v>1269</v>
      </c>
      <c r="BW359" s="1">
        <v>614.5</v>
      </c>
      <c r="BX359" s="1">
        <v>89.74</v>
      </c>
      <c r="BY359">
        <v>1114</v>
      </c>
      <c r="BZ359">
        <v>1198</v>
      </c>
      <c r="CA359" s="1">
        <v>239.5</v>
      </c>
      <c r="CB359" s="1">
        <v>1570.51</v>
      </c>
      <c r="CC359" s="2">
        <v>625387</v>
      </c>
      <c r="CD359" s="1">
        <v>197.32</v>
      </c>
      <c r="CE359" s="1">
        <v>27.57</v>
      </c>
      <c r="CF359" s="1">
        <v>403.75</v>
      </c>
      <c r="CG359" s="1">
        <v>1626.7</v>
      </c>
      <c r="CH359">
        <v>1903</v>
      </c>
      <c r="CI359" s="1">
        <v>553.5</v>
      </c>
      <c r="CJ359" s="1">
        <v>149.74</v>
      </c>
      <c r="CK359">
        <v>1464</v>
      </c>
      <c r="CL359" s="1">
        <v>660.5</v>
      </c>
      <c r="CM359">
        <v>1432</v>
      </c>
      <c r="CN359" s="1">
        <v>282.10000000000002</v>
      </c>
    </row>
    <row r="360" spans="1:92">
      <c r="A360" s="1" t="s">
        <v>448</v>
      </c>
      <c r="B360" s="1">
        <v>5211.29</v>
      </c>
      <c r="C360">
        <v>2366</v>
      </c>
      <c r="D360">
        <v>903</v>
      </c>
      <c r="E360" s="1">
        <v>95.1</v>
      </c>
      <c r="F360">
        <v>1056</v>
      </c>
      <c r="G360">
        <v>3240</v>
      </c>
      <c r="H360" s="1">
        <v>872.14</v>
      </c>
      <c r="I360" s="1">
        <v>343.4</v>
      </c>
      <c r="J360" s="1">
        <v>316.5</v>
      </c>
      <c r="K360" s="1">
        <v>277.45</v>
      </c>
      <c r="L360" s="1">
        <v>102.2</v>
      </c>
      <c r="M360" s="1">
        <v>401.75</v>
      </c>
      <c r="N360">
        <v>822</v>
      </c>
      <c r="O360" s="1">
        <v>1700.72</v>
      </c>
      <c r="P360" s="1">
        <v>448.8</v>
      </c>
      <c r="Q360" s="1">
        <v>2269.5</v>
      </c>
      <c r="R360" s="1">
        <v>139.80000000000001</v>
      </c>
      <c r="S360" s="1">
        <v>714.5</v>
      </c>
      <c r="T360" s="1">
        <v>790.5</v>
      </c>
      <c r="U360">
        <v>2215</v>
      </c>
      <c r="V360" s="1">
        <v>310.8</v>
      </c>
      <c r="W360" s="1">
        <v>1544.79</v>
      </c>
      <c r="X360" s="1">
        <v>557.63</v>
      </c>
      <c r="Y360" s="1">
        <v>1352.74</v>
      </c>
      <c r="Z360" s="1">
        <v>1190.4100000000001</v>
      </c>
      <c r="AA360">
        <v>1112</v>
      </c>
      <c r="AB360">
        <v>649</v>
      </c>
      <c r="AC360" s="1">
        <v>1481.87</v>
      </c>
      <c r="AD360" s="1">
        <v>2251.83</v>
      </c>
      <c r="AE360">
        <v>1101</v>
      </c>
      <c r="AF360">
        <v>1203</v>
      </c>
      <c r="AG360" s="1">
        <v>337.3</v>
      </c>
      <c r="AH360" s="1">
        <v>393.69</v>
      </c>
      <c r="AI360" s="1">
        <v>287.60000000000002</v>
      </c>
      <c r="AJ360" s="1">
        <v>637.5</v>
      </c>
      <c r="AK360">
        <v>1970</v>
      </c>
      <c r="AL360" s="1">
        <v>335.3</v>
      </c>
      <c r="AM360" s="1">
        <v>1139.3900000000001</v>
      </c>
      <c r="AN360">
        <v>1634</v>
      </c>
      <c r="AO360" s="1">
        <v>51.45</v>
      </c>
      <c r="AP360" s="1">
        <v>1617.94</v>
      </c>
      <c r="AQ360" s="1">
        <v>38.5</v>
      </c>
      <c r="AR360" s="1">
        <v>578.37</v>
      </c>
      <c r="AS360" s="1">
        <v>85.55</v>
      </c>
      <c r="AT360" s="1">
        <v>220.6</v>
      </c>
      <c r="AU360" s="1">
        <v>61.9</v>
      </c>
      <c r="AV360" s="1">
        <v>573.41</v>
      </c>
      <c r="AW360" s="1">
        <v>332.26</v>
      </c>
      <c r="AX360" s="1">
        <v>23.96</v>
      </c>
      <c r="AY360" s="1">
        <v>464.12</v>
      </c>
      <c r="AZ360" s="1">
        <v>409.2</v>
      </c>
      <c r="BA360" s="1">
        <v>283.10000000000002</v>
      </c>
      <c r="BB360" s="1">
        <v>490.05</v>
      </c>
      <c r="BC360">
        <v>2077</v>
      </c>
      <c r="BD360">
        <v>535</v>
      </c>
      <c r="BE360" s="1">
        <v>936.5</v>
      </c>
      <c r="BF360" s="1">
        <v>322.95</v>
      </c>
      <c r="BG360" s="1">
        <v>3177.53</v>
      </c>
      <c r="BH360" s="1">
        <v>522.5</v>
      </c>
      <c r="BI360">
        <v>111</v>
      </c>
      <c r="BJ360" s="1">
        <v>62.4</v>
      </c>
      <c r="BK360" s="1">
        <v>3030.5</v>
      </c>
      <c r="BL360" s="1">
        <v>482.84</v>
      </c>
      <c r="BM360">
        <v>452</v>
      </c>
      <c r="BN360" s="1">
        <v>550.37</v>
      </c>
      <c r="BO360">
        <v>1731</v>
      </c>
      <c r="BP360">
        <v>1805</v>
      </c>
      <c r="BQ360" s="1">
        <v>242.05</v>
      </c>
      <c r="BR360" s="1">
        <v>348.8</v>
      </c>
      <c r="BS360">
        <v>1215</v>
      </c>
      <c r="BT360" s="1">
        <v>116.9</v>
      </c>
      <c r="BU360" s="1">
        <v>263.68</v>
      </c>
      <c r="BV360">
        <v>1293</v>
      </c>
      <c r="BW360" s="1">
        <v>613.5</v>
      </c>
      <c r="BX360" s="1">
        <v>90.12</v>
      </c>
      <c r="BY360">
        <v>1109</v>
      </c>
      <c r="BZ360">
        <v>1192</v>
      </c>
      <c r="CA360" s="1">
        <v>239.3</v>
      </c>
      <c r="CB360" s="1">
        <v>1551.46</v>
      </c>
      <c r="CC360" s="2">
        <v>608021</v>
      </c>
      <c r="CD360" s="1">
        <v>194.77</v>
      </c>
      <c r="CE360" s="1">
        <v>27.47</v>
      </c>
      <c r="CF360" s="1">
        <v>402.25</v>
      </c>
      <c r="CG360" s="1">
        <v>1601.94</v>
      </c>
      <c r="CH360">
        <v>1894</v>
      </c>
      <c r="CI360">
        <v>558</v>
      </c>
      <c r="CJ360" s="1">
        <v>148.97</v>
      </c>
      <c r="CK360">
        <v>1449</v>
      </c>
      <c r="CL360" s="1">
        <v>651.5</v>
      </c>
      <c r="CM360">
        <v>1426</v>
      </c>
      <c r="CN360">
        <v>281</v>
      </c>
    </row>
    <row r="361" spans="1:92">
      <c r="A361" s="1" t="s">
        <v>449</v>
      </c>
      <c r="B361" s="1">
        <v>5158.8500000000004</v>
      </c>
      <c r="C361" s="1">
        <v>2338.5</v>
      </c>
      <c r="D361">
        <v>903</v>
      </c>
      <c r="E361" s="1">
        <v>91.2</v>
      </c>
      <c r="F361">
        <v>1056</v>
      </c>
      <c r="G361" s="1">
        <v>3206.5</v>
      </c>
      <c r="H361" s="1">
        <v>839.6</v>
      </c>
      <c r="I361" s="1">
        <v>335.5</v>
      </c>
      <c r="J361" s="1">
        <v>318.60000000000002</v>
      </c>
      <c r="K361" s="1">
        <v>262.94</v>
      </c>
      <c r="L361" s="1">
        <v>99.3</v>
      </c>
      <c r="M361" s="1">
        <v>407.15</v>
      </c>
      <c r="N361">
        <v>827</v>
      </c>
      <c r="O361" s="1">
        <v>1688.61</v>
      </c>
      <c r="P361" s="1">
        <v>443.2</v>
      </c>
      <c r="Q361" s="1">
        <v>2265.5</v>
      </c>
      <c r="R361" s="1">
        <v>139.4</v>
      </c>
      <c r="S361">
        <v>706</v>
      </c>
      <c r="T361" s="1">
        <v>799.5</v>
      </c>
      <c r="U361">
        <v>2177</v>
      </c>
      <c r="V361" s="1">
        <v>309.2</v>
      </c>
      <c r="W361" s="1">
        <v>1559.8</v>
      </c>
      <c r="X361" s="1">
        <v>561.66</v>
      </c>
      <c r="Y361" s="1">
        <v>1308.28</v>
      </c>
      <c r="Z361" s="1">
        <v>1202.08</v>
      </c>
      <c r="AA361">
        <v>1114</v>
      </c>
      <c r="AB361">
        <v>649</v>
      </c>
      <c r="AC361" s="1">
        <v>1439.65</v>
      </c>
      <c r="AD361" s="1">
        <v>2257.0500000000002</v>
      </c>
      <c r="AE361">
        <v>1060</v>
      </c>
      <c r="AF361" s="1">
        <v>1187.5</v>
      </c>
      <c r="AG361">
        <v>332</v>
      </c>
      <c r="AH361" s="1">
        <v>389.98</v>
      </c>
      <c r="AI361" s="1">
        <v>287.5</v>
      </c>
      <c r="AJ361" s="1">
        <v>621.6</v>
      </c>
      <c r="AK361">
        <v>1961</v>
      </c>
      <c r="AL361" s="1">
        <v>331.53</v>
      </c>
      <c r="AM361" s="1">
        <v>1127.18</v>
      </c>
      <c r="AN361">
        <v>1636</v>
      </c>
      <c r="AO361" s="1">
        <v>50.5</v>
      </c>
      <c r="AP361" s="1">
        <v>1606.98</v>
      </c>
      <c r="AQ361">
        <v>39</v>
      </c>
      <c r="AR361" s="1">
        <v>573.37</v>
      </c>
      <c r="AS361" s="1">
        <v>84.1</v>
      </c>
      <c r="AT361" s="1">
        <v>220.3</v>
      </c>
      <c r="AU361" s="1">
        <v>59.61</v>
      </c>
      <c r="AV361" s="1">
        <v>573.87</v>
      </c>
      <c r="AW361" s="1">
        <v>332.36</v>
      </c>
      <c r="AX361" s="1">
        <v>23.7</v>
      </c>
      <c r="AY361" s="1">
        <v>451.37</v>
      </c>
      <c r="AZ361" s="1">
        <v>403.1</v>
      </c>
      <c r="BA361" s="1">
        <v>281.3</v>
      </c>
      <c r="BB361" s="1">
        <v>489.34</v>
      </c>
      <c r="BC361">
        <v>2070</v>
      </c>
      <c r="BD361">
        <v>522</v>
      </c>
      <c r="BE361">
        <v>925</v>
      </c>
      <c r="BF361" s="1">
        <v>316.16000000000003</v>
      </c>
      <c r="BG361" s="1">
        <v>3174.6</v>
      </c>
      <c r="BH361" s="1">
        <v>516.5</v>
      </c>
      <c r="BI361" s="1">
        <v>111.1</v>
      </c>
      <c r="BJ361">
        <v>63</v>
      </c>
      <c r="BK361">
        <v>3005</v>
      </c>
      <c r="BL361" s="1">
        <v>484.93</v>
      </c>
      <c r="BM361" s="1">
        <v>437.1</v>
      </c>
      <c r="BN361" s="1">
        <v>546.82000000000005</v>
      </c>
      <c r="BO361">
        <v>1722</v>
      </c>
      <c r="BP361" s="1">
        <v>1794.5</v>
      </c>
      <c r="BQ361" s="1">
        <v>236.35</v>
      </c>
      <c r="BR361">
        <v>347</v>
      </c>
      <c r="BS361">
        <v>1201</v>
      </c>
      <c r="BT361" s="1">
        <v>116.1</v>
      </c>
      <c r="BU361" s="1">
        <v>257.75</v>
      </c>
      <c r="BV361">
        <v>1280</v>
      </c>
      <c r="BW361">
        <v>605</v>
      </c>
      <c r="BX361" s="1">
        <v>89.35</v>
      </c>
      <c r="BY361">
        <v>1102</v>
      </c>
      <c r="BZ361">
        <v>1192</v>
      </c>
      <c r="CA361" s="1">
        <v>236.2</v>
      </c>
      <c r="CB361" s="1">
        <v>1552.46</v>
      </c>
      <c r="CC361" s="2">
        <v>607716</v>
      </c>
      <c r="CD361" s="1">
        <v>196.1</v>
      </c>
      <c r="CE361" s="1">
        <v>26.09</v>
      </c>
      <c r="CF361" s="1">
        <v>396.5</v>
      </c>
      <c r="CG361" s="1">
        <v>1564.35</v>
      </c>
      <c r="CH361">
        <v>1882</v>
      </c>
      <c r="CI361">
        <v>555</v>
      </c>
      <c r="CJ361" s="1">
        <v>147.94</v>
      </c>
      <c r="CK361">
        <v>1435</v>
      </c>
      <c r="CL361" s="1">
        <v>642.5</v>
      </c>
      <c r="CM361">
        <v>1410</v>
      </c>
      <c r="CN361" s="1">
        <v>272.39999999999998</v>
      </c>
    </row>
    <row r="362" spans="1:92">
      <c r="A362" s="1" t="s">
        <v>450</v>
      </c>
      <c r="B362" s="1">
        <v>5148.28</v>
      </c>
      <c r="C362">
        <v>2353</v>
      </c>
      <c r="D362">
        <v>913</v>
      </c>
      <c r="E362" s="1">
        <v>88.2</v>
      </c>
      <c r="F362">
        <v>1031</v>
      </c>
      <c r="G362" s="1">
        <v>3216.5</v>
      </c>
      <c r="H362" s="1">
        <v>827.89</v>
      </c>
      <c r="I362" s="1">
        <v>334.6</v>
      </c>
      <c r="J362" s="1">
        <v>318.3</v>
      </c>
      <c r="K362" s="1">
        <v>263.54000000000002</v>
      </c>
      <c r="L362" s="1">
        <v>93.85</v>
      </c>
      <c r="M362" s="1">
        <v>387.85</v>
      </c>
      <c r="N362">
        <v>812</v>
      </c>
      <c r="O362" s="1">
        <v>1693.27</v>
      </c>
      <c r="P362">
        <v>443</v>
      </c>
      <c r="Q362" s="1">
        <v>2238.5</v>
      </c>
      <c r="R362">
        <v>139</v>
      </c>
      <c r="S362" s="1">
        <v>697.5</v>
      </c>
      <c r="T362">
        <v>805</v>
      </c>
      <c r="U362">
        <v>2146</v>
      </c>
      <c r="V362" s="1">
        <v>307.89999999999998</v>
      </c>
      <c r="W362" s="1">
        <v>1552.74</v>
      </c>
      <c r="X362" s="1">
        <v>561.15</v>
      </c>
      <c r="Y362" s="1">
        <v>1323.43</v>
      </c>
      <c r="Z362" s="1">
        <v>1198.9000000000001</v>
      </c>
      <c r="AA362">
        <v>1109</v>
      </c>
      <c r="AB362" s="1">
        <v>648.5</v>
      </c>
      <c r="AC362" s="1">
        <v>1438.6</v>
      </c>
      <c r="AD362" s="2">
        <v>2297407</v>
      </c>
      <c r="AE362">
        <v>1050</v>
      </c>
      <c r="AF362">
        <v>1188</v>
      </c>
      <c r="AG362" s="1">
        <v>326.8</v>
      </c>
      <c r="AH362" s="1">
        <v>390.54</v>
      </c>
      <c r="AI362" s="1">
        <v>282.39999999999998</v>
      </c>
      <c r="AJ362" s="1">
        <v>623.1</v>
      </c>
      <c r="AK362">
        <v>1956</v>
      </c>
      <c r="AL362" s="1">
        <v>325.36</v>
      </c>
      <c r="AM362" s="1">
        <v>1123.1099999999999</v>
      </c>
      <c r="AN362">
        <v>1653</v>
      </c>
      <c r="AO362" s="1">
        <v>50.05</v>
      </c>
      <c r="AP362" s="1">
        <v>1583.09</v>
      </c>
      <c r="AQ362" s="1">
        <v>38.5</v>
      </c>
      <c r="AR362" s="1">
        <v>577.37</v>
      </c>
      <c r="AS362" s="1">
        <v>84.2</v>
      </c>
      <c r="AT362" s="1">
        <v>218.7</v>
      </c>
      <c r="AU362" s="1">
        <v>59.27</v>
      </c>
      <c r="AV362" s="1">
        <v>582.62</v>
      </c>
      <c r="AW362" s="1">
        <v>327.96</v>
      </c>
      <c r="AX362" s="1">
        <v>23.57</v>
      </c>
      <c r="AY362" s="1">
        <v>449.31</v>
      </c>
      <c r="AZ362" s="1">
        <v>399.2</v>
      </c>
      <c r="BA362" s="1">
        <v>282.7</v>
      </c>
      <c r="BB362" s="1">
        <v>490.45</v>
      </c>
      <c r="BC362">
        <v>2039</v>
      </c>
      <c r="BD362">
        <v>513</v>
      </c>
      <c r="BE362" s="1">
        <v>923.5</v>
      </c>
      <c r="BF362" s="1">
        <v>301.68</v>
      </c>
      <c r="BG362" s="1">
        <v>3158.96</v>
      </c>
      <c r="BH362">
        <v>514</v>
      </c>
      <c r="BI362" s="1">
        <v>108.2</v>
      </c>
      <c r="BJ362" s="1">
        <v>60.15</v>
      </c>
      <c r="BK362" s="1">
        <v>3048.5</v>
      </c>
      <c r="BL362" s="1">
        <v>484.93</v>
      </c>
      <c r="BM362" s="1">
        <v>435.6</v>
      </c>
      <c r="BN362" s="1">
        <v>543.27</v>
      </c>
      <c r="BO362">
        <v>1724</v>
      </c>
      <c r="BP362" s="1">
        <v>1799.5</v>
      </c>
      <c r="BQ362" s="1">
        <v>235.55</v>
      </c>
      <c r="BR362" s="1">
        <v>346.4</v>
      </c>
      <c r="BS362">
        <v>1193</v>
      </c>
      <c r="BT362" s="1">
        <v>116.3</v>
      </c>
      <c r="BU362" s="1">
        <v>258.04000000000002</v>
      </c>
      <c r="BV362">
        <v>1276</v>
      </c>
      <c r="BW362" s="1">
        <v>600.5</v>
      </c>
      <c r="BX362" s="1">
        <v>89.09</v>
      </c>
      <c r="BY362">
        <v>1104</v>
      </c>
      <c r="BZ362">
        <v>1174</v>
      </c>
      <c r="CA362" s="1">
        <v>233.5</v>
      </c>
      <c r="CB362" s="1">
        <v>1550.46</v>
      </c>
      <c r="CC362" s="2">
        <v>613764</v>
      </c>
      <c r="CD362" s="1">
        <v>194.57</v>
      </c>
      <c r="CE362" s="1">
        <v>24.99</v>
      </c>
      <c r="CF362" s="1">
        <v>398.8</v>
      </c>
      <c r="CG362" s="1">
        <v>1595.53</v>
      </c>
      <c r="CH362">
        <v>1891</v>
      </c>
      <c r="CI362" s="1">
        <v>558.5</v>
      </c>
      <c r="CJ362" s="1">
        <v>148.25</v>
      </c>
      <c r="CK362">
        <v>1415</v>
      </c>
      <c r="CL362">
        <v>637</v>
      </c>
      <c r="CM362">
        <v>1409</v>
      </c>
      <c r="CN362" s="1">
        <v>273.39999999999998</v>
      </c>
    </row>
    <row r="363" spans="1:92">
      <c r="A363" s="1" t="s">
        <v>451</v>
      </c>
      <c r="B363" s="1">
        <v>5139.46</v>
      </c>
      <c r="C363">
        <v>2377</v>
      </c>
      <c r="D363">
        <v>936</v>
      </c>
      <c r="E363">
        <v>87</v>
      </c>
      <c r="F363">
        <v>1015</v>
      </c>
      <c r="G363">
        <v>3202</v>
      </c>
      <c r="H363" s="1">
        <v>820.08</v>
      </c>
      <c r="I363">
        <v>334</v>
      </c>
      <c r="J363" s="1">
        <v>312.89999999999998</v>
      </c>
      <c r="K363" s="1">
        <v>263.13</v>
      </c>
      <c r="L363" s="1">
        <v>93.8</v>
      </c>
      <c r="M363" s="1">
        <v>387.45</v>
      </c>
      <c r="N363">
        <v>813</v>
      </c>
      <c r="O363">
        <v>1745</v>
      </c>
      <c r="P363" s="1">
        <v>443.1</v>
      </c>
      <c r="Q363">
        <v>2238</v>
      </c>
      <c r="R363" s="1">
        <v>134.5</v>
      </c>
      <c r="S363">
        <v>694</v>
      </c>
      <c r="T363" s="1">
        <v>819.5</v>
      </c>
      <c r="U363">
        <v>2150</v>
      </c>
      <c r="V363" s="1">
        <v>303.39999999999998</v>
      </c>
      <c r="W363" s="1">
        <v>1519.94</v>
      </c>
      <c r="X363" s="1">
        <v>551.58000000000004</v>
      </c>
      <c r="Y363" s="1">
        <v>1296.3399999999999</v>
      </c>
      <c r="Z363" s="1">
        <v>1207.3800000000001</v>
      </c>
      <c r="AA363">
        <v>1100</v>
      </c>
      <c r="AB363">
        <v>636</v>
      </c>
      <c r="AC363" s="1">
        <v>1402.71</v>
      </c>
      <c r="AD363" s="2">
        <v>2281654</v>
      </c>
      <c r="AE363">
        <v>1062</v>
      </c>
      <c r="AF363" s="1">
        <v>1173.5</v>
      </c>
      <c r="AG363" s="1">
        <v>325.10000000000002</v>
      </c>
      <c r="AH363" s="1">
        <v>390.77</v>
      </c>
      <c r="AI363" s="1">
        <v>286.10000000000002</v>
      </c>
      <c r="AJ363" s="1">
        <v>627.79999999999995</v>
      </c>
      <c r="AK363">
        <v>1944</v>
      </c>
      <c r="AL363" s="1">
        <v>324.81</v>
      </c>
      <c r="AM363" s="1">
        <v>1124.1300000000001</v>
      </c>
      <c r="AN363">
        <v>1673</v>
      </c>
      <c r="AO363" s="1">
        <v>50.75</v>
      </c>
      <c r="AP363" s="1">
        <v>1593.05</v>
      </c>
      <c r="AQ363" s="1">
        <v>38.67</v>
      </c>
      <c r="AR363" s="1">
        <v>581.38</v>
      </c>
      <c r="AS363" s="1">
        <v>84.7</v>
      </c>
      <c r="AT363">
        <v>217</v>
      </c>
      <c r="AU363" s="1">
        <v>59.84</v>
      </c>
      <c r="AV363" s="1">
        <v>575.72</v>
      </c>
      <c r="AW363" s="1">
        <v>324.23</v>
      </c>
      <c r="AX363" s="1">
        <v>23.23</v>
      </c>
      <c r="AY363" s="1">
        <v>447.77</v>
      </c>
      <c r="AZ363" s="1">
        <v>398.1</v>
      </c>
      <c r="BA363" s="1">
        <v>279.89999999999998</v>
      </c>
      <c r="BB363" s="1">
        <v>491.85</v>
      </c>
      <c r="BC363">
        <v>2068</v>
      </c>
      <c r="BD363">
        <v>506</v>
      </c>
      <c r="BE363">
        <v>920</v>
      </c>
      <c r="BF363" s="1">
        <v>295.64999999999998</v>
      </c>
      <c r="BG363" s="1">
        <v>3117.91</v>
      </c>
      <c r="BH363">
        <v>511</v>
      </c>
      <c r="BI363" s="1">
        <v>104.1</v>
      </c>
      <c r="BJ363" s="1">
        <v>61.1</v>
      </c>
      <c r="BK363">
        <v>3173</v>
      </c>
      <c r="BL363" s="1">
        <v>483.68</v>
      </c>
      <c r="BM363" s="1">
        <v>442.1</v>
      </c>
      <c r="BN363" s="1">
        <v>545.49</v>
      </c>
      <c r="BO363">
        <v>1701</v>
      </c>
      <c r="BP363" s="1">
        <v>1777.5</v>
      </c>
      <c r="BQ363" s="1">
        <v>235.35</v>
      </c>
      <c r="BR363" s="1">
        <v>342.9</v>
      </c>
      <c r="BS363">
        <v>1194</v>
      </c>
      <c r="BT363">
        <v>116</v>
      </c>
      <c r="BU363" s="1">
        <v>258.51</v>
      </c>
      <c r="BV363">
        <v>1264</v>
      </c>
      <c r="BW363">
        <v>587</v>
      </c>
      <c r="BX363" s="1">
        <v>90.38</v>
      </c>
      <c r="BY363">
        <v>1091</v>
      </c>
      <c r="BZ363">
        <v>1165</v>
      </c>
      <c r="CA363" s="1">
        <v>236.8</v>
      </c>
      <c r="CB363" s="1">
        <v>1558.48</v>
      </c>
      <c r="CC363" s="2">
        <v>606961</v>
      </c>
      <c r="CD363" s="1">
        <v>194.36</v>
      </c>
      <c r="CE363" s="1">
        <v>24.94</v>
      </c>
      <c r="CF363" s="1">
        <v>394.05</v>
      </c>
      <c r="CG363" s="1">
        <v>1599.19</v>
      </c>
      <c r="CH363">
        <v>1879</v>
      </c>
      <c r="CI363" s="1">
        <v>554.5</v>
      </c>
      <c r="CJ363" s="1">
        <v>146.51</v>
      </c>
      <c r="CK363">
        <v>1422</v>
      </c>
      <c r="CL363">
        <v>635</v>
      </c>
      <c r="CM363">
        <v>1425</v>
      </c>
      <c r="CN363" s="1">
        <v>268.10000000000002</v>
      </c>
    </row>
    <row r="364" spans="1:92">
      <c r="A364" s="1" t="s">
        <v>452</v>
      </c>
      <c r="B364" s="1">
        <v>5214.6400000000003</v>
      </c>
      <c r="C364">
        <v>2409</v>
      </c>
      <c r="D364">
        <v>981</v>
      </c>
      <c r="E364" s="1">
        <v>92.7</v>
      </c>
      <c r="F364">
        <v>1041</v>
      </c>
      <c r="G364" s="1">
        <v>3185.5</v>
      </c>
      <c r="H364" s="1">
        <v>830.49</v>
      </c>
      <c r="I364">
        <v>340</v>
      </c>
      <c r="J364" s="1">
        <v>315.2</v>
      </c>
      <c r="K364" s="1">
        <v>268.12</v>
      </c>
      <c r="L364" s="1">
        <v>95.55</v>
      </c>
      <c r="M364" s="1">
        <v>399.9</v>
      </c>
      <c r="N364" s="1">
        <v>822.5</v>
      </c>
      <c r="O364" s="1">
        <v>1788.35</v>
      </c>
      <c r="P364" s="1">
        <v>449.5</v>
      </c>
      <c r="Q364" s="1">
        <v>2233.5</v>
      </c>
      <c r="R364" s="1">
        <v>136.30000000000001</v>
      </c>
      <c r="S364">
        <v>703</v>
      </c>
      <c r="T364">
        <v>841</v>
      </c>
      <c r="U364">
        <v>2209</v>
      </c>
      <c r="V364" s="1">
        <v>308.10000000000002</v>
      </c>
      <c r="W364" s="1">
        <v>1550.48</v>
      </c>
      <c r="X364" s="1">
        <v>558.13</v>
      </c>
      <c r="Y364" s="1">
        <v>1315.38</v>
      </c>
      <c r="Z364" s="1">
        <v>1223.3</v>
      </c>
      <c r="AA364">
        <v>1109</v>
      </c>
      <c r="AB364" s="1">
        <v>646.5</v>
      </c>
      <c r="AC364" s="1">
        <v>1430.15</v>
      </c>
      <c r="AD364" s="2">
        <v>2278576</v>
      </c>
      <c r="AE364">
        <v>1095</v>
      </c>
      <c r="AF364">
        <v>1186</v>
      </c>
      <c r="AG364">
        <v>336</v>
      </c>
      <c r="AH364" s="1">
        <v>392.91</v>
      </c>
      <c r="AI364" s="1">
        <v>281.60000000000002</v>
      </c>
      <c r="AJ364">
        <v>638</v>
      </c>
      <c r="AK364">
        <v>1908</v>
      </c>
      <c r="AL364" s="1">
        <v>343.77</v>
      </c>
      <c r="AM364" s="1">
        <v>1155.6600000000001</v>
      </c>
      <c r="AN364">
        <v>1712</v>
      </c>
      <c r="AO364" s="1">
        <v>52.1</v>
      </c>
      <c r="AP364" s="1">
        <v>1628.89</v>
      </c>
      <c r="AQ364" s="1">
        <v>38.950000000000003</v>
      </c>
      <c r="AR364" s="1">
        <v>589.88</v>
      </c>
      <c r="AS364" s="1">
        <v>87.6</v>
      </c>
      <c r="AT364" s="1">
        <v>223.5</v>
      </c>
      <c r="AU364" s="1">
        <v>61.01</v>
      </c>
      <c r="AV364" s="1">
        <v>568.35</v>
      </c>
      <c r="AW364" s="1">
        <v>330.06</v>
      </c>
      <c r="AX364" s="1">
        <v>24.15</v>
      </c>
      <c r="AY364" s="1">
        <v>439.54</v>
      </c>
      <c r="AZ364" s="1">
        <v>422.4</v>
      </c>
      <c r="BA364" s="1">
        <v>281.7</v>
      </c>
      <c r="BB364" s="1">
        <v>492.45</v>
      </c>
      <c r="BC364">
        <v>2134</v>
      </c>
      <c r="BD364" s="1">
        <v>520.5</v>
      </c>
      <c r="BE364">
        <v>934</v>
      </c>
      <c r="BF364" s="1">
        <v>297.91000000000003</v>
      </c>
      <c r="BG364" s="1">
        <v>3225.42</v>
      </c>
      <c r="BH364">
        <v>517</v>
      </c>
      <c r="BI364">
        <v>106</v>
      </c>
      <c r="BJ364" s="1">
        <v>63.3</v>
      </c>
      <c r="BK364" s="1">
        <v>3247.5</v>
      </c>
      <c r="BL364" s="1">
        <v>484.93</v>
      </c>
      <c r="BM364" s="1">
        <v>451.8</v>
      </c>
      <c r="BN364" s="1">
        <v>547.26</v>
      </c>
      <c r="BO364">
        <v>1713</v>
      </c>
      <c r="BP364" s="1">
        <v>1787.5</v>
      </c>
      <c r="BQ364" s="1">
        <v>239.25</v>
      </c>
      <c r="BR364" s="1">
        <v>345.9</v>
      </c>
      <c r="BS364">
        <v>1231</v>
      </c>
      <c r="BT364" s="1">
        <v>118.7</v>
      </c>
      <c r="BU364" s="1">
        <v>263.48</v>
      </c>
      <c r="BV364">
        <v>1270</v>
      </c>
      <c r="BW364" s="1">
        <v>560.5</v>
      </c>
      <c r="BX364" s="1">
        <v>90.25</v>
      </c>
      <c r="BY364">
        <v>1115</v>
      </c>
      <c r="BZ364">
        <v>1164</v>
      </c>
      <c r="CA364" s="1">
        <v>240.4</v>
      </c>
      <c r="CB364" s="1">
        <v>1582.55</v>
      </c>
      <c r="CC364" s="2">
        <v>639571</v>
      </c>
      <c r="CD364" s="1">
        <v>194.87</v>
      </c>
      <c r="CE364" s="1">
        <v>25.59</v>
      </c>
      <c r="CF364" s="1">
        <v>397.75</v>
      </c>
      <c r="CG364" s="1">
        <v>1622.12</v>
      </c>
      <c r="CH364">
        <v>1920</v>
      </c>
      <c r="CI364" s="1">
        <v>557.5</v>
      </c>
      <c r="CJ364" s="1">
        <v>150.19999999999999</v>
      </c>
      <c r="CK364">
        <v>1433</v>
      </c>
      <c r="CL364" s="1">
        <v>655.5</v>
      </c>
      <c r="CM364">
        <v>1455</v>
      </c>
      <c r="CN364" s="1">
        <v>274.10000000000002</v>
      </c>
    </row>
    <row r="365" spans="1:92">
      <c r="A365" s="1" t="s">
        <v>453</v>
      </c>
      <c r="B365" s="1">
        <v>5313.81</v>
      </c>
      <c r="C365" s="1">
        <v>2477.5</v>
      </c>
      <c r="D365">
        <v>1008</v>
      </c>
      <c r="E365" s="1">
        <v>96.45</v>
      </c>
      <c r="F365">
        <v>1061</v>
      </c>
      <c r="G365">
        <v>3223</v>
      </c>
      <c r="H365" s="1">
        <v>844.16</v>
      </c>
      <c r="I365">
        <v>351</v>
      </c>
      <c r="J365" s="1">
        <v>315.8</v>
      </c>
      <c r="K365" s="1">
        <v>280.5</v>
      </c>
      <c r="L365">
        <v>98</v>
      </c>
      <c r="M365">
        <v>400</v>
      </c>
      <c r="N365">
        <v>837</v>
      </c>
      <c r="O365" s="1">
        <v>1831.23</v>
      </c>
      <c r="P365" s="1">
        <v>456.7</v>
      </c>
      <c r="Q365">
        <v>2266</v>
      </c>
      <c r="R365">
        <v>141</v>
      </c>
      <c r="S365" s="1">
        <v>723.5</v>
      </c>
      <c r="T365">
        <v>856</v>
      </c>
      <c r="U365">
        <v>2306</v>
      </c>
      <c r="V365" s="1">
        <v>311.60000000000002</v>
      </c>
      <c r="W365" s="1">
        <v>1573.37</v>
      </c>
      <c r="X365" s="1">
        <v>570.22</v>
      </c>
      <c r="Y365" s="1">
        <v>1380.08</v>
      </c>
      <c r="Z365" s="1">
        <v>1239.21</v>
      </c>
      <c r="AA365">
        <v>1127</v>
      </c>
      <c r="AB365">
        <v>649</v>
      </c>
      <c r="AC365" s="1">
        <v>1456.54</v>
      </c>
      <c r="AD365" s="2">
        <v>2280599</v>
      </c>
      <c r="AE365">
        <v>1104</v>
      </c>
      <c r="AF365" s="1">
        <v>1203.5</v>
      </c>
      <c r="AG365" s="1">
        <v>353.1</v>
      </c>
      <c r="AH365" s="1">
        <v>396.06</v>
      </c>
      <c r="AI365" s="1">
        <v>279.39999999999998</v>
      </c>
      <c r="AJ365">
        <v>655</v>
      </c>
      <c r="AK365">
        <v>1853</v>
      </c>
      <c r="AL365" s="1">
        <v>350.03</v>
      </c>
      <c r="AM365" s="1">
        <v>1180.08</v>
      </c>
      <c r="AN365">
        <v>1699</v>
      </c>
      <c r="AO365" s="1">
        <v>52.45</v>
      </c>
      <c r="AP365" s="1">
        <v>1657.76</v>
      </c>
      <c r="AQ365" s="1">
        <v>39.619999999999997</v>
      </c>
      <c r="AR365" s="1">
        <v>603.39</v>
      </c>
      <c r="AS365" s="1">
        <v>90.15</v>
      </c>
      <c r="AT365" s="1">
        <v>225.3</v>
      </c>
      <c r="AU365" s="1">
        <v>63.58</v>
      </c>
      <c r="AV365" s="1">
        <v>578.02</v>
      </c>
      <c r="AW365" s="1">
        <v>338.09</v>
      </c>
      <c r="AX365" s="1">
        <v>24.53</v>
      </c>
      <c r="AY365" s="1">
        <v>434.71</v>
      </c>
      <c r="AZ365">
        <v>437</v>
      </c>
      <c r="BA365" s="1">
        <v>281.7</v>
      </c>
      <c r="BB365" s="1">
        <v>498.58</v>
      </c>
      <c r="BC365">
        <v>2185</v>
      </c>
      <c r="BD365">
        <v>531</v>
      </c>
      <c r="BE365">
        <v>962</v>
      </c>
      <c r="BF365" s="1">
        <v>307.70999999999998</v>
      </c>
      <c r="BG365" s="1">
        <v>3218.58</v>
      </c>
      <c r="BH365">
        <v>527</v>
      </c>
      <c r="BI365" s="1">
        <v>106.6</v>
      </c>
      <c r="BJ365" s="1">
        <v>64.5</v>
      </c>
      <c r="BK365" s="1">
        <v>3314.5</v>
      </c>
      <c r="BL365" s="1">
        <v>511.71</v>
      </c>
      <c r="BM365">
        <v>447</v>
      </c>
      <c r="BN365" s="1">
        <v>552.59</v>
      </c>
      <c r="BO365" s="1">
        <v>1759.5</v>
      </c>
      <c r="BP365">
        <v>1830</v>
      </c>
      <c r="BQ365" s="1">
        <v>245.05</v>
      </c>
      <c r="BR365">
        <v>345</v>
      </c>
      <c r="BS365">
        <v>1239</v>
      </c>
      <c r="BT365" s="1">
        <v>120.1</v>
      </c>
      <c r="BU365" s="1">
        <v>267.12</v>
      </c>
      <c r="BV365">
        <v>1276</v>
      </c>
      <c r="BW365">
        <v>570</v>
      </c>
      <c r="BX365" s="1">
        <v>91.66</v>
      </c>
      <c r="BY365">
        <v>1144</v>
      </c>
      <c r="BZ365">
        <v>1169</v>
      </c>
      <c r="CA365" s="1">
        <v>245.2</v>
      </c>
      <c r="CB365" s="1">
        <v>1593.58</v>
      </c>
      <c r="CC365" s="2">
        <v>651343</v>
      </c>
      <c r="CD365" s="1">
        <v>200.07</v>
      </c>
      <c r="CE365" s="1">
        <v>26.55</v>
      </c>
      <c r="CF365" s="1">
        <v>399.2</v>
      </c>
      <c r="CG365" s="1">
        <v>1689.06</v>
      </c>
      <c r="CH365">
        <v>1949</v>
      </c>
      <c r="CI365">
        <v>564</v>
      </c>
      <c r="CJ365" s="1">
        <v>152.76</v>
      </c>
      <c r="CK365">
        <v>1459</v>
      </c>
      <c r="CL365" s="1">
        <v>674.5</v>
      </c>
      <c r="CM365">
        <v>1488</v>
      </c>
      <c r="CN365" s="1">
        <v>281.89999999999998</v>
      </c>
    </row>
    <row r="366" spans="1:92">
      <c r="A366" s="1" t="s">
        <v>454</v>
      </c>
      <c r="B366" s="1">
        <v>5312.62</v>
      </c>
      <c r="C366" s="1">
        <v>2522.5</v>
      </c>
      <c r="D366">
        <v>1011</v>
      </c>
      <c r="E366" s="1">
        <v>100.1</v>
      </c>
      <c r="F366">
        <v>1074</v>
      </c>
      <c r="G366" s="1">
        <v>3146.5</v>
      </c>
      <c r="H366" s="1">
        <v>871.49</v>
      </c>
      <c r="I366">
        <v>350</v>
      </c>
      <c r="J366" s="1">
        <v>316.5</v>
      </c>
      <c r="K366" s="1">
        <v>278.97000000000003</v>
      </c>
      <c r="L366" s="1">
        <v>100.2</v>
      </c>
      <c r="M366" s="1">
        <v>398.6</v>
      </c>
      <c r="N366" s="1">
        <v>832.5</v>
      </c>
      <c r="O366" s="1">
        <v>1831.23</v>
      </c>
      <c r="P366" s="1">
        <v>462.5</v>
      </c>
      <c r="Q366" s="1">
        <v>2266.5</v>
      </c>
      <c r="R366" s="1">
        <v>140.69999999999999</v>
      </c>
      <c r="S366" s="1">
        <v>726.5</v>
      </c>
      <c r="T366">
        <v>869</v>
      </c>
      <c r="U366">
        <v>2319</v>
      </c>
      <c r="V366" s="1">
        <v>314.5</v>
      </c>
      <c r="W366" s="1">
        <v>1546.13</v>
      </c>
      <c r="X366" s="1">
        <v>570.22</v>
      </c>
      <c r="Y366" s="1">
        <v>1355.16</v>
      </c>
      <c r="Z366" s="1">
        <v>1242.4000000000001</v>
      </c>
      <c r="AA366">
        <v>1132</v>
      </c>
      <c r="AB366">
        <v>653</v>
      </c>
      <c r="AC366" s="1">
        <v>1521.98</v>
      </c>
      <c r="AD366" s="2">
        <v>2246026</v>
      </c>
      <c r="AE366">
        <v>1091</v>
      </c>
      <c r="AF366">
        <v>1187</v>
      </c>
      <c r="AG366" s="1">
        <v>358.5</v>
      </c>
      <c r="AH366" s="1">
        <v>394.59</v>
      </c>
      <c r="AI366">
        <v>277</v>
      </c>
      <c r="AJ366" s="1">
        <v>646.20000000000005</v>
      </c>
      <c r="AK366">
        <v>1859</v>
      </c>
      <c r="AL366" s="1">
        <v>350.77</v>
      </c>
      <c r="AM366" s="1">
        <v>1209.58</v>
      </c>
      <c r="AN366">
        <v>1677</v>
      </c>
      <c r="AO366" s="1">
        <v>54.5</v>
      </c>
      <c r="AP366" s="1">
        <v>1687.63</v>
      </c>
      <c r="AQ366" s="1">
        <v>39.299999999999997</v>
      </c>
      <c r="AR366" s="1">
        <v>611.9</v>
      </c>
      <c r="AS366" s="1">
        <v>90.55</v>
      </c>
      <c r="AT366" s="1">
        <v>220.2</v>
      </c>
      <c r="AU366" s="1">
        <v>63.52</v>
      </c>
      <c r="AV366" s="1">
        <v>576.17999999999995</v>
      </c>
      <c r="AW366" s="1">
        <v>338.29</v>
      </c>
      <c r="AX366" s="1">
        <v>24.79</v>
      </c>
      <c r="AY366" s="1">
        <v>431.83</v>
      </c>
      <c r="AZ366" s="1">
        <v>448.3</v>
      </c>
      <c r="BA366" s="1">
        <v>277.5</v>
      </c>
      <c r="BB366" s="1">
        <v>504.3</v>
      </c>
      <c r="BC366">
        <v>2190</v>
      </c>
      <c r="BD366">
        <v>527</v>
      </c>
      <c r="BE366">
        <v>973</v>
      </c>
      <c r="BF366" s="1">
        <v>309.22000000000003</v>
      </c>
      <c r="BG366" s="1">
        <v>3260.61</v>
      </c>
      <c r="BH366">
        <v>537</v>
      </c>
      <c r="BI366" s="1">
        <v>109.5</v>
      </c>
      <c r="BJ366" s="1">
        <v>66.599999999999994</v>
      </c>
      <c r="BK366" s="1">
        <v>3335.5</v>
      </c>
      <c r="BL366" s="1">
        <v>507.95</v>
      </c>
      <c r="BM366" s="1">
        <v>453.3</v>
      </c>
      <c r="BN366" s="1">
        <v>556.59</v>
      </c>
      <c r="BO366" s="1">
        <v>1749.5</v>
      </c>
      <c r="BP366" s="1">
        <v>1819.5</v>
      </c>
      <c r="BQ366" s="1">
        <v>247.25</v>
      </c>
      <c r="BR366" s="1">
        <v>344.8</v>
      </c>
      <c r="BS366">
        <v>1243</v>
      </c>
      <c r="BT366">
        <v>121</v>
      </c>
      <c r="BU366" s="1">
        <v>267.31</v>
      </c>
      <c r="BV366">
        <v>1285</v>
      </c>
      <c r="BW366">
        <v>556</v>
      </c>
      <c r="BX366" s="1">
        <v>94.86</v>
      </c>
      <c r="BY366">
        <v>1147</v>
      </c>
      <c r="BZ366">
        <v>1159</v>
      </c>
      <c r="CA366" s="1">
        <v>245.7</v>
      </c>
      <c r="CB366" s="1">
        <v>1605.61</v>
      </c>
      <c r="CC366" s="2">
        <v>645748</v>
      </c>
      <c r="CD366" s="1">
        <v>200.68</v>
      </c>
      <c r="CE366" s="1">
        <v>27.02</v>
      </c>
      <c r="CF366" s="1">
        <v>398.85</v>
      </c>
      <c r="CG366" s="1">
        <v>1672.55</v>
      </c>
      <c r="CH366">
        <v>1940</v>
      </c>
      <c r="CI366" s="1">
        <v>567.5</v>
      </c>
      <c r="CJ366" s="1">
        <v>154.30000000000001</v>
      </c>
      <c r="CK366">
        <v>1468</v>
      </c>
      <c r="CL366" s="1">
        <v>683.5</v>
      </c>
      <c r="CM366">
        <v>1498</v>
      </c>
      <c r="CN366" s="1">
        <v>283.7</v>
      </c>
    </row>
    <row r="367" spans="1:92">
      <c r="A367" s="1" t="s">
        <v>455</v>
      </c>
      <c r="B367" s="1">
        <v>5351.12</v>
      </c>
      <c r="C367">
        <v>2539</v>
      </c>
      <c r="D367">
        <v>1014</v>
      </c>
      <c r="E367" s="1">
        <v>100.8</v>
      </c>
      <c r="F367">
        <v>1086</v>
      </c>
      <c r="G367">
        <v>3126</v>
      </c>
      <c r="H367" s="1">
        <v>881.91</v>
      </c>
      <c r="I367" s="1">
        <v>355.1</v>
      </c>
      <c r="J367" s="1">
        <v>316.89999999999998</v>
      </c>
      <c r="K367" s="1">
        <v>291.58</v>
      </c>
      <c r="L367" s="1">
        <v>100.3</v>
      </c>
      <c r="M367" s="1">
        <v>416.95</v>
      </c>
      <c r="N367">
        <v>834</v>
      </c>
      <c r="O367" s="1">
        <v>1834.96</v>
      </c>
      <c r="P367">
        <v>466</v>
      </c>
      <c r="Q367" s="1">
        <v>2282.5</v>
      </c>
      <c r="R367" s="1">
        <v>142.19999999999999</v>
      </c>
      <c r="S367" s="1">
        <v>727.5</v>
      </c>
      <c r="T367">
        <v>884</v>
      </c>
      <c r="U367">
        <v>2357</v>
      </c>
      <c r="V367" s="1">
        <v>312.5</v>
      </c>
      <c r="W367" s="1">
        <v>1564.99</v>
      </c>
      <c r="X367" s="1">
        <v>570.72</v>
      </c>
      <c r="Y367" s="1">
        <v>1380.24</v>
      </c>
      <c r="Z367" s="1">
        <v>1244.52</v>
      </c>
      <c r="AA367">
        <v>1143</v>
      </c>
      <c r="AB367">
        <v>647</v>
      </c>
      <c r="AC367" s="1">
        <v>1528.31</v>
      </c>
      <c r="AD367" s="2">
        <v>2283158</v>
      </c>
      <c r="AE367">
        <v>1063</v>
      </c>
      <c r="AF367">
        <v>1172</v>
      </c>
      <c r="AG367" s="1">
        <v>355.4</v>
      </c>
      <c r="AH367" s="1">
        <v>395.83</v>
      </c>
      <c r="AI367" s="1">
        <v>277.89999999999998</v>
      </c>
      <c r="AJ367" s="1">
        <v>649.29999999999995</v>
      </c>
      <c r="AK367">
        <v>1851</v>
      </c>
      <c r="AL367" s="1">
        <v>356.85</v>
      </c>
      <c r="AM367" s="1">
        <v>1219.75</v>
      </c>
      <c r="AN367">
        <v>1677</v>
      </c>
      <c r="AO367" s="1">
        <v>55.35</v>
      </c>
      <c r="AP367" s="1">
        <v>1695.6</v>
      </c>
      <c r="AQ367" s="1">
        <v>39.1</v>
      </c>
      <c r="AR367" s="1">
        <v>616.4</v>
      </c>
      <c r="AS367" s="1">
        <v>92.45</v>
      </c>
      <c r="AT367" s="1">
        <v>221.8</v>
      </c>
      <c r="AU367">
        <v>66</v>
      </c>
      <c r="AV367" s="1">
        <v>578.94000000000005</v>
      </c>
      <c r="AW367" s="1">
        <v>338.76</v>
      </c>
      <c r="AX367" s="1">
        <v>24.83</v>
      </c>
      <c r="AY367" s="1">
        <v>431.63</v>
      </c>
      <c r="AZ367" s="1">
        <v>450.4</v>
      </c>
      <c r="BA367" s="1">
        <v>277.39999999999998</v>
      </c>
      <c r="BB367" s="1">
        <v>510.82</v>
      </c>
      <c r="BC367">
        <v>2202</v>
      </c>
      <c r="BD367" s="1">
        <v>527.5</v>
      </c>
      <c r="BE367">
        <v>1029</v>
      </c>
      <c r="BF367" s="1">
        <v>310.05</v>
      </c>
      <c r="BG367" s="1">
        <v>3257.68</v>
      </c>
      <c r="BH367" s="1">
        <v>534.5</v>
      </c>
      <c r="BI367">
        <v>109</v>
      </c>
      <c r="BJ367" s="1">
        <v>66.400000000000006</v>
      </c>
      <c r="BK367">
        <v>3350</v>
      </c>
      <c r="BL367" s="1">
        <v>504.6</v>
      </c>
      <c r="BM367" s="1">
        <v>466.7</v>
      </c>
      <c r="BN367" s="1">
        <v>563.69000000000005</v>
      </c>
      <c r="BO367">
        <v>1750</v>
      </c>
      <c r="BP367">
        <v>1824</v>
      </c>
      <c r="BQ367" s="1">
        <v>251.95</v>
      </c>
      <c r="BR367" s="1">
        <v>347.8</v>
      </c>
      <c r="BS367">
        <v>1246</v>
      </c>
      <c r="BT367">
        <v>122</v>
      </c>
      <c r="BU367" s="1">
        <v>270.37</v>
      </c>
      <c r="BV367">
        <v>1283</v>
      </c>
      <c r="BW367">
        <v>546</v>
      </c>
      <c r="BX367" s="1">
        <v>94.35</v>
      </c>
      <c r="BY367">
        <v>1147</v>
      </c>
      <c r="BZ367">
        <v>1168</v>
      </c>
      <c r="CA367" s="1">
        <v>250.8</v>
      </c>
      <c r="CB367" s="1">
        <v>1593.58</v>
      </c>
      <c r="CC367" s="2">
        <v>654588</v>
      </c>
      <c r="CD367" s="1">
        <v>202.82</v>
      </c>
      <c r="CE367" s="1">
        <v>27.22</v>
      </c>
      <c r="CF367" s="1">
        <v>395.4</v>
      </c>
      <c r="CG367" s="1">
        <v>1696.4</v>
      </c>
      <c r="CH367">
        <v>1928</v>
      </c>
      <c r="CI367" s="1">
        <v>566.5</v>
      </c>
      <c r="CJ367" s="1">
        <v>155.88999999999999</v>
      </c>
      <c r="CK367">
        <v>1466</v>
      </c>
      <c r="CL367" s="1">
        <v>686.5</v>
      </c>
      <c r="CM367">
        <v>1506</v>
      </c>
      <c r="CN367" s="1">
        <v>284.8</v>
      </c>
    </row>
    <row r="368" spans="1:92">
      <c r="A368" s="1" t="s">
        <v>456</v>
      </c>
      <c r="B368" s="1">
        <v>5365.67</v>
      </c>
      <c r="C368" s="1">
        <v>2534.5</v>
      </c>
      <c r="D368">
        <v>1005</v>
      </c>
      <c r="E368" s="1">
        <v>99.9</v>
      </c>
      <c r="F368">
        <v>1091</v>
      </c>
      <c r="G368">
        <v>3189</v>
      </c>
      <c r="H368" s="1">
        <v>880.61</v>
      </c>
      <c r="I368" s="1">
        <v>363.5</v>
      </c>
      <c r="J368" s="1">
        <v>318.60000000000002</v>
      </c>
      <c r="K368" s="1">
        <v>313.66000000000003</v>
      </c>
      <c r="L368" s="1">
        <v>101.3</v>
      </c>
      <c r="M368">
        <v>406</v>
      </c>
      <c r="N368" s="1">
        <v>827.5</v>
      </c>
      <c r="O368" s="1">
        <v>1834.96</v>
      </c>
      <c r="P368" s="1">
        <v>472.3</v>
      </c>
      <c r="Q368" s="1">
        <v>2259.5</v>
      </c>
      <c r="R368" s="1">
        <v>141.5</v>
      </c>
      <c r="S368" s="1">
        <v>716.5</v>
      </c>
      <c r="T368" s="1">
        <v>852.5</v>
      </c>
      <c r="U368">
        <v>2331</v>
      </c>
      <c r="V368" s="1">
        <v>307.7</v>
      </c>
      <c r="W368" s="1">
        <v>1560.98</v>
      </c>
      <c r="X368" s="1">
        <v>562.16</v>
      </c>
      <c r="Y368" s="1">
        <v>1377.34</v>
      </c>
      <c r="Z368" s="1">
        <v>1349.55</v>
      </c>
      <c r="AA368">
        <v>1137</v>
      </c>
      <c r="AB368">
        <v>637</v>
      </c>
      <c r="AC368" s="1">
        <v>1528.31</v>
      </c>
      <c r="AD368" s="2">
        <v>2294767</v>
      </c>
      <c r="AE368">
        <v>1040</v>
      </c>
      <c r="AF368">
        <v>1155</v>
      </c>
      <c r="AG368">
        <v>359</v>
      </c>
      <c r="AH368" s="1">
        <v>394.59</v>
      </c>
      <c r="AI368" s="1">
        <v>274.60000000000002</v>
      </c>
      <c r="AJ368" s="1">
        <v>666.3</v>
      </c>
      <c r="AK368">
        <v>1820</v>
      </c>
      <c r="AL368" s="1">
        <v>363.38</v>
      </c>
      <c r="AM368" s="1">
        <v>1129.21</v>
      </c>
      <c r="AN368">
        <v>1669</v>
      </c>
      <c r="AO368" s="1">
        <v>54.2</v>
      </c>
      <c r="AP368" s="1">
        <v>1715.51</v>
      </c>
      <c r="AQ368" s="1">
        <v>38.049999999999997</v>
      </c>
      <c r="AR368" s="1">
        <v>626.4</v>
      </c>
      <c r="AS368" s="1">
        <v>92.1</v>
      </c>
      <c r="AT368" s="1">
        <v>221.5</v>
      </c>
      <c r="AU368" s="1">
        <v>71.8</v>
      </c>
      <c r="AV368" s="1">
        <v>607.5</v>
      </c>
      <c r="AW368" s="1">
        <v>334.36</v>
      </c>
      <c r="AX368" s="1">
        <v>24.9</v>
      </c>
      <c r="AY368" s="1">
        <v>436.46</v>
      </c>
      <c r="AZ368">
        <v>450</v>
      </c>
      <c r="BA368" s="1">
        <v>270.2</v>
      </c>
      <c r="BB368" s="1">
        <v>516.84</v>
      </c>
      <c r="BC368">
        <v>2180</v>
      </c>
      <c r="BD368" s="1">
        <v>552.5</v>
      </c>
      <c r="BE368">
        <v>1022</v>
      </c>
      <c r="BF368" s="1">
        <v>309.55</v>
      </c>
      <c r="BG368" s="1">
        <v>3167.76</v>
      </c>
      <c r="BH368" s="1">
        <v>531.5</v>
      </c>
      <c r="BI368" s="1">
        <v>104.5</v>
      </c>
      <c r="BJ368" s="1">
        <v>66.2</v>
      </c>
      <c r="BK368" s="1">
        <v>3355.5</v>
      </c>
      <c r="BL368" s="1">
        <v>496.65</v>
      </c>
      <c r="BM368" s="1">
        <v>503.5</v>
      </c>
      <c r="BN368" s="1">
        <v>572.12</v>
      </c>
      <c r="BO368">
        <v>1745</v>
      </c>
      <c r="BP368" s="1">
        <v>1821.5</v>
      </c>
      <c r="BQ368" s="1">
        <v>248.55</v>
      </c>
      <c r="BR368" s="1">
        <v>346.5</v>
      </c>
      <c r="BS368">
        <v>1275</v>
      </c>
      <c r="BT368">
        <v>122</v>
      </c>
      <c r="BU368" s="1">
        <v>274.48</v>
      </c>
      <c r="BV368">
        <v>1285</v>
      </c>
      <c r="BW368">
        <v>551</v>
      </c>
      <c r="BX368" s="1">
        <v>92.49</v>
      </c>
      <c r="BY368">
        <v>1135</v>
      </c>
      <c r="BZ368">
        <v>1178</v>
      </c>
      <c r="CA368" s="1">
        <v>256.39999999999998</v>
      </c>
      <c r="CB368" s="1">
        <v>1582.55</v>
      </c>
      <c r="CC368" s="2">
        <v>665296</v>
      </c>
      <c r="CD368" s="1">
        <v>207.92</v>
      </c>
      <c r="CE368" s="1">
        <v>27.5</v>
      </c>
      <c r="CF368" s="1">
        <v>396.35</v>
      </c>
      <c r="CG368" s="1">
        <v>1741.32</v>
      </c>
      <c r="CH368">
        <v>1870</v>
      </c>
      <c r="CI368" s="1">
        <v>565.5</v>
      </c>
      <c r="CJ368" s="1">
        <v>153.94</v>
      </c>
      <c r="CK368">
        <v>1444</v>
      </c>
      <c r="CL368">
        <v>682</v>
      </c>
      <c r="CM368">
        <v>1499</v>
      </c>
      <c r="CN368" s="1">
        <v>292.8</v>
      </c>
    </row>
    <row r="369" spans="1:92">
      <c r="A369" s="1" t="s">
        <v>457</v>
      </c>
      <c r="B369" s="1">
        <v>5319.68</v>
      </c>
      <c r="C369" s="1">
        <v>2539.5</v>
      </c>
      <c r="D369">
        <v>994</v>
      </c>
      <c r="E369" s="1">
        <v>99.15</v>
      </c>
      <c r="F369">
        <v>1044</v>
      </c>
      <c r="G369" s="1">
        <v>3202.5</v>
      </c>
      <c r="H369" s="1">
        <v>882.56</v>
      </c>
      <c r="I369" s="1">
        <v>358.8</v>
      </c>
      <c r="J369">
        <v>317</v>
      </c>
      <c r="K369" s="1">
        <v>313.24</v>
      </c>
      <c r="L369" s="1">
        <v>97.55</v>
      </c>
      <c r="M369" s="1">
        <v>402.5</v>
      </c>
      <c r="N369">
        <v>816</v>
      </c>
      <c r="O369" s="1">
        <v>1856.39</v>
      </c>
      <c r="P369" s="1">
        <v>469.7</v>
      </c>
      <c r="Q369" s="1">
        <v>2242.5</v>
      </c>
      <c r="R369" s="1">
        <v>139.9</v>
      </c>
      <c r="S369">
        <v>705</v>
      </c>
      <c r="T369" s="1">
        <v>846.5</v>
      </c>
      <c r="U369">
        <v>2321</v>
      </c>
      <c r="V369">
        <v>304</v>
      </c>
      <c r="W369" s="1">
        <v>1545.58</v>
      </c>
      <c r="X369" s="1">
        <v>546.04</v>
      </c>
      <c r="Y369" s="1">
        <v>1353.12</v>
      </c>
      <c r="Z369" s="1">
        <v>1344.25</v>
      </c>
      <c r="AA369">
        <v>1112</v>
      </c>
      <c r="AB369">
        <v>634</v>
      </c>
      <c r="AC369" s="1">
        <v>1532.53</v>
      </c>
      <c r="AD369" s="2">
        <v>2304664</v>
      </c>
      <c r="AE369">
        <v>1034</v>
      </c>
      <c r="AF369" s="1">
        <v>1134.5</v>
      </c>
      <c r="AG369" s="1">
        <v>360.6</v>
      </c>
      <c r="AH369" s="1">
        <v>392.91</v>
      </c>
      <c r="AI369">
        <v>275</v>
      </c>
      <c r="AJ369" s="1">
        <v>663.3</v>
      </c>
      <c r="AK369">
        <v>1827</v>
      </c>
      <c r="AL369" s="1">
        <v>361.91</v>
      </c>
      <c r="AM369" s="1">
        <v>1127.18</v>
      </c>
      <c r="AN369">
        <v>1604</v>
      </c>
      <c r="AO369" s="1">
        <v>53.35</v>
      </c>
      <c r="AP369" s="1">
        <v>1699.58</v>
      </c>
      <c r="AQ369" s="1">
        <v>38.65</v>
      </c>
      <c r="AR369" s="1">
        <v>620.9</v>
      </c>
      <c r="AS369" s="1">
        <v>91.95</v>
      </c>
      <c r="AT369">
        <v>221</v>
      </c>
      <c r="AU369" s="1">
        <v>69.349999999999994</v>
      </c>
      <c r="AV369" s="1">
        <v>608.88</v>
      </c>
      <c r="AW369" s="1">
        <v>337.04</v>
      </c>
      <c r="AX369" s="1">
        <v>24.4</v>
      </c>
      <c r="AY369" s="1">
        <v>436.97</v>
      </c>
      <c r="AZ369" s="1">
        <v>446.2</v>
      </c>
      <c r="BA369" s="1">
        <v>270.5</v>
      </c>
      <c r="BB369" s="1">
        <v>514.83000000000004</v>
      </c>
      <c r="BC369">
        <v>2166</v>
      </c>
      <c r="BD369" s="1">
        <v>551.5</v>
      </c>
      <c r="BE369">
        <v>1000</v>
      </c>
      <c r="BF369" s="1">
        <v>298.25</v>
      </c>
      <c r="BG369">
        <v>3157</v>
      </c>
      <c r="BH369">
        <v>532</v>
      </c>
      <c r="BI369" s="1">
        <v>103.4</v>
      </c>
      <c r="BJ369" s="1">
        <v>66.650000000000006</v>
      </c>
      <c r="BK369" s="1">
        <v>3387.5</v>
      </c>
      <c r="BL369" s="1">
        <v>491.63</v>
      </c>
      <c r="BM369" s="1">
        <v>497.3</v>
      </c>
      <c r="BN369" s="1">
        <v>567.24</v>
      </c>
      <c r="BO369">
        <v>1707</v>
      </c>
      <c r="BP369">
        <v>1787</v>
      </c>
      <c r="BQ369" s="1">
        <v>243.55</v>
      </c>
      <c r="BR369" s="1">
        <v>345.7</v>
      </c>
      <c r="BS369">
        <v>1277</v>
      </c>
      <c r="BT369" s="1">
        <v>120.4</v>
      </c>
      <c r="BU369" s="1">
        <v>271.13</v>
      </c>
      <c r="BV369">
        <v>1285</v>
      </c>
      <c r="BW369" s="1">
        <v>547.5</v>
      </c>
      <c r="BX369" s="1">
        <v>91.02</v>
      </c>
      <c r="BY369">
        <v>1121</v>
      </c>
      <c r="BZ369">
        <v>1115</v>
      </c>
      <c r="CA369" s="1">
        <v>273.3</v>
      </c>
      <c r="CB369" s="1">
        <v>1584.55</v>
      </c>
      <c r="CC369" s="2">
        <v>640314</v>
      </c>
      <c r="CD369" s="1">
        <v>206.19</v>
      </c>
      <c r="CE369" s="1">
        <v>27.01</v>
      </c>
      <c r="CF369">
        <v>396</v>
      </c>
      <c r="CG369" s="1">
        <v>1713.82</v>
      </c>
      <c r="CH369">
        <v>1865</v>
      </c>
      <c r="CI369">
        <v>562</v>
      </c>
      <c r="CJ369" s="1">
        <v>151.94</v>
      </c>
      <c r="CK369">
        <v>1438</v>
      </c>
      <c r="CL369" s="1">
        <v>675.5</v>
      </c>
      <c r="CM369">
        <v>1473</v>
      </c>
      <c r="CN369">
        <v>290</v>
      </c>
    </row>
    <row r="370" spans="1:92">
      <c r="A370" s="1" t="s">
        <v>458</v>
      </c>
      <c r="B370" s="1">
        <v>5313.95</v>
      </c>
      <c r="C370">
        <v>2541</v>
      </c>
      <c r="D370" s="1">
        <v>997.5</v>
      </c>
      <c r="E370" s="1">
        <v>99.05</v>
      </c>
      <c r="F370">
        <v>1028</v>
      </c>
      <c r="G370">
        <v>3289</v>
      </c>
      <c r="H370" s="1">
        <v>880.61</v>
      </c>
      <c r="I370" s="1">
        <v>365.9</v>
      </c>
      <c r="J370" s="1">
        <v>320.10000000000002</v>
      </c>
      <c r="K370" s="1">
        <v>308.62</v>
      </c>
      <c r="L370" s="1">
        <v>98.1</v>
      </c>
      <c r="M370" s="1">
        <v>413.45</v>
      </c>
      <c r="N370">
        <v>820</v>
      </c>
      <c r="O370" s="1">
        <v>1843.34</v>
      </c>
      <c r="P370" s="1">
        <v>466.9</v>
      </c>
      <c r="Q370">
        <v>2197</v>
      </c>
      <c r="R370" s="1">
        <v>144.80000000000001</v>
      </c>
      <c r="S370" s="1">
        <v>703.5</v>
      </c>
      <c r="T370">
        <v>848</v>
      </c>
      <c r="U370">
        <v>2306</v>
      </c>
      <c r="V370" s="1">
        <v>306.7</v>
      </c>
      <c r="W370" s="1">
        <v>1584.94</v>
      </c>
      <c r="X370" s="1">
        <v>538.99</v>
      </c>
      <c r="Y370" s="1">
        <v>1360.32</v>
      </c>
      <c r="Z370" s="1">
        <v>1386.69</v>
      </c>
      <c r="AA370">
        <v>1104</v>
      </c>
      <c r="AB370">
        <v>635</v>
      </c>
      <c r="AC370" s="1">
        <v>1533.59</v>
      </c>
      <c r="AD370" s="1">
        <v>2325.06</v>
      </c>
      <c r="AE370">
        <v>1029</v>
      </c>
      <c r="AF370" s="1">
        <v>1121.5</v>
      </c>
      <c r="AG370" s="1">
        <v>364.9</v>
      </c>
      <c r="AH370" s="1">
        <v>402.03</v>
      </c>
      <c r="AI370">
        <v>278</v>
      </c>
      <c r="AJ370" s="1">
        <v>656.3</v>
      </c>
      <c r="AK370">
        <v>1813</v>
      </c>
      <c r="AL370" s="1">
        <v>374.34</v>
      </c>
      <c r="AM370" s="1">
        <v>1126.1600000000001</v>
      </c>
      <c r="AN370">
        <v>1602</v>
      </c>
      <c r="AO370" s="1">
        <v>53.6</v>
      </c>
      <c r="AP370" s="1">
        <v>1696.59</v>
      </c>
      <c r="AQ370" s="1">
        <v>38.130000000000003</v>
      </c>
      <c r="AR370" s="1">
        <v>622.4</v>
      </c>
      <c r="AS370" s="1">
        <v>92.1</v>
      </c>
      <c r="AT370" s="1">
        <v>218.7</v>
      </c>
      <c r="AU370" s="1">
        <v>68.91</v>
      </c>
      <c r="AV370" s="1">
        <v>606.11</v>
      </c>
      <c r="AW370" s="1">
        <v>335.89</v>
      </c>
      <c r="AX370" s="1">
        <v>24.29</v>
      </c>
      <c r="AY370" s="1">
        <v>425.87</v>
      </c>
      <c r="AZ370" s="1">
        <v>447.4</v>
      </c>
      <c r="BA370" s="1">
        <v>269.2</v>
      </c>
      <c r="BB370" s="1">
        <v>512.33000000000004</v>
      </c>
      <c r="BC370">
        <v>2161</v>
      </c>
      <c r="BD370">
        <v>561</v>
      </c>
      <c r="BE370">
        <v>1012</v>
      </c>
      <c r="BF370" s="1">
        <v>302.52</v>
      </c>
      <c r="BG370" s="1">
        <v>3109.11</v>
      </c>
      <c r="BH370">
        <v>552</v>
      </c>
      <c r="BI370" s="1">
        <v>107.3</v>
      </c>
      <c r="BJ370" s="1">
        <v>66.5</v>
      </c>
      <c r="BK370">
        <v>3355</v>
      </c>
      <c r="BL370" s="1">
        <v>489.95</v>
      </c>
      <c r="BM370" s="1">
        <v>499.6</v>
      </c>
      <c r="BN370" s="1">
        <v>569.46</v>
      </c>
      <c r="BO370">
        <v>1713</v>
      </c>
      <c r="BP370" s="1">
        <v>1783.5</v>
      </c>
      <c r="BQ370" s="1">
        <v>239.95</v>
      </c>
      <c r="BR370" s="1">
        <v>345.2</v>
      </c>
      <c r="BS370">
        <v>1286</v>
      </c>
      <c r="BT370" s="1">
        <v>120.7</v>
      </c>
      <c r="BU370" s="1">
        <v>274.57</v>
      </c>
      <c r="BV370">
        <v>1280</v>
      </c>
      <c r="BW370">
        <v>551</v>
      </c>
      <c r="BX370" s="1">
        <v>94.03</v>
      </c>
      <c r="BY370">
        <v>1118</v>
      </c>
      <c r="BZ370">
        <v>1117</v>
      </c>
      <c r="CA370" s="1">
        <v>279.89999999999998</v>
      </c>
      <c r="CB370" s="1">
        <v>1565.5</v>
      </c>
      <c r="CC370" s="2">
        <v>654595</v>
      </c>
      <c r="CD370" s="1">
        <v>208.33</v>
      </c>
      <c r="CE370" s="1">
        <v>27.21</v>
      </c>
      <c r="CF370" s="1">
        <v>398.25</v>
      </c>
      <c r="CG370" s="1">
        <v>1706.48</v>
      </c>
      <c r="CH370">
        <v>1821</v>
      </c>
      <c r="CI370" s="1">
        <v>560.5</v>
      </c>
      <c r="CJ370" s="1">
        <v>154.25</v>
      </c>
      <c r="CK370">
        <v>1439</v>
      </c>
      <c r="CL370">
        <v>686</v>
      </c>
      <c r="CM370">
        <v>1463</v>
      </c>
      <c r="CN370" s="1">
        <v>290.3</v>
      </c>
    </row>
    <row r="371" spans="1:92">
      <c r="A371" s="1" t="s">
        <v>459</v>
      </c>
      <c r="B371" s="1">
        <v>5258.02</v>
      </c>
      <c r="C371" s="1">
        <v>2524.5</v>
      </c>
      <c r="D371">
        <v>988</v>
      </c>
      <c r="E371">
        <v>97</v>
      </c>
      <c r="F371">
        <v>1027</v>
      </c>
      <c r="G371">
        <v>3238</v>
      </c>
      <c r="H371" s="1">
        <v>865.64</v>
      </c>
      <c r="I371" s="1">
        <v>357.4</v>
      </c>
      <c r="J371" s="1">
        <v>312.39999999999998</v>
      </c>
      <c r="K371" s="1">
        <v>307.42</v>
      </c>
      <c r="L371" s="1">
        <v>96.25</v>
      </c>
      <c r="M371" s="1">
        <v>405.95</v>
      </c>
      <c r="N371">
        <v>810</v>
      </c>
      <c r="O371" s="1">
        <v>1819.11</v>
      </c>
      <c r="P371" s="1">
        <v>461.8</v>
      </c>
      <c r="Q371">
        <v>2194</v>
      </c>
      <c r="R371" s="1">
        <v>142.19999999999999</v>
      </c>
      <c r="S371">
        <v>690</v>
      </c>
      <c r="T371" s="1">
        <v>841.5</v>
      </c>
      <c r="U371">
        <v>2300</v>
      </c>
      <c r="V371" s="1">
        <v>303.89999999999998</v>
      </c>
      <c r="W371" s="1">
        <v>1575.94</v>
      </c>
      <c r="X371" s="1">
        <v>533.95000000000005</v>
      </c>
      <c r="Y371" s="1">
        <v>1326.8</v>
      </c>
      <c r="Z371" s="1">
        <v>1369.71</v>
      </c>
      <c r="AA371">
        <v>1107</v>
      </c>
      <c r="AB371" s="1">
        <v>627.5</v>
      </c>
      <c r="AC371" s="1">
        <v>1517.76</v>
      </c>
      <c r="AD371" s="2">
        <v>2328371</v>
      </c>
      <c r="AE371">
        <v>1031</v>
      </c>
      <c r="AF371">
        <v>1111</v>
      </c>
      <c r="AG371" s="1">
        <v>362.5</v>
      </c>
      <c r="AH371" s="1">
        <v>400.9</v>
      </c>
      <c r="AI371" s="1">
        <v>277.5</v>
      </c>
      <c r="AJ371">
        <v>646</v>
      </c>
      <c r="AK371">
        <v>1804</v>
      </c>
      <c r="AL371" s="1">
        <v>361.27</v>
      </c>
      <c r="AM371" s="1">
        <v>1122.0899999999999</v>
      </c>
      <c r="AN371">
        <v>1577</v>
      </c>
      <c r="AO371" s="1">
        <v>51.7</v>
      </c>
      <c r="AP371" s="1">
        <v>1683.65</v>
      </c>
      <c r="AQ371" s="1">
        <v>37.57</v>
      </c>
      <c r="AR371" s="1">
        <v>612.9</v>
      </c>
      <c r="AS371" s="1">
        <v>89.55</v>
      </c>
      <c r="AT371" s="1">
        <v>215.3</v>
      </c>
      <c r="AU371" s="1">
        <v>69.260000000000005</v>
      </c>
      <c r="AV371" s="1">
        <v>595.98</v>
      </c>
      <c r="AW371" s="1">
        <v>329.39</v>
      </c>
      <c r="AX371" s="1">
        <v>24.61</v>
      </c>
      <c r="AY371" s="1">
        <v>424.94</v>
      </c>
      <c r="AZ371" s="1">
        <v>450.5</v>
      </c>
      <c r="BA371">
        <v>265</v>
      </c>
      <c r="BB371" s="1">
        <v>511.32</v>
      </c>
      <c r="BC371">
        <v>2150</v>
      </c>
      <c r="BD371" s="1">
        <v>554.5</v>
      </c>
      <c r="BE371" s="1">
        <v>989.5</v>
      </c>
      <c r="BF371" s="1">
        <v>295.64999999999998</v>
      </c>
      <c r="BG371" s="1">
        <v>3054.38</v>
      </c>
      <c r="BH371">
        <v>552</v>
      </c>
      <c r="BI371" s="1">
        <v>102.3</v>
      </c>
      <c r="BJ371" s="1">
        <v>65.349999999999994</v>
      </c>
      <c r="BK371" s="1">
        <v>3304.5</v>
      </c>
      <c r="BL371" s="1">
        <v>485.35</v>
      </c>
      <c r="BM371" s="1">
        <v>499.6</v>
      </c>
      <c r="BN371" s="1">
        <v>566.35</v>
      </c>
      <c r="BO371" s="1">
        <v>1679.5</v>
      </c>
      <c r="BP371" s="1">
        <v>1754.5</v>
      </c>
      <c r="BQ371" s="1">
        <v>238.95</v>
      </c>
      <c r="BR371" s="1">
        <v>343.6</v>
      </c>
      <c r="BS371">
        <v>1288</v>
      </c>
      <c r="BT371" s="1">
        <v>118.3</v>
      </c>
      <c r="BU371" s="1">
        <v>267.69</v>
      </c>
      <c r="BV371">
        <v>1310</v>
      </c>
      <c r="BW371" s="1">
        <v>554.5</v>
      </c>
      <c r="BX371" s="1">
        <v>91.79</v>
      </c>
      <c r="BY371">
        <v>1116</v>
      </c>
      <c r="BZ371">
        <v>1108</v>
      </c>
      <c r="CA371">
        <v>276</v>
      </c>
      <c r="CB371" s="1">
        <v>1565.5</v>
      </c>
      <c r="CC371" s="2">
        <v>657161</v>
      </c>
      <c r="CD371" s="1">
        <v>206.08</v>
      </c>
      <c r="CE371" s="1">
        <v>26.5</v>
      </c>
      <c r="CF371" s="1">
        <v>390.65</v>
      </c>
      <c r="CG371" s="1">
        <v>1689.06</v>
      </c>
      <c r="CH371">
        <v>1811</v>
      </c>
      <c r="CI371">
        <v>585</v>
      </c>
      <c r="CJ371" s="1">
        <v>152.44999999999999</v>
      </c>
      <c r="CK371">
        <v>1408</v>
      </c>
      <c r="CL371" s="1">
        <v>677.5</v>
      </c>
      <c r="CM371">
        <v>1448</v>
      </c>
      <c r="CN371" s="1">
        <v>284.10000000000002</v>
      </c>
    </row>
    <row r="372" spans="1:92">
      <c r="A372" s="1" t="s">
        <v>460</v>
      </c>
      <c r="B372" s="1">
        <v>5397.11</v>
      </c>
      <c r="C372">
        <v>2627</v>
      </c>
      <c r="D372">
        <v>1037</v>
      </c>
      <c r="E372" s="1">
        <v>99.3</v>
      </c>
      <c r="F372">
        <v>1040</v>
      </c>
      <c r="G372">
        <v>3259</v>
      </c>
      <c r="H372" s="1">
        <v>887.11</v>
      </c>
      <c r="I372" s="1">
        <v>372.9</v>
      </c>
      <c r="J372" s="1">
        <v>318.89999999999998</v>
      </c>
      <c r="K372" s="1">
        <v>317.72000000000003</v>
      </c>
      <c r="L372" s="1">
        <v>101.2</v>
      </c>
      <c r="M372" s="1">
        <v>413.1</v>
      </c>
      <c r="N372" s="1">
        <v>821.5</v>
      </c>
      <c r="O372" s="1">
        <v>1896.48</v>
      </c>
      <c r="P372" s="1">
        <v>471.5</v>
      </c>
      <c r="Q372">
        <v>2188</v>
      </c>
      <c r="R372" s="1">
        <v>142.5</v>
      </c>
      <c r="S372">
        <v>693</v>
      </c>
      <c r="T372" s="1">
        <v>859.5</v>
      </c>
      <c r="U372">
        <v>2340</v>
      </c>
      <c r="V372" s="1">
        <v>309.89999999999998</v>
      </c>
      <c r="W372" s="1">
        <v>1576.05</v>
      </c>
      <c r="X372" s="1">
        <v>552.59</v>
      </c>
      <c r="Y372" s="1">
        <v>1373.65</v>
      </c>
      <c r="Z372" s="1">
        <v>1425.94</v>
      </c>
      <c r="AA372">
        <v>1127</v>
      </c>
      <c r="AB372">
        <v>637</v>
      </c>
      <c r="AC372" s="1">
        <v>1543.09</v>
      </c>
      <c r="AD372" s="2">
        <v>2305208</v>
      </c>
      <c r="AE372">
        <v>1058</v>
      </c>
      <c r="AF372">
        <v>1124</v>
      </c>
      <c r="AG372" s="1">
        <v>371.3</v>
      </c>
      <c r="AH372" s="1">
        <v>398.42</v>
      </c>
      <c r="AI372" s="1">
        <v>281.60000000000002</v>
      </c>
      <c r="AJ372">
        <v>680</v>
      </c>
      <c r="AK372">
        <v>1807</v>
      </c>
      <c r="AL372" s="1">
        <v>367.53</v>
      </c>
      <c r="AM372" s="1">
        <v>1140.4000000000001</v>
      </c>
      <c r="AN372">
        <v>1674</v>
      </c>
      <c r="AO372" s="1">
        <v>53.55</v>
      </c>
      <c r="AP372" s="1">
        <v>1732.44</v>
      </c>
      <c r="AQ372" s="1">
        <v>38.6</v>
      </c>
      <c r="AR372" s="1">
        <v>627.41</v>
      </c>
      <c r="AS372" s="1">
        <v>91.25</v>
      </c>
      <c r="AT372" s="1">
        <v>221.8</v>
      </c>
      <c r="AU372" s="1">
        <v>72.44</v>
      </c>
      <c r="AV372" s="1">
        <v>611.17999999999995</v>
      </c>
      <c r="AW372" s="1">
        <v>343.55</v>
      </c>
      <c r="AX372" s="1">
        <v>25.22</v>
      </c>
      <c r="AY372" s="1">
        <v>431.63</v>
      </c>
      <c r="AZ372" s="1">
        <v>461.5</v>
      </c>
      <c r="BA372" s="1">
        <v>271.3</v>
      </c>
      <c r="BB372" s="1">
        <v>525.87</v>
      </c>
      <c r="BC372">
        <v>2202</v>
      </c>
      <c r="BD372" s="1">
        <v>566.5</v>
      </c>
      <c r="BE372">
        <v>1009</v>
      </c>
      <c r="BF372" s="1">
        <v>314.16000000000003</v>
      </c>
      <c r="BG372">
        <v>3114</v>
      </c>
      <c r="BH372" s="1">
        <v>555.5</v>
      </c>
      <c r="BI372" s="1">
        <v>106.2</v>
      </c>
      <c r="BJ372" s="1">
        <v>67.650000000000006</v>
      </c>
      <c r="BK372">
        <v>3450</v>
      </c>
      <c r="BL372" s="1">
        <v>490.79</v>
      </c>
      <c r="BM372">
        <v>521</v>
      </c>
      <c r="BN372">
        <v>577</v>
      </c>
      <c r="BO372" s="1">
        <v>1750.5</v>
      </c>
      <c r="BP372" s="1">
        <v>1820.5</v>
      </c>
      <c r="BQ372" s="1">
        <v>242.55</v>
      </c>
      <c r="BR372" s="1">
        <v>348.8</v>
      </c>
      <c r="BS372">
        <v>1334</v>
      </c>
      <c r="BT372" s="1">
        <v>121.4</v>
      </c>
      <c r="BU372" s="1">
        <v>272.08999999999997</v>
      </c>
      <c r="BV372">
        <v>1344</v>
      </c>
      <c r="BW372" s="1">
        <v>566.5</v>
      </c>
      <c r="BX372" s="1">
        <v>92.3</v>
      </c>
      <c r="BY372">
        <v>1139</v>
      </c>
      <c r="BZ372">
        <v>1129</v>
      </c>
      <c r="CA372" s="1">
        <v>277.7</v>
      </c>
      <c r="CB372" s="1">
        <v>1572.52</v>
      </c>
      <c r="CC372" s="2">
        <v>681434</v>
      </c>
      <c r="CD372" s="1">
        <v>213.22</v>
      </c>
      <c r="CE372" s="1">
        <v>28.52</v>
      </c>
      <c r="CF372" s="1">
        <v>398.6</v>
      </c>
      <c r="CG372" s="1">
        <v>1706.94</v>
      </c>
      <c r="CH372">
        <v>1815</v>
      </c>
      <c r="CI372" s="1">
        <v>590.5</v>
      </c>
      <c r="CJ372" s="1">
        <v>154.66</v>
      </c>
      <c r="CK372">
        <v>1450</v>
      </c>
      <c r="CL372">
        <v>695</v>
      </c>
      <c r="CM372">
        <v>1513</v>
      </c>
      <c r="CN372" s="1">
        <v>285.89999999999998</v>
      </c>
    </row>
    <row r="373" spans="1:92">
      <c r="A373" s="1" t="s">
        <v>461</v>
      </c>
      <c r="B373" s="1">
        <v>5396.48</v>
      </c>
      <c r="C373">
        <v>2604</v>
      </c>
      <c r="D373">
        <v>1037</v>
      </c>
      <c r="E373" s="1">
        <v>96.15</v>
      </c>
      <c r="F373">
        <v>1041</v>
      </c>
      <c r="G373">
        <v>3282</v>
      </c>
      <c r="H373" s="1">
        <v>874.1</v>
      </c>
      <c r="I373" s="1">
        <v>376.5</v>
      </c>
      <c r="J373" s="1">
        <v>320.8</v>
      </c>
      <c r="K373" s="1">
        <v>316.61</v>
      </c>
      <c r="L373" s="1">
        <v>103.5</v>
      </c>
      <c r="M373" s="1">
        <v>415.65</v>
      </c>
      <c r="N373">
        <v>822</v>
      </c>
      <c r="O373" s="1">
        <v>1882.49</v>
      </c>
      <c r="P373" s="1">
        <v>469.5</v>
      </c>
      <c r="Q373">
        <v>2234</v>
      </c>
      <c r="R373" s="1">
        <v>143.6</v>
      </c>
      <c r="S373">
        <v>697</v>
      </c>
      <c r="T373">
        <v>864</v>
      </c>
      <c r="U373">
        <v>2329</v>
      </c>
      <c r="V373">
        <v>321</v>
      </c>
      <c r="W373" s="1">
        <v>1582.18</v>
      </c>
      <c r="X373" s="1">
        <v>551.08000000000004</v>
      </c>
      <c r="Y373" s="1">
        <v>1357.57</v>
      </c>
      <c r="Z373" s="1">
        <v>1382.44</v>
      </c>
      <c r="AA373">
        <v>1118</v>
      </c>
      <c r="AB373">
        <v>634</v>
      </c>
      <c r="AC373" s="1">
        <v>1543.09</v>
      </c>
      <c r="AD373" s="2">
        <v>2306579</v>
      </c>
      <c r="AE373">
        <v>1070</v>
      </c>
      <c r="AF373" s="1">
        <v>1138.5</v>
      </c>
      <c r="AG373" s="1">
        <v>370.6</v>
      </c>
      <c r="AH373" s="1">
        <v>403.38</v>
      </c>
      <c r="AI373" s="1">
        <v>283.8</v>
      </c>
      <c r="AJ373" s="1">
        <v>671.4</v>
      </c>
      <c r="AK373">
        <v>1821</v>
      </c>
      <c r="AL373" s="1">
        <v>362.65</v>
      </c>
      <c r="AM373" s="1">
        <v>1140.4000000000001</v>
      </c>
      <c r="AN373">
        <v>1662</v>
      </c>
      <c r="AO373" s="1">
        <v>51.6</v>
      </c>
      <c r="AP373" s="1">
        <v>1745.38</v>
      </c>
      <c r="AQ373" s="1">
        <v>38.299999999999997</v>
      </c>
      <c r="AR373" s="1">
        <v>628.91</v>
      </c>
      <c r="AS373" s="1">
        <v>90.8</v>
      </c>
      <c r="AT373" s="1">
        <v>223.8</v>
      </c>
      <c r="AU373" s="1">
        <v>71.92</v>
      </c>
      <c r="AV373" s="1">
        <v>619.92999999999995</v>
      </c>
      <c r="AW373" s="1">
        <v>344.89</v>
      </c>
      <c r="AX373" s="1">
        <v>24.82</v>
      </c>
      <c r="AY373" s="1">
        <v>429.05</v>
      </c>
      <c r="AZ373" s="1">
        <v>460.8</v>
      </c>
      <c r="BA373" s="1">
        <v>272.8</v>
      </c>
      <c r="BB373" s="1">
        <v>526.88</v>
      </c>
      <c r="BC373">
        <v>2199</v>
      </c>
      <c r="BD373">
        <v>572</v>
      </c>
      <c r="BE373">
        <v>1003</v>
      </c>
      <c r="BF373" s="1">
        <v>317.92</v>
      </c>
      <c r="BG373" s="1">
        <v>3147.23</v>
      </c>
      <c r="BH373">
        <v>561</v>
      </c>
      <c r="BI373" s="1">
        <v>106.2</v>
      </c>
      <c r="BJ373" s="1">
        <v>66.7</v>
      </c>
      <c r="BK373" s="1">
        <v>3433.5</v>
      </c>
      <c r="BL373" s="1">
        <v>476.98</v>
      </c>
      <c r="BM373" s="1">
        <v>520.5</v>
      </c>
      <c r="BN373" s="1">
        <v>574.34</v>
      </c>
      <c r="BO373" s="1">
        <v>1764.5</v>
      </c>
      <c r="BP373">
        <v>1835</v>
      </c>
      <c r="BQ373" s="1">
        <v>240.45</v>
      </c>
      <c r="BR373" s="1">
        <v>352.3</v>
      </c>
      <c r="BS373">
        <v>1331</v>
      </c>
      <c r="BT373" s="1">
        <v>119.9</v>
      </c>
      <c r="BU373" s="1">
        <v>264.54000000000002</v>
      </c>
      <c r="BV373">
        <v>1351</v>
      </c>
      <c r="BW373" s="1">
        <v>561.5</v>
      </c>
      <c r="BX373" s="1">
        <v>92.94</v>
      </c>
      <c r="BY373">
        <v>1138</v>
      </c>
      <c r="BZ373">
        <v>1125</v>
      </c>
      <c r="CA373" s="1">
        <v>277.5</v>
      </c>
      <c r="CB373" s="1">
        <v>1551.46</v>
      </c>
      <c r="CC373" s="2">
        <v>685418</v>
      </c>
      <c r="CD373" s="1">
        <v>216.38</v>
      </c>
      <c r="CE373" s="1">
        <v>31.1</v>
      </c>
      <c r="CF373" s="1">
        <v>401.5</v>
      </c>
      <c r="CG373" s="1">
        <v>1744.54</v>
      </c>
      <c r="CH373">
        <v>1802</v>
      </c>
      <c r="CI373">
        <v>593</v>
      </c>
      <c r="CJ373" s="1">
        <v>151.79</v>
      </c>
      <c r="CK373">
        <v>1439</v>
      </c>
      <c r="CL373">
        <v>684</v>
      </c>
      <c r="CM373">
        <v>1518</v>
      </c>
      <c r="CN373" s="1">
        <v>286.89999999999998</v>
      </c>
    </row>
    <row r="374" spans="1:92">
      <c r="A374" s="1" t="s">
        <v>462</v>
      </c>
      <c r="B374" s="1">
        <v>5386.16</v>
      </c>
      <c r="C374">
        <v>2587</v>
      </c>
      <c r="D374">
        <v>1018</v>
      </c>
      <c r="E374" s="1">
        <v>94.25</v>
      </c>
      <c r="F374">
        <v>1037</v>
      </c>
      <c r="G374" s="1">
        <v>3237.5</v>
      </c>
      <c r="H374" s="1">
        <v>865.64</v>
      </c>
      <c r="I374" s="1">
        <v>367.9</v>
      </c>
      <c r="J374" s="1">
        <v>324.60000000000002</v>
      </c>
      <c r="K374" s="1">
        <v>313.94</v>
      </c>
      <c r="L374">
        <v>105</v>
      </c>
      <c r="M374" s="1">
        <v>421.65</v>
      </c>
      <c r="N374" s="1">
        <v>818.5</v>
      </c>
      <c r="O374" s="1">
        <v>1872.71</v>
      </c>
      <c r="P374" s="1">
        <v>457.1</v>
      </c>
      <c r="Q374">
        <v>2252</v>
      </c>
      <c r="R374" s="1">
        <v>143.5</v>
      </c>
      <c r="S374" s="1">
        <v>700.5</v>
      </c>
      <c r="T374" s="1">
        <v>859.5</v>
      </c>
      <c r="U374">
        <v>2351</v>
      </c>
      <c r="V374" s="1">
        <v>319.10000000000002</v>
      </c>
      <c r="W374" s="1">
        <v>1577.88</v>
      </c>
      <c r="X374" s="1">
        <v>553.09</v>
      </c>
      <c r="Y374" s="1">
        <v>1345.26</v>
      </c>
      <c r="Z374" s="1">
        <v>1361.22</v>
      </c>
      <c r="AA374">
        <v>1123</v>
      </c>
      <c r="AB374">
        <v>634</v>
      </c>
      <c r="AC374" s="1">
        <v>1565.25</v>
      </c>
      <c r="AD374" s="2">
        <v>2303521</v>
      </c>
      <c r="AE374">
        <v>1098</v>
      </c>
      <c r="AF374">
        <v>1130</v>
      </c>
      <c r="AG374" s="1">
        <v>369.3</v>
      </c>
      <c r="AH374" s="1">
        <v>408.33</v>
      </c>
      <c r="AI374" s="1">
        <v>283.10000000000002</v>
      </c>
      <c r="AJ374">
        <v>672</v>
      </c>
      <c r="AK374">
        <v>1830</v>
      </c>
      <c r="AL374" s="1">
        <v>364.86</v>
      </c>
      <c r="AM374" s="1">
        <v>1150.58</v>
      </c>
      <c r="AN374">
        <v>1659</v>
      </c>
      <c r="AO374" s="1">
        <v>51.1</v>
      </c>
      <c r="AP374" s="1">
        <v>1716.5</v>
      </c>
      <c r="AQ374" s="1">
        <v>37.6</v>
      </c>
      <c r="AR374" s="1">
        <v>621.9</v>
      </c>
      <c r="AS374" s="1">
        <v>89.65</v>
      </c>
      <c r="AT374" s="1">
        <v>216.3</v>
      </c>
      <c r="AU374" s="1">
        <v>74.489999999999995</v>
      </c>
      <c r="AV374" s="1">
        <v>613.48</v>
      </c>
      <c r="AW374" s="1">
        <v>334.94</v>
      </c>
      <c r="AX374" s="1">
        <v>24.58</v>
      </c>
      <c r="AY374" s="1">
        <v>426.28</v>
      </c>
      <c r="AZ374" s="1">
        <v>463.9</v>
      </c>
      <c r="BA374" s="1">
        <v>270.89999999999998</v>
      </c>
      <c r="BB374" s="1">
        <v>533.9</v>
      </c>
      <c r="BC374">
        <v>2029</v>
      </c>
      <c r="BD374" s="1">
        <v>568.5</v>
      </c>
      <c r="BE374">
        <v>1018</v>
      </c>
      <c r="BF374" s="1">
        <v>321.10000000000002</v>
      </c>
      <c r="BG374" s="1">
        <v>3092.5</v>
      </c>
      <c r="BH374">
        <v>556</v>
      </c>
      <c r="BI374" s="1">
        <v>105.1</v>
      </c>
      <c r="BJ374" s="1">
        <v>66.099999999999994</v>
      </c>
      <c r="BK374">
        <v>3412</v>
      </c>
      <c r="BL374" s="1">
        <v>480.75</v>
      </c>
      <c r="BM374">
        <v>521</v>
      </c>
      <c r="BN374" s="1">
        <v>570.34</v>
      </c>
      <c r="BO374">
        <v>1751</v>
      </c>
      <c r="BP374">
        <v>1820</v>
      </c>
      <c r="BQ374" s="1">
        <v>239.35</v>
      </c>
      <c r="BR374" s="1">
        <v>351.2</v>
      </c>
      <c r="BS374">
        <v>1338</v>
      </c>
      <c r="BT374" s="1">
        <v>119.3</v>
      </c>
      <c r="BU374" s="1">
        <v>265.01</v>
      </c>
      <c r="BV374">
        <v>1343</v>
      </c>
      <c r="BW374">
        <v>560</v>
      </c>
      <c r="BX374" s="1">
        <v>92.36</v>
      </c>
      <c r="BY374">
        <v>1136</v>
      </c>
      <c r="BZ374">
        <v>1133</v>
      </c>
      <c r="CA374" s="1">
        <v>271.3</v>
      </c>
      <c r="CB374" s="1">
        <v>1544.44</v>
      </c>
      <c r="CC374" s="2">
        <v>678009</v>
      </c>
      <c r="CD374" s="1">
        <v>215.66</v>
      </c>
      <c r="CE374" s="1">
        <v>30.76</v>
      </c>
      <c r="CF374" s="1">
        <v>401.2</v>
      </c>
      <c r="CG374" s="1">
        <v>1654.21</v>
      </c>
      <c r="CH374">
        <v>1831</v>
      </c>
      <c r="CI374">
        <v>599</v>
      </c>
      <c r="CJ374" s="1">
        <v>153.79</v>
      </c>
      <c r="CK374">
        <v>1437</v>
      </c>
      <c r="CL374" s="1">
        <v>682.5</v>
      </c>
      <c r="CM374">
        <v>1509</v>
      </c>
      <c r="CN374" s="1">
        <v>284.10000000000002</v>
      </c>
    </row>
    <row r="375" spans="1:92">
      <c r="A375" s="1" t="s">
        <v>463</v>
      </c>
      <c r="B375" s="1">
        <v>5365.78</v>
      </c>
      <c r="C375">
        <v>2580</v>
      </c>
      <c r="D375">
        <v>1023</v>
      </c>
      <c r="E375" s="1">
        <v>95.45</v>
      </c>
      <c r="F375">
        <v>1030</v>
      </c>
      <c r="G375">
        <v>3269</v>
      </c>
      <c r="H375" s="1">
        <v>874.75</v>
      </c>
      <c r="I375" s="1">
        <v>394.3</v>
      </c>
      <c r="J375" s="1">
        <v>323.39999999999998</v>
      </c>
      <c r="K375" s="1">
        <v>299.29000000000002</v>
      </c>
      <c r="L375" s="1">
        <v>107.1</v>
      </c>
      <c r="M375" s="1">
        <v>423.4</v>
      </c>
      <c r="N375" s="1">
        <v>831.5</v>
      </c>
      <c r="O375" s="1">
        <v>1887.62</v>
      </c>
      <c r="P375" s="1">
        <v>457.1</v>
      </c>
      <c r="Q375" s="1">
        <v>2222.5</v>
      </c>
      <c r="R375" s="1">
        <v>144.30000000000001</v>
      </c>
      <c r="S375" s="1">
        <v>701.5</v>
      </c>
      <c r="T375">
        <v>873</v>
      </c>
      <c r="U375">
        <v>2333</v>
      </c>
      <c r="V375">
        <v>319</v>
      </c>
      <c r="W375" s="1">
        <v>1604.05</v>
      </c>
      <c r="X375" s="1">
        <v>538.99</v>
      </c>
      <c r="Y375" s="1">
        <v>1357.27</v>
      </c>
      <c r="Z375" s="1">
        <v>1402.6</v>
      </c>
      <c r="AA375">
        <v>1103</v>
      </c>
      <c r="AB375" s="1">
        <v>628.5</v>
      </c>
      <c r="AC375" s="1">
        <v>1565.25</v>
      </c>
      <c r="AD375" s="2">
        <v>2307439</v>
      </c>
      <c r="AE375">
        <v>1043</v>
      </c>
      <c r="AF375">
        <v>1132</v>
      </c>
      <c r="AG375" s="1">
        <v>372.8</v>
      </c>
      <c r="AH375" s="1">
        <v>405.41</v>
      </c>
      <c r="AI375" s="1">
        <v>279.39999999999998</v>
      </c>
      <c r="AJ375">
        <v>669</v>
      </c>
      <c r="AK375">
        <v>1815</v>
      </c>
      <c r="AL375" s="1">
        <v>373.23</v>
      </c>
      <c r="AM375" s="1">
        <v>1140.4000000000001</v>
      </c>
      <c r="AN375">
        <v>1675</v>
      </c>
      <c r="AO375" s="1">
        <v>51.9</v>
      </c>
      <c r="AP375" s="1">
        <v>1715.51</v>
      </c>
      <c r="AQ375" s="1">
        <v>38.299999999999997</v>
      </c>
      <c r="AR375" s="1">
        <v>621.4</v>
      </c>
      <c r="AS375" s="1">
        <v>89.25</v>
      </c>
      <c r="AT375">
        <v>214</v>
      </c>
      <c r="AU375" s="1">
        <v>76.03</v>
      </c>
      <c r="AV375" s="1">
        <v>613.94000000000005</v>
      </c>
      <c r="AW375" s="1">
        <v>332.16</v>
      </c>
      <c r="AX375" s="1">
        <v>24.26</v>
      </c>
      <c r="AY375" s="1">
        <v>431.42</v>
      </c>
      <c r="AZ375" s="1">
        <v>471.5</v>
      </c>
      <c r="BA375" s="1">
        <v>271.8</v>
      </c>
      <c r="BB375" s="1">
        <v>540.92999999999995</v>
      </c>
      <c r="BC375">
        <v>2002</v>
      </c>
      <c r="BD375">
        <v>582</v>
      </c>
      <c r="BE375">
        <v>1020</v>
      </c>
      <c r="BF375" s="1">
        <v>327.3</v>
      </c>
      <c r="BG375" s="1">
        <v>3024.08</v>
      </c>
      <c r="BH375">
        <v>561</v>
      </c>
      <c r="BI375" s="1">
        <v>105.3</v>
      </c>
      <c r="BJ375" s="1">
        <v>65.349999999999994</v>
      </c>
      <c r="BK375">
        <v>3430</v>
      </c>
      <c r="BL375" s="1">
        <v>471.55</v>
      </c>
      <c r="BM375">
        <v>520</v>
      </c>
      <c r="BN375" s="1">
        <v>592.54</v>
      </c>
      <c r="BO375">
        <v>1735</v>
      </c>
      <c r="BP375" s="1">
        <v>1807.5</v>
      </c>
      <c r="BQ375" s="1">
        <v>241.15</v>
      </c>
      <c r="BR375" s="1">
        <v>350.8</v>
      </c>
      <c r="BS375">
        <v>1385</v>
      </c>
      <c r="BT375" s="1">
        <v>118.8</v>
      </c>
      <c r="BU375" s="1">
        <v>266.07</v>
      </c>
      <c r="BV375">
        <v>1349</v>
      </c>
      <c r="BW375" s="1">
        <v>570.5</v>
      </c>
      <c r="BX375" s="1">
        <v>92.49</v>
      </c>
      <c r="BY375">
        <v>1118</v>
      </c>
      <c r="BZ375">
        <v>1127</v>
      </c>
      <c r="CA375" s="1">
        <v>276.7</v>
      </c>
      <c r="CB375" s="1">
        <v>1545.44</v>
      </c>
      <c r="CC375" s="2">
        <v>670952</v>
      </c>
      <c r="CD375" s="1">
        <v>219.13</v>
      </c>
      <c r="CE375" s="1">
        <v>32.03</v>
      </c>
      <c r="CF375" s="1">
        <v>399.4</v>
      </c>
      <c r="CG375" s="1">
        <v>1652.38</v>
      </c>
      <c r="CH375">
        <v>1736</v>
      </c>
      <c r="CI375">
        <v>601</v>
      </c>
      <c r="CJ375" s="1">
        <v>154.30000000000001</v>
      </c>
      <c r="CK375">
        <v>1409</v>
      </c>
      <c r="CL375" s="1">
        <v>689.5</v>
      </c>
      <c r="CM375">
        <v>1498</v>
      </c>
      <c r="CN375" s="1">
        <v>284.60000000000002</v>
      </c>
    </row>
    <row r="376" spans="1:92">
      <c r="A376" s="1" t="s">
        <v>464</v>
      </c>
      <c r="B376" s="1">
        <v>5332.39</v>
      </c>
      <c r="C376">
        <v>2531</v>
      </c>
      <c r="D376">
        <v>1025</v>
      </c>
      <c r="E376">
        <v>100</v>
      </c>
      <c r="F376">
        <v>1015</v>
      </c>
      <c r="G376">
        <v>3255</v>
      </c>
      <c r="H376" s="1">
        <v>881.26</v>
      </c>
      <c r="I376" s="1">
        <v>381.7</v>
      </c>
      <c r="J376">
        <v>320</v>
      </c>
      <c r="K376" s="1">
        <v>299.85000000000002</v>
      </c>
      <c r="L376" s="1">
        <v>104.6</v>
      </c>
      <c r="M376" s="1">
        <v>425.35</v>
      </c>
      <c r="N376" s="1">
        <v>824.5</v>
      </c>
      <c r="O376" s="1">
        <v>1884.82</v>
      </c>
      <c r="P376" s="1">
        <v>449.8</v>
      </c>
      <c r="Q376">
        <v>2212</v>
      </c>
      <c r="R376">
        <v>143</v>
      </c>
      <c r="S376" s="1">
        <v>688.5</v>
      </c>
      <c r="T376" s="1">
        <v>855.5</v>
      </c>
      <c r="U376">
        <v>2312</v>
      </c>
      <c r="V376" s="1">
        <v>318.89999999999998</v>
      </c>
      <c r="W376" s="1">
        <v>1607.62</v>
      </c>
      <c r="X376" s="1">
        <v>530.42999999999995</v>
      </c>
      <c r="Y376" s="1">
        <v>1328.86</v>
      </c>
      <c r="Z376" s="1">
        <v>1391.99</v>
      </c>
      <c r="AA376">
        <v>1079</v>
      </c>
      <c r="AB376" s="1">
        <v>623.5</v>
      </c>
      <c r="AC376" s="1">
        <v>1551.53</v>
      </c>
      <c r="AD376" s="2">
        <v>2309107</v>
      </c>
      <c r="AE376">
        <v>1057</v>
      </c>
      <c r="AF376" s="1">
        <v>1132.5</v>
      </c>
      <c r="AG376">
        <v>371</v>
      </c>
      <c r="AH376" s="1">
        <v>404.28</v>
      </c>
      <c r="AI376" s="1">
        <v>281.89999999999998</v>
      </c>
      <c r="AJ376" s="1">
        <v>661.4</v>
      </c>
      <c r="AK376">
        <v>1797</v>
      </c>
      <c r="AL376" s="1">
        <v>367.16</v>
      </c>
      <c r="AM376" s="1">
        <v>1136.3399999999999</v>
      </c>
      <c r="AN376">
        <v>1685</v>
      </c>
      <c r="AO376" s="1">
        <v>51.45</v>
      </c>
      <c r="AP376" s="1">
        <v>1702.57</v>
      </c>
      <c r="AQ376" s="1">
        <v>37.299999999999997</v>
      </c>
      <c r="AR376" s="1">
        <v>615.4</v>
      </c>
      <c r="AS376" s="1">
        <v>87.1</v>
      </c>
      <c r="AT376" s="1">
        <v>212.1</v>
      </c>
      <c r="AU376" s="1">
        <v>73.72</v>
      </c>
      <c r="AV376" s="1">
        <v>604.27</v>
      </c>
      <c r="AW376" s="1">
        <v>328.53</v>
      </c>
      <c r="AX376" s="1">
        <v>24.11</v>
      </c>
      <c r="AY376" s="1">
        <v>433.37</v>
      </c>
      <c r="AZ376" s="1">
        <v>469.5</v>
      </c>
      <c r="BA376" s="1">
        <v>272.39999999999998</v>
      </c>
      <c r="BB376" s="1">
        <v>529.39</v>
      </c>
      <c r="BC376">
        <v>2014</v>
      </c>
      <c r="BD376" s="1">
        <v>571.5</v>
      </c>
      <c r="BE376">
        <v>1000</v>
      </c>
      <c r="BF376" s="1">
        <v>322.44</v>
      </c>
      <c r="BG376" s="1">
        <v>2991.82</v>
      </c>
      <c r="BH376">
        <v>554</v>
      </c>
      <c r="BI376" s="1">
        <v>104.4</v>
      </c>
      <c r="BJ376">
        <v>64</v>
      </c>
      <c r="BK376">
        <v>3431</v>
      </c>
      <c r="BL376" s="1">
        <v>469.03</v>
      </c>
      <c r="BM376">
        <v>511</v>
      </c>
      <c r="BN376" s="1">
        <v>596.09</v>
      </c>
      <c r="BO376" s="1">
        <v>1728.5</v>
      </c>
      <c r="BP376">
        <v>1796</v>
      </c>
      <c r="BQ376" s="1">
        <v>240.25</v>
      </c>
      <c r="BR376">
        <v>347</v>
      </c>
      <c r="BS376">
        <v>1371</v>
      </c>
      <c r="BT376" s="1">
        <v>117.8</v>
      </c>
      <c r="BU376" s="1">
        <v>261.95999999999998</v>
      </c>
      <c r="BV376">
        <v>1331</v>
      </c>
      <c r="BW376" s="1">
        <v>566.5</v>
      </c>
      <c r="BX376" s="1">
        <v>91.15</v>
      </c>
      <c r="BY376">
        <v>1107</v>
      </c>
      <c r="BZ376">
        <v>1123</v>
      </c>
      <c r="CA376">
        <v>270</v>
      </c>
      <c r="CB376" s="1">
        <v>1550.46</v>
      </c>
      <c r="CC376" s="1">
        <v>665.68</v>
      </c>
      <c r="CD376" s="1">
        <v>216.79</v>
      </c>
      <c r="CE376" s="1">
        <v>31.38</v>
      </c>
      <c r="CF376" s="1">
        <v>399.95</v>
      </c>
      <c r="CG376" s="1">
        <v>1667.05</v>
      </c>
      <c r="CH376">
        <v>1689</v>
      </c>
      <c r="CI376">
        <v>600</v>
      </c>
      <c r="CJ376" s="1">
        <v>156.04</v>
      </c>
      <c r="CK376">
        <v>1443</v>
      </c>
      <c r="CL376" s="1">
        <v>684.5</v>
      </c>
      <c r="CM376">
        <v>1487</v>
      </c>
      <c r="CN376" s="1">
        <v>284.39999999999998</v>
      </c>
    </row>
    <row r="377" spans="1:92">
      <c r="A377" s="1" t="s">
        <v>465</v>
      </c>
      <c r="B377" s="1">
        <v>5410.52</v>
      </c>
      <c r="C377">
        <v>2534</v>
      </c>
      <c r="D377">
        <v>1047</v>
      </c>
      <c r="E377" s="1">
        <v>100.9</v>
      </c>
      <c r="F377">
        <v>1037</v>
      </c>
      <c r="G377">
        <v>3305</v>
      </c>
      <c r="H377" s="1">
        <v>884.51</v>
      </c>
      <c r="I377">
        <v>390</v>
      </c>
      <c r="J377" s="1">
        <v>324.60000000000002</v>
      </c>
      <c r="K377" s="1">
        <v>309.45</v>
      </c>
      <c r="L377" s="1">
        <v>107.2</v>
      </c>
      <c r="M377" s="1">
        <v>432.75</v>
      </c>
      <c r="N377" s="1">
        <v>827.5</v>
      </c>
      <c r="O377" s="1">
        <v>1900.21</v>
      </c>
      <c r="P377" s="1">
        <v>458.9</v>
      </c>
      <c r="Q377" s="1">
        <v>2252.5</v>
      </c>
      <c r="R377" s="1">
        <v>146.30000000000001</v>
      </c>
      <c r="S377" s="1">
        <v>684.5</v>
      </c>
      <c r="T377" s="1">
        <v>862.5</v>
      </c>
      <c r="U377">
        <v>2317</v>
      </c>
      <c r="V377" s="1">
        <v>321.39999999999998</v>
      </c>
      <c r="W377" s="1">
        <v>1600.34</v>
      </c>
      <c r="X377" s="1">
        <v>537.48</v>
      </c>
      <c r="Y377" s="1">
        <v>1361.28</v>
      </c>
      <c r="Z377" s="1">
        <v>1400.48</v>
      </c>
      <c r="AA377">
        <v>1105</v>
      </c>
      <c r="AB377" s="1">
        <v>631.5</v>
      </c>
      <c r="AC377" s="1">
        <v>1580.03</v>
      </c>
      <c r="AD377" s="2">
        <v>2351546</v>
      </c>
      <c r="AE377">
        <v>1075</v>
      </c>
      <c r="AF377">
        <v>1152</v>
      </c>
      <c r="AG377" s="1">
        <v>374.9</v>
      </c>
      <c r="AH377" s="1">
        <v>408.78</v>
      </c>
      <c r="AI377" s="1">
        <v>279.89999999999998</v>
      </c>
      <c r="AJ377" s="1">
        <v>670.7</v>
      </c>
      <c r="AK377">
        <v>1822</v>
      </c>
      <c r="AL377" s="1">
        <v>370.29</v>
      </c>
      <c r="AM377" s="1">
        <v>1143.46</v>
      </c>
      <c r="AN377">
        <v>1713</v>
      </c>
      <c r="AO377" s="1">
        <v>53.45</v>
      </c>
      <c r="AP377" s="1">
        <v>1725.46</v>
      </c>
      <c r="AQ377">
        <v>38</v>
      </c>
      <c r="AR377" s="1">
        <v>620.9</v>
      </c>
      <c r="AS377" s="1">
        <v>90.25</v>
      </c>
      <c r="AT377" s="1">
        <v>214.6</v>
      </c>
      <c r="AU377" s="1">
        <v>74.98</v>
      </c>
      <c r="AV377" s="1">
        <v>612.1</v>
      </c>
      <c r="AW377" s="1">
        <v>332.64</v>
      </c>
      <c r="AX377" s="1">
        <v>24.78</v>
      </c>
      <c r="AY377" s="1">
        <v>433.58</v>
      </c>
      <c r="AZ377" s="1">
        <v>479.7</v>
      </c>
      <c r="BA377" s="1">
        <v>278.5</v>
      </c>
      <c r="BB377" s="1">
        <v>540.92999999999995</v>
      </c>
      <c r="BC377">
        <v>2048</v>
      </c>
      <c r="BD377">
        <v>587</v>
      </c>
      <c r="BE377">
        <v>1005</v>
      </c>
      <c r="BF377" s="1">
        <v>328.89</v>
      </c>
      <c r="BG377" s="1">
        <v>3036.79</v>
      </c>
      <c r="BH377" s="1">
        <v>549.5</v>
      </c>
      <c r="BI377" s="1">
        <v>105.5</v>
      </c>
      <c r="BJ377" s="1">
        <v>64.45</v>
      </c>
      <c r="BK377" s="1">
        <v>3455.5</v>
      </c>
      <c r="BL377" s="1">
        <v>471.13</v>
      </c>
      <c r="BM377" s="1">
        <v>503.5</v>
      </c>
      <c r="BN377" s="1">
        <v>606.29999999999995</v>
      </c>
      <c r="BO377">
        <v>1760</v>
      </c>
      <c r="BP377" s="1">
        <v>1822.5</v>
      </c>
      <c r="BQ377" s="1">
        <v>244.25</v>
      </c>
      <c r="BR377" s="1">
        <v>354.3</v>
      </c>
      <c r="BS377">
        <v>1429</v>
      </c>
      <c r="BT377" s="1">
        <v>119.4</v>
      </c>
      <c r="BU377" s="1">
        <v>264.54000000000002</v>
      </c>
      <c r="BV377">
        <v>1338</v>
      </c>
      <c r="BW377" s="1">
        <v>570.5</v>
      </c>
      <c r="BX377" s="1">
        <v>92.3</v>
      </c>
      <c r="BY377">
        <v>1124</v>
      </c>
      <c r="BZ377">
        <v>1145</v>
      </c>
      <c r="CA377">
        <v>289</v>
      </c>
      <c r="CB377" s="1">
        <v>1563.49</v>
      </c>
      <c r="CC377" s="2">
        <v>685206</v>
      </c>
      <c r="CD377" s="1">
        <v>219.33</v>
      </c>
      <c r="CE377" s="1">
        <v>32.159999999999997</v>
      </c>
      <c r="CF377" s="1">
        <v>404.5</v>
      </c>
      <c r="CG377" s="1">
        <v>1692.73</v>
      </c>
      <c r="CH377">
        <v>1716</v>
      </c>
      <c r="CI377" s="1">
        <v>602.5</v>
      </c>
      <c r="CJ377" s="1">
        <v>158.76</v>
      </c>
      <c r="CK377">
        <v>1470</v>
      </c>
      <c r="CL377">
        <v>701</v>
      </c>
      <c r="CM377">
        <v>1506</v>
      </c>
      <c r="CN377" s="1">
        <v>287.3</v>
      </c>
    </row>
    <row r="378" spans="1:92">
      <c r="A378" s="1" t="s">
        <v>466</v>
      </c>
      <c r="B378" s="1">
        <v>5376.41</v>
      </c>
      <c r="C378" s="1">
        <v>2473.5</v>
      </c>
      <c r="D378">
        <v>1021</v>
      </c>
      <c r="E378" s="1">
        <v>97.3</v>
      </c>
      <c r="F378">
        <v>1040</v>
      </c>
      <c r="G378">
        <v>3348</v>
      </c>
      <c r="H378" s="1">
        <v>872.14</v>
      </c>
      <c r="I378" s="1">
        <v>385.2</v>
      </c>
      <c r="J378" s="1">
        <v>326.89999999999998</v>
      </c>
      <c r="K378" s="1">
        <v>308.20999999999998</v>
      </c>
      <c r="L378" s="1">
        <v>101.4</v>
      </c>
      <c r="M378" s="1">
        <v>419.35</v>
      </c>
      <c r="N378">
        <v>805</v>
      </c>
      <c r="O378" s="1">
        <v>1856.39</v>
      </c>
      <c r="P378" s="1">
        <v>453.8</v>
      </c>
      <c r="Q378">
        <v>2224</v>
      </c>
      <c r="R378" s="1">
        <v>146.4</v>
      </c>
      <c r="S378" s="1">
        <v>688.5</v>
      </c>
      <c r="T378">
        <v>858</v>
      </c>
      <c r="U378">
        <v>2226</v>
      </c>
      <c r="V378" s="1">
        <v>323.7</v>
      </c>
      <c r="W378" s="1">
        <v>1596.48</v>
      </c>
      <c r="X378" s="1">
        <v>528.91999999999996</v>
      </c>
      <c r="Y378" s="1">
        <v>1342.46</v>
      </c>
      <c r="Z378" s="1">
        <v>1366.53</v>
      </c>
      <c r="AA378">
        <v>1102</v>
      </c>
      <c r="AB378">
        <v>634</v>
      </c>
      <c r="AC378" s="1">
        <v>1559.98</v>
      </c>
      <c r="AD378" s="2">
        <v>2301624</v>
      </c>
      <c r="AE378">
        <v>1062</v>
      </c>
      <c r="AF378">
        <v>1177</v>
      </c>
      <c r="AG378" s="1">
        <v>376.7</v>
      </c>
      <c r="AH378" s="1">
        <v>400.9</v>
      </c>
      <c r="AI378" s="1">
        <v>279.89999999999998</v>
      </c>
      <c r="AJ378">
        <v>670</v>
      </c>
      <c r="AK378">
        <v>1805</v>
      </c>
      <c r="AL378" s="1">
        <v>362.37</v>
      </c>
      <c r="AM378" s="1">
        <v>1096.6600000000001</v>
      </c>
      <c r="AN378">
        <v>1724</v>
      </c>
      <c r="AO378" s="1">
        <v>52.8</v>
      </c>
      <c r="AP378" s="1">
        <v>1688.63</v>
      </c>
      <c r="AQ378">
        <v>39</v>
      </c>
      <c r="AR378" s="1">
        <v>612.9</v>
      </c>
      <c r="AS378" s="1">
        <v>89.9</v>
      </c>
      <c r="AT378" s="1">
        <v>211.6</v>
      </c>
      <c r="AU378" s="1">
        <v>75.12</v>
      </c>
      <c r="AV378" s="1">
        <v>606.11</v>
      </c>
      <c r="AW378" s="1">
        <v>327.19</v>
      </c>
      <c r="AX378" s="1">
        <v>24.42</v>
      </c>
      <c r="AY378" s="1">
        <v>430.8</v>
      </c>
      <c r="AZ378" s="1">
        <v>469.1</v>
      </c>
      <c r="BA378" s="1">
        <v>279.5</v>
      </c>
      <c r="BB378" s="1">
        <v>540.42999999999995</v>
      </c>
      <c r="BC378">
        <v>2024</v>
      </c>
      <c r="BD378" s="1">
        <v>582.5</v>
      </c>
      <c r="BE378" s="1">
        <v>997.5</v>
      </c>
      <c r="BF378" s="1">
        <v>312.64999999999998</v>
      </c>
      <c r="BG378" s="1">
        <v>3048.51</v>
      </c>
      <c r="BH378" s="1">
        <v>541.5</v>
      </c>
      <c r="BI378">
        <v>105</v>
      </c>
      <c r="BJ378" s="1">
        <v>62.45</v>
      </c>
      <c r="BK378" s="1">
        <v>3387.5</v>
      </c>
      <c r="BL378" s="1">
        <v>468.62</v>
      </c>
      <c r="BM378" s="1">
        <v>484.5</v>
      </c>
      <c r="BN378" s="1">
        <v>594.30999999999995</v>
      </c>
      <c r="BO378">
        <v>1757</v>
      </c>
      <c r="BP378" s="1">
        <v>1821.5</v>
      </c>
      <c r="BQ378" s="1">
        <v>244.65</v>
      </c>
      <c r="BR378">
        <v>353</v>
      </c>
      <c r="BS378">
        <v>1402</v>
      </c>
      <c r="BT378" s="1">
        <v>119.1</v>
      </c>
      <c r="BU378" s="1">
        <v>261.76</v>
      </c>
      <c r="BV378">
        <v>1344</v>
      </c>
      <c r="BW378" s="1">
        <v>574.5</v>
      </c>
      <c r="BX378" s="1">
        <v>91.47</v>
      </c>
      <c r="BY378">
        <v>1148</v>
      </c>
      <c r="BZ378">
        <v>1140</v>
      </c>
      <c r="CA378" s="1">
        <v>284.5</v>
      </c>
      <c r="CB378" s="1">
        <v>1559.48</v>
      </c>
      <c r="CC378" s="2">
        <v>655638</v>
      </c>
      <c r="CD378" s="1">
        <v>220.56</v>
      </c>
      <c r="CE378" s="1">
        <v>30.75</v>
      </c>
      <c r="CF378" s="1">
        <v>406.25</v>
      </c>
      <c r="CG378" s="1">
        <v>1678.97</v>
      </c>
      <c r="CH378">
        <v>1733</v>
      </c>
      <c r="CI378" s="1">
        <v>601.5</v>
      </c>
      <c r="CJ378" s="1">
        <v>157.94</v>
      </c>
      <c r="CK378">
        <v>1441</v>
      </c>
      <c r="CL378" s="1">
        <v>691.5</v>
      </c>
      <c r="CM378">
        <v>1495</v>
      </c>
      <c r="CN378" s="1">
        <v>285.2</v>
      </c>
    </row>
    <row r="379" spans="1:92">
      <c r="A379" s="1" t="s">
        <v>467</v>
      </c>
      <c r="B379" s="1">
        <v>5245.21</v>
      </c>
      <c r="C379">
        <v>2358</v>
      </c>
      <c r="D379" s="1">
        <v>989.5</v>
      </c>
      <c r="E379" s="1">
        <v>93.5</v>
      </c>
      <c r="F379">
        <v>1017</v>
      </c>
      <c r="G379" s="1">
        <v>3273.5</v>
      </c>
      <c r="H379" s="1">
        <v>865.64</v>
      </c>
      <c r="I379" s="1">
        <v>371.2</v>
      </c>
      <c r="J379">
        <v>317</v>
      </c>
      <c r="K379" s="1">
        <v>289.69</v>
      </c>
      <c r="L379" s="1">
        <v>97.5</v>
      </c>
      <c r="M379">
        <v>411</v>
      </c>
      <c r="N379" s="1">
        <v>797.5</v>
      </c>
      <c r="O379" s="1">
        <v>1794.41</v>
      </c>
      <c r="P379" s="1">
        <v>446.8</v>
      </c>
      <c r="Q379">
        <v>2210</v>
      </c>
      <c r="R379" s="1">
        <v>137.80000000000001</v>
      </c>
      <c r="S379">
        <v>683</v>
      </c>
      <c r="T379" s="1">
        <v>832.5</v>
      </c>
      <c r="U379">
        <v>2175</v>
      </c>
      <c r="V379" s="1">
        <v>319.7</v>
      </c>
      <c r="W379" s="1">
        <v>1579.76</v>
      </c>
      <c r="X379" s="1">
        <v>519.34</v>
      </c>
      <c r="Y379" s="1">
        <v>1284.07</v>
      </c>
      <c r="Z379" s="1">
        <v>1330.46</v>
      </c>
      <c r="AA379">
        <v>1096</v>
      </c>
      <c r="AB379" s="1">
        <v>621.5</v>
      </c>
      <c r="AC379" s="1">
        <v>1511.43</v>
      </c>
      <c r="AD379" s="2">
        <v>2223495</v>
      </c>
      <c r="AE379">
        <v>1022</v>
      </c>
      <c r="AF379" s="1">
        <v>1165.5</v>
      </c>
      <c r="AG379" s="1">
        <v>376.9</v>
      </c>
      <c r="AH379" s="1">
        <v>399.32</v>
      </c>
      <c r="AI379" s="1">
        <v>272.60000000000002</v>
      </c>
      <c r="AJ379" s="1">
        <v>657.5</v>
      </c>
      <c r="AK379">
        <v>1806</v>
      </c>
      <c r="AL379" s="1">
        <v>353.9</v>
      </c>
      <c r="AM379" s="1">
        <v>1089.54</v>
      </c>
      <c r="AN379">
        <v>1681</v>
      </c>
      <c r="AO379" s="1">
        <v>50.8</v>
      </c>
      <c r="AP379" s="1">
        <v>1650.79</v>
      </c>
      <c r="AQ379" s="1">
        <v>36.799999999999997</v>
      </c>
      <c r="AR379" s="1">
        <v>604.39</v>
      </c>
      <c r="AS379" s="1">
        <v>87.65</v>
      </c>
      <c r="AT379" s="1">
        <v>204.5</v>
      </c>
      <c r="AU379" s="1">
        <v>70.03</v>
      </c>
      <c r="AV379" s="1">
        <v>606.57000000000005</v>
      </c>
      <c r="AW379" s="1">
        <v>315.62</v>
      </c>
      <c r="AX379" s="1">
        <v>23.91</v>
      </c>
      <c r="AY379" s="1">
        <v>308.45</v>
      </c>
      <c r="AZ379" s="1">
        <v>461.3</v>
      </c>
      <c r="BA379" s="1">
        <v>277.3</v>
      </c>
      <c r="BB379" s="1">
        <v>534.91</v>
      </c>
      <c r="BC379">
        <v>1950</v>
      </c>
      <c r="BD379">
        <v>562</v>
      </c>
      <c r="BE379" s="1">
        <v>984.5</v>
      </c>
      <c r="BF379" s="1">
        <v>302.01</v>
      </c>
      <c r="BG379" s="1">
        <v>2995.73</v>
      </c>
      <c r="BH379" s="1">
        <v>530.5</v>
      </c>
      <c r="BI379">
        <v>101</v>
      </c>
      <c r="BJ379" s="1">
        <v>60.15</v>
      </c>
      <c r="BK379">
        <v>3256</v>
      </c>
      <c r="BL379" s="1">
        <v>461.92</v>
      </c>
      <c r="BM379">
        <v>460</v>
      </c>
      <c r="BN379" s="1">
        <v>571.67999999999995</v>
      </c>
      <c r="BO379">
        <v>1717</v>
      </c>
      <c r="BP379" s="1">
        <v>1780.5</v>
      </c>
      <c r="BQ379" s="1">
        <v>239.05</v>
      </c>
      <c r="BR379" s="1">
        <v>349.3</v>
      </c>
      <c r="BS379">
        <v>1345</v>
      </c>
      <c r="BT379" s="1">
        <v>116.3</v>
      </c>
      <c r="BU379" s="1">
        <v>261.86</v>
      </c>
      <c r="BV379">
        <v>1323</v>
      </c>
      <c r="BW379">
        <v>573</v>
      </c>
      <c r="BX379" s="1">
        <v>85.5</v>
      </c>
      <c r="BY379">
        <v>1193</v>
      </c>
      <c r="BZ379">
        <v>1129</v>
      </c>
      <c r="CA379" s="1">
        <v>274.2</v>
      </c>
      <c r="CB379" s="1">
        <v>1536.42</v>
      </c>
      <c r="CC379" s="2">
        <v>630092</v>
      </c>
      <c r="CD379" s="1">
        <v>212.61</v>
      </c>
      <c r="CE379" s="1">
        <v>29.76</v>
      </c>
      <c r="CF379" s="1">
        <v>401.35</v>
      </c>
      <c r="CG379" s="1">
        <v>1602.86</v>
      </c>
      <c r="CH379">
        <v>1707</v>
      </c>
      <c r="CI379">
        <v>592</v>
      </c>
      <c r="CJ379" s="1">
        <v>154.5</v>
      </c>
      <c r="CK379">
        <v>1396</v>
      </c>
      <c r="CL379">
        <v>676</v>
      </c>
      <c r="CM379">
        <v>1464</v>
      </c>
      <c r="CN379" s="1">
        <v>274.89999999999998</v>
      </c>
    </row>
    <row r="380" spans="1:92">
      <c r="A380" s="1" t="s">
        <v>468</v>
      </c>
      <c r="B380" s="1">
        <v>5266.06</v>
      </c>
      <c r="C380" s="1">
        <v>2376.5</v>
      </c>
      <c r="D380" s="1">
        <v>995.5</v>
      </c>
      <c r="E380" s="1">
        <v>90.85</v>
      </c>
      <c r="F380">
        <v>1027</v>
      </c>
      <c r="G380" s="1">
        <v>3295.5</v>
      </c>
      <c r="H380" s="1">
        <v>874.75</v>
      </c>
      <c r="I380" s="1">
        <v>367.3</v>
      </c>
      <c r="J380" s="1">
        <v>312.7</v>
      </c>
      <c r="K380" s="1">
        <v>285.95</v>
      </c>
      <c r="L380" s="1">
        <v>96.25</v>
      </c>
      <c r="M380" s="1">
        <v>410.05</v>
      </c>
      <c r="N380" s="1">
        <v>797.5</v>
      </c>
      <c r="O380" s="1">
        <v>1808.39</v>
      </c>
      <c r="P380" s="1">
        <v>449.8</v>
      </c>
      <c r="Q380" s="1">
        <v>2232.5</v>
      </c>
      <c r="R380" s="1">
        <v>138.30000000000001</v>
      </c>
      <c r="S380" s="1">
        <v>688.5</v>
      </c>
      <c r="T380">
        <v>826</v>
      </c>
      <c r="U380">
        <v>2180</v>
      </c>
      <c r="V380" s="1">
        <v>330.1</v>
      </c>
      <c r="W380" s="1">
        <v>1570.29</v>
      </c>
      <c r="X380" s="1">
        <v>510.78</v>
      </c>
      <c r="Y380" s="1">
        <v>1238.92</v>
      </c>
      <c r="Z380" s="1">
        <v>1345.31</v>
      </c>
      <c r="AA380">
        <v>1109</v>
      </c>
      <c r="AB380" s="1">
        <v>617.5</v>
      </c>
      <c r="AC380" s="1">
        <v>1447.04</v>
      </c>
      <c r="AD380" s="2">
        <v>2209182</v>
      </c>
      <c r="AE380">
        <v>1022</v>
      </c>
      <c r="AF380">
        <v>1196</v>
      </c>
      <c r="AG380" s="1">
        <v>383.4</v>
      </c>
      <c r="AH380" s="1">
        <v>398.65</v>
      </c>
      <c r="AI380">
        <v>273</v>
      </c>
      <c r="AJ380" s="1">
        <v>661.3</v>
      </c>
      <c r="AK380">
        <v>1825</v>
      </c>
      <c r="AL380" s="1">
        <v>348.1</v>
      </c>
      <c r="AM380" s="1">
        <v>1072.24</v>
      </c>
      <c r="AN380">
        <v>1649</v>
      </c>
      <c r="AO380" s="1">
        <v>49.79</v>
      </c>
      <c r="AP380" s="1">
        <v>1643.82</v>
      </c>
      <c r="AQ380" s="1">
        <v>36.17</v>
      </c>
      <c r="AR380" s="1">
        <v>601.39</v>
      </c>
      <c r="AS380" s="1">
        <v>87.9</v>
      </c>
      <c r="AT380" s="1">
        <v>207.1</v>
      </c>
      <c r="AU380" s="1">
        <v>70.69</v>
      </c>
      <c r="AV380" s="1">
        <v>598.75</v>
      </c>
      <c r="AW380" s="1">
        <v>316.67</v>
      </c>
      <c r="AX380" s="1">
        <v>23.42</v>
      </c>
      <c r="AY380" s="1">
        <v>303.31</v>
      </c>
      <c r="AZ380">
        <v>458</v>
      </c>
      <c r="BA380">
        <v>275</v>
      </c>
      <c r="BB380" s="1">
        <v>540.42999999999995</v>
      </c>
      <c r="BC380">
        <v>1966</v>
      </c>
      <c r="BD380" s="1">
        <v>553.5</v>
      </c>
      <c r="BE380" s="1">
        <v>983.5</v>
      </c>
      <c r="BF380" s="1">
        <v>291.05</v>
      </c>
      <c r="BG380" s="1">
        <v>3051.45</v>
      </c>
      <c r="BH380" s="1">
        <v>536.5</v>
      </c>
      <c r="BI380" s="1">
        <v>98.55</v>
      </c>
      <c r="BJ380" s="1">
        <v>59.95</v>
      </c>
      <c r="BK380" s="1">
        <v>3265.5</v>
      </c>
      <c r="BL380" s="1">
        <v>468.62</v>
      </c>
      <c r="BM380" s="1">
        <v>464.1</v>
      </c>
      <c r="BN380" s="1">
        <v>570.34</v>
      </c>
      <c r="BO380">
        <v>1720</v>
      </c>
      <c r="BP380" s="1">
        <v>1781.5</v>
      </c>
      <c r="BQ380" s="1">
        <v>238.05</v>
      </c>
      <c r="BR380" s="1">
        <v>348.5</v>
      </c>
      <c r="BS380">
        <v>1330</v>
      </c>
      <c r="BT380" s="1">
        <v>116.6</v>
      </c>
      <c r="BU380" s="1">
        <v>260.04000000000002</v>
      </c>
      <c r="BV380">
        <v>1332</v>
      </c>
      <c r="BW380" s="1">
        <v>571.5</v>
      </c>
      <c r="BX380" s="1">
        <v>83.9</v>
      </c>
      <c r="BY380">
        <v>1162</v>
      </c>
      <c r="BZ380">
        <v>1136</v>
      </c>
      <c r="CA380" s="1">
        <v>275.10000000000002</v>
      </c>
      <c r="CB380" s="1">
        <v>1503.32</v>
      </c>
      <c r="CC380" s="2">
        <v>616164</v>
      </c>
      <c r="CD380" s="1">
        <v>207.61</v>
      </c>
      <c r="CE380" s="1">
        <v>28.8</v>
      </c>
      <c r="CF380" s="1">
        <v>401.4</v>
      </c>
      <c r="CG380" s="1">
        <v>1600.11</v>
      </c>
      <c r="CH380">
        <v>1731</v>
      </c>
      <c r="CI380">
        <v>595</v>
      </c>
      <c r="CJ380" s="1">
        <v>155.79</v>
      </c>
      <c r="CK380">
        <v>1382</v>
      </c>
      <c r="CL380">
        <v>670</v>
      </c>
      <c r="CM380">
        <v>1467</v>
      </c>
      <c r="CN380" s="1">
        <v>267.2</v>
      </c>
    </row>
    <row r="381" spans="1:92">
      <c r="A381" s="1" t="s">
        <v>469</v>
      </c>
      <c r="B381" s="1">
        <v>5275.44</v>
      </c>
      <c r="C381" s="1">
        <v>2370.5</v>
      </c>
      <c r="D381" s="1">
        <v>990.5</v>
      </c>
      <c r="E381" s="1">
        <v>91.4</v>
      </c>
      <c r="F381">
        <v>1023</v>
      </c>
      <c r="G381">
        <v>3295</v>
      </c>
      <c r="H381" s="1">
        <v>870.84</v>
      </c>
      <c r="I381" s="1">
        <v>387.4</v>
      </c>
      <c r="J381" s="1">
        <v>309.10000000000002</v>
      </c>
      <c r="K381" s="1">
        <v>292.83</v>
      </c>
      <c r="L381" s="1">
        <v>94.85</v>
      </c>
      <c r="M381" s="1">
        <v>416.4</v>
      </c>
      <c r="N381">
        <v>800</v>
      </c>
      <c r="O381" s="1">
        <v>1811.18</v>
      </c>
      <c r="P381" s="1">
        <v>449.4</v>
      </c>
      <c r="Q381">
        <v>2253</v>
      </c>
      <c r="R381" s="1">
        <v>138.4</v>
      </c>
      <c r="S381" s="1">
        <v>688.5</v>
      </c>
      <c r="T381">
        <v>829</v>
      </c>
      <c r="U381">
        <v>2150</v>
      </c>
      <c r="V381" s="1">
        <v>327.8</v>
      </c>
      <c r="W381" s="1">
        <v>1563.81</v>
      </c>
      <c r="X381" s="1">
        <v>504.74</v>
      </c>
      <c r="Y381" s="1">
        <v>1215.8399999999999</v>
      </c>
      <c r="Z381" s="1">
        <v>1335.76</v>
      </c>
      <c r="AA381">
        <v>1108</v>
      </c>
      <c r="AB381" s="1">
        <v>617.5</v>
      </c>
      <c r="AC381" s="1">
        <v>1402.71</v>
      </c>
      <c r="AD381" s="2">
        <v>2184486</v>
      </c>
      <c r="AE381">
        <v>1004</v>
      </c>
      <c r="AF381" s="1">
        <v>1224.5</v>
      </c>
      <c r="AG381">
        <v>382</v>
      </c>
      <c r="AH381" s="1">
        <v>398.42</v>
      </c>
      <c r="AI381" s="1">
        <v>273.60000000000002</v>
      </c>
      <c r="AJ381" s="1">
        <v>652.9</v>
      </c>
      <c r="AK381">
        <v>1850</v>
      </c>
      <c r="AL381" s="1">
        <v>347.82</v>
      </c>
      <c r="AM381" s="1">
        <v>1091.57</v>
      </c>
      <c r="AN381">
        <v>1653</v>
      </c>
      <c r="AO381">
        <v>50</v>
      </c>
      <c r="AP381" s="1">
        <v>1629.88</v>
      </c>
      <c r="AQ381" s="1">
        <v>36.35</v>
      </c>
      <c r="AR381" s="1">
        <v>598.89</v>
      </c>
      <c r="AS381" s="1">
        <v>90.75</v>
      </c>
      <c r="AT381" s="1">
        <v>203.7</v>
      </c>
      <c r="AU381" s="1">
        <v>70.239999999999995</v>
      </c>
      <c r="AV381" s="1">
        <v>599.66999999999996</v>
      </c>
      <c r="AW381" s="1">
        <v>316.95999999999998</v>
      </c>
      <c r="AX381" s="1">
        <v>23.51</v>
      </c>
      <c r="AY381">
        <v>292</v>
      </c>
      <c r="AZ381" s="1">
        <v>464.3</v>
      </c>
      <c r="BA381">
        <v>274</v>
      </c>
      <c r="BB381" s="1">
        <v>539.41999999999996</v>
      </c>
      <c r="BC381">
        <v>1924</v>
      </c>
      <c r="BD381" s="1">
        <v>552.5</v>
      </c>
      <c r="BE381">
        <v>983</v>
      </c>
      <c r="BF381" s="1">
        <v>290.38</v>
      </c>
      <c r="BG381" s="1">
        <v>3050.47</v>
      </c>
      <c r="BH381">
        <v>537</v>
      </c>
      <c r="BI381" s="1">
        <v>99.3</v>
      </c>
      <c r="BJ381">
        <v>60</v>
      </c>
      <c r="BK381">
        <v>3277</v>
      </c>
      <c r="BL381" s="1">
        <v>468.2</v>
      </c>
      <c r="BM381" s="1">
        <v>469.7</v>
      </c>
      <c r="BN381" s="1">
        <v>565.46</v>
      </c>
      <c r="BO381">
        <v>1715</v>
      </c>
      <c r="BP381" s="1">
        <v>1777.5</v>
      </c>
      <c r="BQ381" s="1">
        <v>239.25</v>
      </c>
      <c r="BR381" s="1">
        <v>347.7</v>
      </c>
      <c r="BS381">
        <v>1367</v>
      </c>
      <c r="BT381" s="1">
        <v>115.9</v>
      </c>
      <c r="BU381" s="1">
        <v>261.29000000000002</v>
      </c>
      <c r="BV381">
        <v>1334</v>
      </c>
      <c r="BW381">
        <v>570</v>
      </c>
      <c r="BX381" s="1">
        <v>84.29</v>
      </c>
      <c r="BY381">
        <v>1151</v>
      </c>
      <c r="BZ381">
        <v>1125</v>
      </c>
      <c r="CA381" s="1">
        <v>270.2</v>
      </c>
      <c r="CB381" s="1">
        <v>1505.33</v>
      </c>
      <c r="CC381" s="2">
        <v>617338</v>
      </c>
      <c r="CD381" s="1">
        <v>213.83</v>
      </c>
      <c r="CE381" s="1">
        <v>27.96</v>
      </c>
      <c r="CF381" s="1">
        <v>401.05</v>
      </c>
      <c r="CG381" s="1">
        <v>1573.06</v>
      </c>
      <c r="CH381">
        <v>1705</v>
      </c>
      <c r="CI381">
        <v>593</v>
      </c>
      <c r="CJ381" s="1">
        <v>157.07</v>
      </c>
      <c r="CK381">
        <v>1381</v>
      </c>
      <c r="CL381">
        <v>671</v>
      </c>
      <c r="CM381">
        <v>1459</v>
      </c>
      <c r="CN381" s="1">
        <v>264.89999999999998</v>
      </c>
    </row>
    <row r="382" spans="1:92">
      <c r="A382" s="1" t="s">
        <v>470</v>
      </c>
      <c r="B382" s="1">
        <v>5276.1</v>
      </c>
      <c r="C382">
        <v>2409</v>
      </c>
      <c r="D382">
        <v>1003</v>
      </c>
      <c r="E382" s="1">
        <v>89.75</v>
      </c>
      <c r="F382">
        <v>1025</v>
      </c>
      <c r="G382" s="1">
        <v>3306.5</v>
      </c>
      <c r="H382" s="1">
        <v>872.14</v>
      </c>
      <c r="I382" s="1">
        <v>377.9</v>
      </c>
      <c r="J382" s="1">
        <v>304.7</v>
      </c>
      <c r="K382" s="1">
        <v>294.02999999999997</v>
      </c>
      <c r="L382">
        <v>94</v>
      </c>
      <c r="M382" s="1">
        <v>409.75</v>
      </c>
      <c r="N382" s="1">
        <v>800.5</v>
      </c>
      <c r="O382" s="1">
        <v>1829.36</v>
      </c>
      <c r="P382" s="1">
        <v>451.4</v>
      </c>
      <c r="Q382">
        <v>2261</v>
      </c>
      <c r="R382" s="1">
        <v>137.19999999999999</v>
      </c>
      <c r="S382">
        <v>688</v>
      </c>
      <c r="T382">
        <v>829</v>
      </c>
      <c r="U382">
        <v>2141</v>
      </c>
      <c r="V382" s="1">
        <v>324.2</v>
      </c>
      <c r="W382" s="1">
        <v>1562.88</v>
      </c>
      <c r="X382" s="1">
        <v>509.27</v>
      </c>
      <c r="Y382" s="1">
        <v>1208.8399999999999</v>
      </c>
      <c r="Z382" s="1">
        <v>1356.98</v>
      </c>
      <c r="AA382">
        <v>1110</v>
      </c>
      <c r="AB382" s="1">
        <v>619.5</v>
      </c>
      <c r="AC382" s="1">
        <v>1383.71</v>
      </c>
      <c r="AD382" s="1">
        <v>2175.15</v>
      </c>
      <c r="AE382">
        <v>1018</v>
      </c>
      <c r="AF382">
        <v>1218</v>
      </c>
      <c r="AG382">
        <v>404</v>
      </c>
      <c r="AH382" s="1">
        <v>397.64</v>
      </c>
      <c r="AI382" s="1">
        <v>272.5</v>
      </c>
      <c r="AJ382" s="1">
        <v>654.5</v>
      </c>
      <c r="AK382">
        <v>1865</v>
      </c>
      <c r="AL382" s="1">
        <v>348.19</v>
      </c>
      <c r="AM382" s="1">
        <v>1087.5</v>
      </c>
      <c r="AN382">
        <v>1646</v>
      </c>
      <c r="AO382" s="1">
        <v>49.92</v>
      </c>
      <c r="AP382" s="1">
        <v>1633.87</v>
      </c>
      <c r="AQ382" s="1">
        <v>37.25</v>
      </c>
      <c r="AR382" s="1">
        <v>600.39</v>
      </c>
      <c r="AS382" s="1">
        <v>91.2</v>
      </c>
      <c r="AT382" s="1">
        <v>204.9</v>
      </c>
      <c r="AU382" s="1">
        <v>69.41</v>
      </c>
      <c r="AV382" s="1">
        <v>600.59</v>
      </c>
      <c r="AW382" s="1">
        <v>318.11</v>
      </c>
      <c r="AX382" s="1">
        <v>23.04</v>
      </c>
      <c r="AY382" s="1">
        <v>284.8</v>
      </c>
      <c r="AZ382" s="1">
        <v>467.7</v>
      </c>
      <c r="BA382" s="1">
        <v>274.39999999999998</v>
      </c>
      <c r="BB382" s="1">
        <v>533.4</v>
      </c>
      <c r="BC382">
        <v>1942</v>
      </c>
      <c r="BD382">
        <v>555</v>
      </c>
      <c r="BE382">
        <v>976</v>
      </c>
      <c r="BF382" s="1">
        <v>288.37</v>
      </c>
      <c r="BG382" s="1">
        <v>3095.43</v>
      </c>
      <c r="BH382">
        <v>530</v>
      </c>
      <c r="BI382" s="1">
        <v>98.15</v>
      </c>
      <c r="BJ382" s="1">
        <v>59.85</v>
      </c>
      <c r="BK382">
        <v>3307</v>
      </c>
      <c r="BL382" s="1">
        <v>468.2</v>
      </c>
      <c r="BM382" s="1">
        <v>459.2</v>
      </c>
      <c r="BN382" s="1">
        <v>552.59</v>
      </c>
      <c r="BO382">
        <v>1703</v>
      </c>
      <c r="BP382">
        <v>1772</v>
      </c>
      <c r="BQ382" s="1">
        <v>236.85</v>
      </c>
      <c r="BR382">
        <v>348</v>
      </c>
      <c r="BS382">
        <v>1371</v>
      </c>
      <c r="BT382" s="1">
        <v>116.1</v>
      </c>
      <c r="BU382">
        <v>261</v>
      </c>
      <c r="BV382">
        <v>1324</v>
      </c>
      <c r="BW382" s="1">
        <v>572.5</v>
      </c>
      <c r="BX382" s="1">
        <v>84.29</v>
      </c>
      <c r="BY382">
        <v>1154</v>
      </c>
      <c r="BZ382">
        <v>1121</v>
      </c>
      <c r="CA382" s="1">
        <v>266.7</v>
      </c>
      <c r="CB382" s="1">
        <v>1505.33</v>
      </c>
      <c r="CC382" s="2">
        <v>608926</v>
      </c>
      <c r="CD382" s="1">
        <v>214.44</v>
      </c>
      <c r="CE382" s="1">
        <v>27.46</v>
      </c>
      <c r="CF382" s="1">
        <v>398.5</v>
      </c>
      <c r="CG382" s="1">
        <v>1572.6</v>
      </c>
      <c r="CH382">
        <v>1703</v>
      </c>
      <c r="CI382" s="1">
        <v>590.5</v>
      </c>
      <c r="CJ382" s="1">
        <v>157.43</v>
      </c>
      <c r="CK382">
        <v>1371</v>
      </c>
      <c r="CL382" s="1">
        <v>670.5</v>
      </c>
      <c r="CM382">
        <v>1466</v>
      </c>
      <c r="CN382" s="1">
        <v>263.7</v>
      </c>
    </row>
    <row r="383" spans="1:92">
      <c r="A383" s="1" t="s">
        <v>471</v>
      </c>
      <c r="B383" s="1">
        <v>5350.55</v>
      </c>
      <c r="C383">
        <v>2473</v>
      </c>
      <c r="D383">
        <v>1047</v>
      </c>
      <c r="E383" s="1">
        <v>94.65</v>
      </c>
      <c r="F383">
        <v>1027</v>
      </c>
      <c r="G383" s="1">
        <v>3317.5</v>
      </c>
      <c r="H383" s="1">
        <v>880.61</v>
      </c>
      <c r="I383" s="1">
        <v>397.3</v>
      </c>
      <c r="J383" s="1">
        <v>313.2</v>
      </c>
      <c r="K383" s="1">
        <v>302.16000000000003</v>
      </c>
      <c r="L383" s="1">
        <v>94.4</v>
      </c>
      <c r="M383">
        <v>408</v>
      </c>
      <c r="N383" s="1">
        <v>802.5</v>
      </c>
      <c r="O383" s="1">
        <v>1786.02</v>
      </c>
      <c r="P383">
        <v>459</v>
      </c>
      <c r="Q383" s="1">
        <v>2280.5</v>
      </c>
      <c r="R383">
        <v>139</v>
      </c>
      <c r="S383" s="1">
        <v>699.5</v>
      </c>
      <c r="T383" s="1">
        <v>847.5</v>
      </c>
      <c r="U383">
        <v>2195</v>
      </c>
      <c r="V383" s="1">
        <v>326.39999999999998</v>
      </c>
      <c r="W383" s="1">
        <v>1600.47</v>
      </c>
      <c r="X383" s="1">
        <v>521.86</v>
      </c>
      <c r="Y383" s="1">
        <v>1249.81</v>
      </c>
      <c r="Z383" s="1">
        <v>1415.33</v>
      </c>
      <c r="AA383">
        <v>1105</v>
      </c>
      <c r="AB383">
        <v>634</v>
      </c>
      <c r="AC383" s="1">
        <v>1406.93</v>
      </c>
      <c r="AD383" s="2">
        <v>2242771</v>
      </c>
      <c r="AE383">
        <v>1051</v>
      </c>
      <c r="AF383">
        <v>1217</v>
      </c>
      <c r="AG383" s="1">
        <v>403.8</v>
      </c>
      <c r="AH383" s="1">
        <v>391.89</v>
      </c>
      <c r="AI383">
        <v>275</v>
      </c>
      <c r="AJ383" s="1">
        <v>667.7</v>
      </c>
      <c r="AK383">
        <v>1879</v>
      </c>
      <c r="AL383" s="1">
        <v>355.28</v>
      </c>
      <c r="AM383" s="1">
        <v>1086.49</v>
      </c>
      <c r="AN383">
        <v>1674</v>
      </c>
      <c r="AO383" s="1">
        <v>50.55</v>
      </c>
      <c r="AP383" s="1">
        <v>1682.65</v>
      </c>
      <c r="AQ383" s="1">
        <v>37.549999999999997</v>
      </c>
      <c r="AR383" s="1">
        <v>614.4</v>
      </c>
      <c r="AS383" s="1">
        <v>93.25</v>
      </c>
      <c r="AT383" s="1">
        <v>206.6</v>
      </c>
      <c r="AU383" s="1">
        <v>70.69</v>
      </c>
      <c r="AV383" s="1">
        <v>609.79999999999995</v>
      </c>
      <c r="AW383" s="1">
        <v>324.02999999999997</v>
      </c>
      <c r="AX383" s="1">
        <v>22.91</v>
      </c>
      <c r="AY383" s="1">
        <v>284.8</v>
      </c>
      <c r="AZ383" s="1">
        <v>487.4</v>
      </c>
      <c r="BA383" s="1">
        <v>281.60000000000002</v>
      </c>
      <c r="BB383" s="1">
        <v>537.91999999999996</v>
      </c>
      <c r="BC383">
        <v>1955</v>
      </c>
      <c r="BD383" s="1">
        <v>583.5</v>
      </c>
      <c r="BE383" s="1">
        <v>991.5</v>
      </c>
      <c r="BF383" s="1">
        <v>289.95999999999998</v>
      </c>
      <c r="BG383">
        <v>3157</v>
      </c>
      <c r="BH383" s="1">
        <v>539.5</v>
      </c>
      <c r="BI383" s="1">
        <v>100.1</v>
      </c>
      <c r="BJ383" s="1">
        <v>59.9</v>
      </c>
      <c r="BK383">
        <v>3406</v>
      </c>
      <c r="BL383" s="1">
        <v>475.31</v>
      </c>
      <c r="BM383" s="1">
        <v>472.5</v>
      </c>
      <c r="BN383" s="1">
        <v>556.59</v>
      </c>
      <c r="BO383">
        <v>1736</v>
      </c>
      <c r="BP383" s="1">
        <v>1803.5</v>
      </c>
      <c r="BQ383" s="1">
        <v>241.95</v>
      </c>
      <c r="BR383" s="1">
        <v>355.1</v>
      </c>
      <c r="BS383">
        <v>1423</v>
      </c>
      <c r="BT383" s="1">
        <v>117.4</v>
      </c>
      <c r="BU383" s="1">
        <v>265.77999999999997</v>
      </c>
      <c r="BV383">
        <v>1325</v>
      </c>
      <c r="BW383" s="1">
        <v>577.5</v>
      </c>
      <c r="BX383" s="1">
        <v>87.17</v>
      </c>
      <c r="BY383">
        <v>1181</v>
      </c>
      <c r="BZ383">
        <v>1121</v>
      </c>
      <c r="CA383" s="1">
        <v>265.39999999999998</v>
      </c>
      <c r="CB383" s="1">
        <v>1557.48</v>
      </c>
      <c r="CC383" s="2">
        <v>635232</v>
      </c>
      <c r="CD383" s="1">
        <v>217.7</v>
      </c>
      <c r="CE383" s="1">
        <v>27.81</v>
      </c>
      <c r="CF383" s="1">
        <v>404.45</v>
      </c>
      <c r="CG383" s="1">
        <v>1626.24</v>
      </c>
      <c r="CH383">
        <v>1724</v>
      </c>
      <c r="CI383" s="1">
        <v>590.5</v>
      </c>
      <c r="CJ383" s="1">
        <v>157.43</v>
      </c>
      <c r="CK383">
        <v>1393</v>
      </c>
      <c r="CL383">
        <v>678</v>
      </c>
      <c r="CM383">
        <v>1489</v>
      </c>
      <c r="CN383" s="1">
        <v>269.39999999999998</v>
      </c>
    </row>
    <row r="384" spans="1:92">
      <c r="A384" s="1" t="s">
        <v>472</v>
      </c>
      <c r="B384" s="1">
        <v>5302.87</v>
      </c>
      <c r="C384">
        <v>2421</v>
      </c>
      <c r="D384">
        <v>1035</v>
      </c>
      <c r="E384" s="1">
        <v>91.05</v>
      </c>
      <c r="F384">
        <v>1030</v>
      </c>
      <c r="G384">
        <v>3282</v>
      </c>
      <c r="H384" s="1">
        <v>912.5</v>
      </c>
      <c r="I384" s="1">
        <v>388.4</v>
      </c>
      <c r="J384" s="1">
        <v>309.60000000000002</v>
      </c>
      <c r="K384" s="1">
        <v>299.99</v>
      </c>
      <c r="L384" s="1">
        <v>95.5</v>
      </c>
      <c r="M384" s="1">
        <v>397.6</v>
      </c>
      <c r="N384" s="1">
        <v>801.5</v>
      </c>
      <c r="O384" s="1">
        <v>1724.5</v>
      </c>
      <c r="P384" s="1">
        <v>459.6</v>
      </c>
      <c r="Q384" s="1">
        <v>2232.5</v>
      </c>
      <c r="R384">
        <v>139</v>
      </c>
      <c r="S384">
        <v>699</v>
      </c>
      <c r="T384">
        <v>847</v>
      </c>
      <c r="U384">
        <v>2176</v>
      </c>
      <c r="V384" s="1">
        <v>327.8</v>
      </c>
      <c r="W384" s="1">
        <v>1604.09</v>
      </c>
      <c r="X384" s="1">
        <v>517.83000000000004</v>
      </c>
      <c r="Y384" s="1">
        <v>1237.27</v>
      </c>
      <c r="Z384" s="1">
        <v>1431.25</v>
      </c>
      <c r="AA384">
        <v>1093</v>
      </c>
      <c r="AB384">
        <v>637</v>
      </c>
      <c r="AC384" s="1">
        <v>1423.82</v>
      </c>
      <c r="AD384" s="2">
        <v>2270158</v>
      </c>
      <c r="AE384">
        <v>1025</v>
      </c>
      <c r="AF384" s="1">
        <v>1216.5</v>
      </c>
      <c r="AG384" s="1">
        <v>402.6</v>
      </c>
      <c r="AH384" s="1">
        <v>393.69</v>
      </c>
      <c r="AI384">
        <v>274</v>
      </c>
      <c r="AJ384" s="1">
        <v>652.79999999999995</v>
      </c>
      <c r="AK384">
        <v>1865</v>
      </c>
      <c r="AL384" s="1">
        <v>350.03</v>
      </c>
      <c r="AM384" s="1">
        <v>1076.31</v>
      </c>
      <c r="AN384">
        <v>1745</v>
      </c>
      <c r="AO384" s="1">
        <v>52.4</v>
      </c>
      <c r="AP384" s="1">
        <v>1673.69</v>
      </c>
      <c r="AQ384" s="1">
        <v>39.42</v>
      </c>
      <c r="AR384" s="1">
        <v>610.39</v>
      </c>
      <c r="AS384" s="1">
        <v>95.75</v>
      </c>
      <c r="AT384" s="1">
        <v>206.6</v>
      </c>
      <c r="AU384" s="1">
        <v>70.63</v>
      </c>
      <c r="AV384" s="1">
        <v>605.65</v>
      </c>
      <c r="AW384" s="1">
        <v>326.33</v>
      </c>
      <c r="AX384" s="1">
        <v>23.4</v>
      </c>
      <c r="AY384" s="1">
        <v>283.77</v>
      </c>
      <c r="AZ384" s="1">
        <v>486.6</v>
      </c>
      <c r="BA384" s="1">
        <v>281.60000000000002</v>
      </c>
      <c r="BB384" s="1">
        <v>539.91999999999996</v>
      </c>
      <c r="BC384">
        <v>1976</v>
      </c>
      <c r="BD384" s="1">
        <v>587.5</v>
      </c>
      <c r="BE384">
        <v>976</v>
      </c>
      <c r="BF384" s="1">
        <v>288.02999999999997</v>
      </c>
      <c r="BG384" s="1">
        <v>3123.77</v>
      </c>
      <c r="BH384" s="1">
        <v>535.5</v>
      </c>
      <c r="BI384" s="1">
        <v>100.6</v>
      </c>
      <c r="BJ384" s="1">
        <v>59.95</v>
      </c>
      <c r="BK384">
        <v>3368</v>
      </c>
      <c r="BL384" s="1">
        <v>474.89</v>
      </c>
      <c r="BM384" s="1">
        <v>469.4</v>
      </c>
      <c r="BN384" s="1">
        <v>556.59</v>
      </c>
      <c r="BO384" s="1">
        <v>1725.5</v>
      </c>
      <c r="BP384">
        <v>1789</v>
      </c>
      <c r="BQ384" s="1">
        <v>242.65</v>
      </c>
      <c r="BR384" s="1">
        <v>355.2</v>
      </c>
      <c r="BS384">
        <v>1397</v>
      </c>
      <c r="BT384">
        <v>118</v>
      </c>
      <c r="BU384" s="1">
        <v>268.64999999999998</v>
      </c>
      <c r="BV384">
        <v>1322</v>
      </c>
      <c r="BW384" s="1">
        <v>577.5</v>
      </c>
      <c r="BX384" s="1">
        <v>87.43</v>
      </c>
      <c r="BY384">
        <v>1184</v>
      </c>
      <c r="BZ384">
        <v>1115</v>
      </c>
      <c r="CA384" s="1">
        <v>266.5</v>
      </c>
      <c r="CB384" s="1">
        <v>1562.49</v>
      </c>
      <c r="CC384" s="2">
        <v>638833</v>
      </c>
      <c r="CD384" s="1">
        <v>212.4</v>
      </c>
      <c r="CE384" s="1">
        <v>27.57</v>
      </c>
      <c r="CF384" s="1">
        <v>403.2</v>
      </c>
      <c r="CG384" s="1">
        <v>1601.94</v>
      </c>
      <c r="CH384">
        <v>1741</v>
      </c>
      <c r="CI384" s="1">
        <v>589.5</v>
      </c>
      <c r="CJ384" s="1">
        <v>157.07</v>
      </c>
      <c r="CK384">
        <v>1397</v>
      </c>
      <c r="CL384" s="1">
        <v>679.5</v>
      </c>
      <c r="CM384">
        <v>1481</v>
      </c>
      <c r="CN384">
        <v>269</v>
      </c>
    </row>
    <row r="385" spans="1:92">
      <c r="A385" s="1" t="s">
        <v>473</v>
      </c>
      <c r="B385" s="1">
        <v>5211.29</v>
      </c>
      <c r="C385">
        <v>2360</v>
      </c>
      <c r="D385">
        <v>1023</v>
      </c>
      <c r="E385" s="1">
        <v>90.1</v>
      </c>
      <c r="F385">
        <v>1022</v>
      </c>
      <c r="G385" s="1">
        <v>3250.5</v>
      </c>
      <c r="H385" s="1">
        <v>898.18</v>
      </c>
      <c r="I385" s="1">
        <v>381.9</v>
      </c>
      <c r="J385" s="1">
        <v>303.8</v>
      </c>
      <c r="K385" s="1">
        <v>295.04000000000002</v>
      </c>
      <c r="L385" s="1">
        <v>95.25</v>
      </c>
      <c r="M385" s="1">
        <v>386.7</v>
      </c>
      <c r="N385">
        <v>803</v>
      </c>
      <c r="O385" s="1">
        <v>1687.21</v>
      </c>
      <c r="P385" s="1">
        <v>453.3</v>
      </c>
      <c r="Q385" s="1">
        <v>2178.5</v>
      </c>
      <c r="R385" s="1">
        <v>135.4</v>
      </c>
      <c r="S385" s="1">
        <v>691.5</v>
      </c>
      <c r="T385">
        <v>836</v>
      </c>
      <c r="U385">
        <v>2145</v>
      </c>
      <c r="V385" s="1">
        <v>321.7</v>
      </c>
      <c r="W385" s="1">
        <v>1600.73</v>
      </c>
      <c r="X385" s="1">
        <v>514.80999999999995</v>
      </c>
      <c r="Y385" s="1">
        <v>1174.01</v>
      </c>
      <c r="Z385" s="1">
        <v>1379.26</v>
      </c>
      <c r="AA385">
        <v>1082</v>
      </c>
      <c r="AB385" s="1">
        <v>624.5</v>
      </c>
      <c r="AC385" s="1">
        <v>1397.44</v>
      </c>
      <c r="AD385" s="2">
        <v>2299488</v>
      </c>
      <c r="AE385">
        <v>1002</v>
      </c>
      <c r="AF385" s="1">
        <v>1190.5</v>
      </c>
      <c r="AG385">
        <v>394</v>
      </c>
      <c r="AH385" s="1">
        <v>393.24</v>
      </c>
      <c r="AI385" s="1">
        <v>274.89999999999998</v>
      </c>
      <c r="AJ385" s="1">
        <v>635.5</v>
      </c>
      <c r="AK385">
        <v>1837</v>
      </c>
      <c r="AL385" s="1">
        <v>352.52</v>
      </c>
      <c r="AM385" s="1">
        <v>1061.05</v>
      </c>
      <c r="AN385">
        <v>1714</v>
      </c>
      <c r="AO385" s="1">
        <v>55.95</v>
      </c>
      <c r="AP385" s="1">
        <v>1636.85</v>
      </c>
      <c r="AQ385" s="1">
        <v>37.1</v>
      </c>
      <c r="AR385" s="1">
        <v>608.39</v>
      </c>
      <c r="AS385">
        <v>94</v>
      </c>
      <c r="AT385" s="1">
        <v>206.5</v>
      </c>
      <c r="AU385" s="1">
        <v>70.09</v>
      </c>
      <c r="AV385" s="1">
        <v>597.36</v>
      </c>
      <c r="AW385" s="1">
        <v>322.5</v>
      </c>
      <c r="AX385" s="1">
        <v>24.14</v>
      </c>
      <c r="AY385" s="1">
        <v>284.29000000000002</v>
      </c>
      <c r="AZ385" s="1">
        <v>482.2</v>
      </c>
      <c r="BA385">
        <v>287</v>
      </c>
      <c r="BB385" s="1">
        <v>535.41</v>
      </c>
      <c r="BC385">
        <v>1953</v>
      </c>
      <c r="BD385">
        <v>570</v>
      </c>
      <c r="BE385">
        <v>952</v>
      </c>
      <c r="BF385" s="1">
        <v>286.44</v>
      </c>
      <c r="BG385" s="1">
        <v>3073.93</v>
      </c>
      <c r="BH385" s="1">
        <v>530.5</v>
      </c>
      <c r="BI385" s="1">
        <v>99.35</v>
      </c>
      <c r="BJ385" s="1">
        <v>59.85</v>
      </c>
      <c r="BK385">
        <v>3290</v>
      </c>
      <c r="BL385" s="1">
        <v>477.82</v>
      </c>
      <c r="BM385" s="1">
        <v>464.7</v>
      </c>
      <c r="BN385" s="1">
        <v>548.6</v>
      </c>
      <c r="BO385" s="1">
        <v>1679.5</v>
      </c>
      <c r="BP385">
        <v>1740</v>
      </c>
      <c r="BQ385" s="1">
        <v>240.95</v>
      </c>
      <c r="BR385" s="1">
        <v>356.9</v>
      </c>
      <c r="BS385">
        <v>1376</v>
      </c>
      <c r="BT385" s="1">
        <v>116.6</v>
      </c>
      <c r="BU385" s="1">
        <v>265.87</v>
      </c>
      <c r="BV385">
        <v>1300</v>
      </c>
      <c r="BW385">
        <v>573</v>
      </c>
      <c r="BX385" s="1">
        <v>84.86</v>
      </c>
      <c r="BY385">
        <v>1171</v>
      </c>
      <c r="BZ385">
        <v>1111</v>
      </c>
      <c r="CA385" s="1">
        <v>263.60000000000002</v>
      </c>
      <c r="CB385" s="1">
        <v>1549.45</v>
      </c>
      <c r="CC385" s="1">
        <v>609.02</v>
      </c>
      <c r="CD385" s="1">
        <v>208.94</v>
      </c>
      <c r="CE385" s="1">
        <v>27.5</v>
      </c>
      <c r="CF385" s="1">
        <v>402.65</v>
      </c>
      <c r="CG385" s="1">
        <v>1571.23</v>
      </c>
      <c r="CH385">
        <v>1699</v>
      </c>
      <c r="CI385" s="1">
        <v>572.5</v>
      </c>
      <c r="CJ385" s="1">
        <v>155.27000000000001</v>
      </c>
      <c r="CK385">
        <v>1400</v>
      </c>
      <c r="CL385" s="1">
        <v>673.5</v>
      </c>
      <c r="CM385">
        <v>1479</v>
      </c>
      <c r="CN385" s="1">
        <v>268.39999999999998</v>
      </c>
    </row>
    <row r="386" spans="1:92">
      <c r="A386" s="1" t="s">
        <v>474</v>
      </c>
      <c r="B386" s="1">
        <v>5195.28</v>
      </c>
      <c r="C386">
        <v>2340</v>
      </c>
      <c r="D386">
        <v>1011</v>
      </c>
      <c r="E386" s="1">
        <v>87.55</v>
      </c>
      <c r="F386">
        <v>1009</v>
      </c>
      <c r="G386" s="1">
        <v>3247.5</v>
      </c>
      <c r="H386" s="1">
        <v>903.38</v>
      </c>
      <c r="I386" s="1">
        <v>377.7</v>
      </c>
      <c r="J386" s="1">
        <v>302.3</v>
      </c>
      <c r="K386" s="1">
        <v>293.2</v>
      </c>
      <c r="L386" s="1">
        <v>94.15</v>
      </c>
      <c r="M386" s="1">
        <v>388.35</v>
      </c>
      <c r="N386">
        <v>802</v>
      </c>
      <c r="O386" s="1">
        <v>1697.46</v>
      </c>
      <c r="P386" s="1">
        <v>448.7</v>
      </c>
      <c r="Q386">
        <v>2166</v>
      </c>
      <c r="R386" s="1">
        <v>133.6</v>
      </c>
      <c r="S386">
        <v>682</v>
      </c>
      <c r="T386">
        <v>833</v>
      </c>
      <c r="U386">
        <v>2108</v>
      </c>
      <c r="V386" s="1">
        <v>322.5</v>
      </c>
      <c r="W386" s="1">
        <v>1574.65</v>
      </c>
      <c r="X386" s="1">
        <v>508.26</v>
      </c>
      <c r="Y386" s="1">
        <v>1136.2</v>
      </c>
      <c r="Z386" s="1">
        <v>1340.01</v>
      </c>
      <c r="AA386">
        <v>1078</v>
      </c>
      <c r="AB386">
        <v>622</v>
      </c>
      <c r="AC386" s="1">
        <v>1350.99</v>
      </c>
      <c r="AD386" s="2">
        <v>2194749</v>
      </c>
      <c r="AE386">
        <v>990</v>
      </c>
      <c r="AF386" s="1">
        <v>1206.5</v>
      </c>
      <c r="AG386">
        <v>395</v>
      </c>
      <c r="AH386" s="1">
        <v>387.05</v>
      </c>
      <c r="AI386">
        <v>273</v>
      </c>
      <c r="AJ386" s="1">
        <v>634.20000000000005</v>
      </c>
      <c r="AK386">
        <v>1822</v>
      </c>
      <c r="AL386" s="1">
        <v>348.01</v>
      </c>
      <c r="AM386" s="1">
        <v>1023.41</v>
      </c>
      <c r="AN386">
        <v>1711</v>
      </c>
      <c r="AO386" s="1">
        <v>54.5</v>
      </c>
      <c r="AP386" s="1">
        <v>1612.96</v>
      </c>
      <c r="AQ386" s="1">
        <v>36.770000000000003</v>
      </c>
      <c r="AR386" s="1">
        <v>604.39</v>
      </c>
      <c r="AS386" s="1">
        <v>94.25</v>
      </c>
      <c r="AT386">
        <v>202</v>
      </c>
      <c r="AU386" s="1">
        <v>69.290000000000006</v>
      </c>
      <c r="AV386" s="1">
        <v>597.36</v>
      </c>
      <c r="AW386" s="1">
        <v>318.2</v>
      </c>
      <c r="AX386" s="1">
        <v>23.75</v>
      </c>
      <c r="AY386" s="1">
        <v>291.58999999999997</v>
      </c>
      <c r="AZ386" s="1">
        <v>472.6</v>
      </c>
      <c r="BA386" s="1">
        <v>283.60000000000002</v>
      </c>
      <c r="BB386" s="1">
        <v>531.39</v>
      </c>
      <c r="BC386">
        <v>1954</v>
      </c>
      <c r="BD386" s="1">
        <v>557.5</v>
      </c>
      <c r="BE386" s="1">
        <v>950.5</v>
      </c>
      <c r="BF386" s="1">
        <v>283.43</v>
      </c>
      <c r="BG386" s="1">
        <v>3087.61</v>
      </c>
      <c r="BH386" s="1">
        <v>527.5</v>
      </c>
      <c r="BI386" s="1">
        <v>96.55</v>
      </c>
      <c r="BJ386" s="1">
        <v>59.7</v>
      </c>
      <c r="BK386" s="1">
        <v>3284.5</v>
      </c>
      <c r="BL386" s="1">
        <v>468.62</v>
      </c>
      <c r="BM386" s="1">
        <v>454.2</v>
      </c>
      <c r="BN386" s="1">
        <v>544.16</v>
      </c>
      <c r="BO386" s="1">
        <v>1668.5</v>
      </c>
      <c r="BP386" s="1">
        <v>1724.5</v>
      </c>
      <c r="BQ386" s="1">
        <v>240.55</v>
      </c>
      <c r="BR386" s="1">
        <v>355.8</v>
      </c>
      <c r="BS386">
        <v>1376</v>
      </c>
      <c r="BT386" s="1">
        <v>116.4</v>
      </c>
      <c r="BU386" s="1">
        <v>263.77</v>
      </c>
      <c r="BV386">
        <v>1293</v>
      </c>
      <c r="BW386">
        <v>571</v>
      </c>
      <c r="BX386" s="1">
        <v>82.75</v>
      </c>
      <c r="BY386">
        <v>1161</v>
      </c>
      <c r="BZ386">
        <v>1118</v>
      </c>
      <c r="CA386" s="1">
        <v>260.10000000000002</v>
      </c>
      <c r="CB386" s="1">
        <v>1536.42</v>
      </c>
      <c r="CC386" s="1">
        <v>588.96</v>
      </c>
      <c r="CD386" s="1">
        <v>205.98</v>
      </c>
      <c r="CE386" s="1">
        <v>26.82</v>
      </c>
      <c r="CF386" s="1">
        <v>400.2</v>
      </c>
      <c r="CG386" s="1">
        <v>1559.31</v>
      </c>
      <c r="CH386">
        <v>1695</v>
      </c>
      <c r="CI386" s="1">
        <v>563.5</v>
      </c>
      <c r="CJ386" s="1">
        <v>154.09</v>
      </c>
      <c r="CK386">
        <v>1375</v>
      </c>
      <c r="CL386">
        <v>667</v>
      </c>
      <c r="CM386">
        <v>1462</v>
      </c>
      <c r="CN386">
        <v>265</v>
      </c>
    </row>
    <row r="387" spans="1:92">
      <c r="A387" s="1" t="s">
        <v>475</v>
      </c>
      <c r="B387" s="1">
        <v>5234.84</v>
      </c>
      <c r="C387" s="1">
        <v>2363.5</v>
      </c>
      <c r="D387">
        <v>1027</v>
      </c>
      <c r="E387" s="1">
        <v>86.6</v>
      </c>
      <c r="F387">
        <v>1016</v>
      </c>
      <c r="G387">
        <v>3295</v>
      </c>
      <c r="H387" s="1">
        <v>915.75</v>
      </c>
      <c r="I387" s="1">
        <v>391.2</v>
      </c>
      <c r="J387" s="1">
        <v>302.2</v>
      </c>
      <c r="K387" s="1">
        <v>294.91000000000003</v>
      </c>
      <c r="L387" s="1">
        <v>95.7</v>
      </c>
      <c r="M387" s="1">
        <v>390.6</v>
      </c>
      <c r="N387">
        <v>805</v>
      </c>
      <c r="O387" s="1">
        <v>1705.85</v>
      </c>
      <c r="P387" s="1">
        <v>453.3</v>
      </c>
      <c r="Q387" s="1">
        <v>2177.5</v>
      </c>
      <c r="R387" s="1">
        <v>135.5</v>
      </c>
      <c r="S387">
        <v>681</v>
      </c>
      <c r="T387" s="1">
        <v>837.5</v>
      </c>
      <c r="U387">
        <v>2120</v>
      </c>
      <c r="V387">
        <v>322</v>
      </c>
      <c r="W387" s="1">
        <v>1568.83</v>
      </c>
      <c r="X387" s="1">
        <v>508.26</v>
      </c>
      <c r="Y387" s="1">
        <v>1148.46</v>
      </c>
      <c r="Z387" s="1">
        <v>1342.13</v>
      </c>
      <c r="AA387">
        <v>1082</v>
      </c>
      <c r="AB387" s="1">
        <v>622.5</v>
      </c>
      <c r="AC387" s="1">
        <v>1378.44</v>
      </c>
      <c r="AD387" s="2">
        <v>2183118</v>
      </c>
      <c r="AE387">
        <v>1011</v>
      </c>
      <c r="AF387" s="1">
        <v>1227.5</v>
      </c>
      <c r="AG387">
        <v>400</v>
      </c>
      <c r="AH387" s="1">
        <v>390.77</v>
      </c>
      <c r="AI387" s="1">
        <v>275.89999999999998</v>
      </c>
      <c r="AJ387" s="1">
        <v>639.20000000000005</v>
      </c>
      <c r="AK387">
        <v>1834</v>
      </c>
      <c r="AL387" s="1">
        <v>349.94</v>
      </c>
      <c r="AM387" s="1">
        <v>1048.8499999999999</v>
      </c>
      <c r="AN387">
        <v>1723</v>
      </c>
      <c r="AO387" s="1">
        <v>56.65</v>
      </c>
      <c r="AP387" s="1">
        <v>1607.98</v>
      </c>
      <c r="AQ387" s="1">
        <v>38.5</v>
      </c>
      <c r="AR387" s="1">
        <v>604.39</v>
      </c>
      <c r="AS387" s="1">
        <v>95.5</v>
      </c>
      <c r="AT387" s="1">
        <v>204.3</v>
      </c>
      <c r="AU387" s="1">
        <v>69.64</v>
      </c>
      <c r="AV387" s="1">
        <v>604.73</v>
      </c>
      <c r="AW387" s="1">
        <v>321.93</v>
      </c>
      <c r="AX387" s="1">
        <v>23.69</v>
      </c>
      <c r="AY387" s="1">
        <v>294.77999999999997</v>
      </c>
      <c r="AZ387" s="1">
        <v>474.1</v>
      </c>
      <c r="BA387" s="1">
        <v>287.2</v>
      </c>
      <c r="BB387" s="1">
        <v>538.41999999999996</v>
      </c>
      <c r="BC387">
        <v>1970</v>
      </c>
      <c r="BD387">
        <v>571</v>
      </c>
      <c r="BE387" s="1">
        <v>936.5</v>
      </c>
      <c r="BF387" s="1">
        <v>290.20999999999998</v>
      </c>
      <c r="BG387" s="1">
        <v>3094.45</v>
      </c>
      <c r="BH387">
        <v>524</v>
      </c>
      <c r="BI387" s="1">
        <v>95.8</v>
      </c>
      <c r="BJ387" s="1">
        <v>59.85</v>
      </c>
      <c r="BK387">
        <v>3303</v>
      </c>
      <c r="BL387" s="1">
        <v>469.87</v>
      </c>
      <c r="BM387">
        <v>457</v>
      </c>
      <c r="BN387" s="1">
        <v>549.92999999999995</v>
      </c>
      <c r="BO387">
        <v>1679</v>
      </c>
      <c r="BP387">
        <v>1737</v>
      </c>
      <c r="BQ387" s="1">
        <v>245.55</v>
      </c>
      <c r="BR387" s="1">
        <v>366.5</v>
      </c>
      <c r="BS387">
        <v>1395</v>
      </c>
      <c r="BT387" s="1">
        <v>116.7</v>
      </c>
      <c r="BU387" s="1">
        <v>266.35000000000002</v>
      </c>
      <c r="BV387">
        <v>1308</v>
      </c>
      <c r="BW387" s="1">
        <v>572.5</v>
      </c>
      <c r="BX387" s="1">
        <v>83.07</v>
      </c>
      <c r="BY387">
        <v>1160</v>
      </c>
      <c r="BZ387">
        <v>1126</v>
      </c>
      <c r="CA387">
        <v>266</v>
      </c>
      <c r="CB387" s="1">
        <v>1562.49</v>
      </c>
      <c r="CC387" s="1">
        <v>581.16999999999996</v>
      </c>
      <c r="CD387" s="1">
        <v>210.57</v>
      </c>
      <c r="CE387" s="1">
        <v>26.74</v>
      </c>
      <c r="CF387" s="1">
        <v>403.95</v>
      </c>
      <c r="CG387" s="1">
        <v>1573.98</v>
      </c>
      <c r="CH387">
        <v>1698</v>
      </c>
      <c r="CI387">
        <v>567</v>
      </c>
      <c r="CJ387" s="1">
        <v>155.12</v>
      </c>
      <c r="CK387">
        <v>1380</v>
      </c>
      <c r="CL387">
        <v>671</v>
      </c>
      <c r="CM387">
        <v>1477</v>
      </c>
      <c r="CN387" s="1">
        <v>266.89999999999998</v>
      </c>
    </row>
    <row r="388" spans="1:92">
      <c r="A388" s="1" t="s">
        <v>476</v>
      </c>
      <c r="B388" s="1">
        <v>5155.95</v>
      </c>
      <c r="C388">
        <v>2320</v>
      </c>
      <c r="D388">
        <v>1012</v>
      </c>
      <c r="E388" s="1">
        <v>82.25</v>
      </c>
      <c r="F388">
        <v>1051</v>
      </c>
      <c r="G388" s="1">
        <v>3233.5</v>
      </c>
      <c r="H388" s="1">
        <v>903.38</v>
      </c>
      <c r="I388" s="1">
        <v>381.9</v>
      </c>
      <c r="J388" s="1">
        <v>298.3</v>
      </c>
      <c r="K388" s="1">
        <v>285.58</v>
      </c>
      <c r="L388" s="1">
        <v>92.65</v>
      </c>
      <c r="M388" s="1">
        <v>377.5</v>
      </c>
      <c r="N388">
        <v>804</v>
      </c>
      <c r="O388" s="1">
        <v>1680.68</v>
      </c>
      <c r="P388" s="1">
        <v>447.7</v>
      </c>
      <c r="Q388" s="1">
        <v>2201.5</v>
      </c>
      <c r="R388" s="1">
        <v>135.19999999999999</v>
      </c>
      <c r="S388">
        <v>679</v>
      </c>
      <c r="T388" s="1">
        <v>848.5</v>
      </c>
      <c r="U388">
        <v>2064</v>
      </c>
      <c r="V388" s="1">
        <v>320.7</v>
      </c>
      <c r="W388" s="1">
        <v>1545.47</v>
      </c>
      <c r="X388" s="1">
        <v>517.33000000000004</v>
      </c>
      <c r="Y388" s="1">
        <v>961.51</v>
      </c>
      <c r="Z388" s="1">
        <v>1332.58</v>
      </c>
      <c r="AA388">
        <v>1076</v>
      </c>
      <c r="AB388" s="1">
        <v>616.5</v>
      </c>
      <c r="AC388" s="1">
        <v>1307.72</v>
      </c>
      <c r="AD388" s="2">
        <v>2163566</v>
      </c>
      <c r="AE388">
        <v>1000</v>
      </c>
      <c r="AF388">
        <v>1200</v>
      </c>
      <c r="AG388" s="1">
        <v>401.2</v>
      </c>
      <c r="AH388" s="1">
        <v>395.27</v>
      </c>
      <c r="AI388" s="1">
        <v>274.7</v>
      </c>
      <c r="AJ388" s="1">
        <v>629.9</v>
      </c>
      <c r="AK388">
        <v>1835</v>
      </c>
      <c r="AL388" s="1">
        <v>349.48</v>
      </c>
      <c r="AM388" s="1">
        <v>1034.5999999999999</v>
      </c>
      <c r="AN388">
        <v>1698</v>
      </c>
      <c r="AO388" s="1">
        <v>57.05</v>
      </c>
      <c r="AP388" s="1">
        <v>1572.14</v>
      </c>
      <c r="AQ388" s="1">
        <v>38.92</v>
      </c>
      <c r="AR388" s="1">
        <v>598.39</v>
      </c>
      <c r="AS388" s="1">
        <v>90.75</v>
      </c>
      <c r="AT388" s="1">
        <v>201.1</v>
      </c>
      <c r="AU388" s="1">
        <v>67.41</v>
      </c>
      <c r="AV388" s="1">
        <v>597.36</v>
      </c>
      <c r="AW388" s="1">
        <v>323.27</v>
      </c>
      <c r="AX388" s="1">
        <v>23.1</v>
      </c>
      <c r="AY388" s="1">
        <v>294.67</v>
      </c>
      <c r="AZ388" s="1">
        <v>456.6</v>
      </c>
      <c r="BA388" s="1">
        <v>289.2</v>
      </c>
      <c r="BB388" s="1">
        <v>536.41</v>
      </c>
      <c r="BC388">
        <v>1944</v>
      </c>
      <c r="BD388" s="1">
        <v>560.5</v>
      </c>
      <c r="BE388">
        <v>939</v>
      </c>
      <c r="BF388" s="1">
        <v>291.45999999999998</v>
      </c>
      <c r="BG388" s="1">
        <v>3093.48</v>
      </c>
      <c r="BH388">
        <v>521</v>
      </c>
      <c r="BI388" s="1">
        <v>93.4</v>
      </c>
      <c r="BJ388" s="1">
        <v>59.9</v>
      </c>
      <c r="BK388" s="1">
        <v>3161.5</v>
      </c>
      <c r="BL388" s="1">
        <v>466.52</v>
      </c>
      <c r="BM388">
        <v>441</v>
      </c>
      <c r="BN388" s="1">
        <v>547.71</v>
      </c>
      <c r="BO388" s="1">
        <v>1651.5</v>
      </c>
      <c r="BP388" s="1">
        <v>1719.5</v>
      </c>
      <c r="BQ388" s="1">
        <v>243.55</v>
      </c>
      <c r="BR388" s="1">
        <v>363.1</v>
      </c>
      <c r="BS388">
        <v>1368</v>
      </c>
      <c r="BT388" s="1">
        <v>113.7</v>
      </c>
      <c r="BU388" s="1">
        <v>263.95999999999998</v>
      </c>
      <c r="BV388">
        <v>1288</v>
      </c>
      <c r="BW388">
        <v>552</v>
      </c>
      <c r="BX388" s="1">
        <v>81.59</v>
      </c>
      <c r="BY388">
        <v>1138</v>
      </c>
      <c r="BZ388">
        <v>1127</v>
      </c>
      <c r="CA388" s="1">
        <v>254.5</v>
      </c>
      <c r="CB388" s="1">
        <v>1567.51</v>
      </c>
      <c r="CC388" s="2">
        <v>558931</v>
      </c>
      <c r="CD388">
        <v>207</v>
      </c>
      <c r="CE388" s="1">
        <v>26.11</v>
      </c>
      <c r="CF388" s="1">
        <v>402.5</v>
      </c>
      <c r="CG388" s="1">
        <v>1547.39</v>
      </c>
      <c r="CH388">
        <v>1692</v>
      </c>
      <c r="CI388" s="1">
        <v>564.5</v>
      </c>
      <c r="CJ388" s="1">
        <v>153.58000000000001</v>
      </c>
      <c r="CK388">
        <v>1379</v>
      </c>
      <c r="CL388" s="1">
        <v>644.5</v>
      </c>
      <c r="CM388">
        <v>1473</v>
      </c>
      <c r="CN388" s="1">
        <v>259.7</v>
      </c>
    </row>
    <row r="389" spans="1:92">
      <c r="A389" s="1" t="s">
        <v>477</v>
      </c>
      <c r="B389" s="1">
        <v>5109.3999999999996</v>
      </c>
      <c r="C389">
        <v>2254</v>
      </c>
      <c r="D389" s="1">
        <v>977.5</v>
      </c>
      <c r="E389" s="1">
        <v>78.3</v>
      </c>
      <c r="F389">
        <v>1047</v>
      </c>
      <c r="G389">
        <v>3230</v>
      </c>
      <c r="H389" s="1">
        <v>911.2</v>
      </c>
      <c r="I389" s="1">
        <v>375.3</v>
      </c>
      <c r="J389" s="1">
        <v>299.10000000000002</v>
      </c>
      <c r="K389" s="1">
        <v>275.27999999999997</v>
      </c>
      <c r="L389" s="1">
        <v>91.45</v>
      </c>
      <c r="M389" s="1">
        <v>375.15</v>
      </c>
      <c r="N389">
        <v>805</v>
      </c>
      <c r="O389" s="1">
        <v>1647.12</v>
      </c>
      <c r="P389" s="1">
        <v>449.4</v>
      </c>
      <c r="Q389">
        <v>2181</v>
      </c>
      <c r="R389" s="1">
        <v>132.6</v>
      </c>
      <c r="S389">
        <v>682</v>
      </c>
      <c r="T389" s="1">
        <v>820.5</v>
      </c>
      <c r="U389">
        <v>2037</v>
      </c>
      <c r="V389" s="1">
        <v>324.89999999999998</v>
      </c>
      <c r="W389" s="1">
        <v>1555.25</v>
      </c>
      <c r="X389" s="1">
        <v>520.35</v>
      </c>
      <c r="Y389" s="1">
        <v>974.89</v>
      </c>
      <c r="Z389" s="1">
        <v>1304.99</v>
      </c>
      <c r="AA389">
        <v>1066</v>
      </c>
      <c r="AB389">
        <v>606</v>
      </c>
      <c r="AC389" s="1">
        <v>1290.83</v>
      </c>
      <c r="AD389" s="2">
        <v>2168404</v>
      </c>
      <c r="AE389" s="1">
        <v>997.5</v>
      </c>
      <c r="AF389" s="1">
        <v>1205.5</v>
      </c>
      <c r="AG389">
        <v>392</v>
      </c>
      <c r="AH389" s="1">
        <v>406.31</v>
      </c>
      <c r="AI389">
        <v>270</v>
      </c>
      <c r="AJ389" s="1">
        <v>631.5</v>
      </c>
      <c r="AK389">
        <v>1819</v>
      </c>
      <c r="AL389" s="1">
        <v>342.48</v>
      </c>
      <c r="AM389" s="1">
        <v>1016.8</v>
      </c>
      <c r="AN389">
        <v>1675</v>
      </c>
      <c r="AO389" s="1">
        <v>55.35</v>
      </c>
      <c r="AP389" s="1">
        <v>1543.26</v>
      </c>
      <c r="AQ389" s="1">
        <v>40.4</v>
      </c>
      <c r="AR389" s="1">
        <v>603.39</v>
      </c>
      <c r="AS389" s="1">
        <v>89.4</v>
      </c>
      <c r="AT389" s="1">
        <v>198.5</v>
      </c>
      <c r="AU389">
        <v>66</v>
      </c>
      <c r="AV389" s="1">
        <v>590.91999999999996</v>
      </c>
      <c r="AW389" s="1">
        <v>319.64</v>
      </c>
      <c r="AX389" s="1">
        <v>22.42</v>
      </c>
      <c r="AY389" s="1">
        <v>293.33999999999997</v>
      </c>
      <c r="AZ389">
        <v>447</v>
      </c>
      <c r="BA389" s="1">
        <v>289.7</v>
      </c>
      <c r="BB389" s="1">
        <v>535.41</v>
      </c>
      <c r="BC389">
        <v>1932</v>
      </c>
      <c r="BD389">
        <v>547</v>
      </c>
      <c r="BE389">
        <v>937</v>
      </c>
      <c r="BF389" s="1">
        <v>290.79000000000002</v>
      </c>
      <c r="BG389" s="1">
        <v>3059.27</v>
      </c>
      <c r="BH389" s="1">
        <v>514.5</v>
      </c>
      <c r="BI389" s="1">
        <v>91.85</v>
      </c>
      <c r="BJ389" s="1">
        <v>59.65</v>
      </c>
      <c r="BK389">
        <v>3105</v>
      </c>
      <c r="BL389" s="1">
        <v>462.76</v>
      </c>
      <c r="BM389" s="1">
        <v>429.9</v>
      </c>
      <c r="BN389" s="1">
        <v>542.83000000000004</v>
      </c>
      <c r="BO389">
        <v>1642</v>
      </c>
      <c r="BP389">
        <v>1703</v>
      </c>
      <c r="BQ389" s="1">
        <v>239.35</v>
      </c>
      <c r="BR389" s="1">
        <v>360.5</v>
      </c>
      <c r="BS389">
        <v>1330</v>
      </c>
      <c r="BT389" s="1">
        <v>114.2</v>
      </c>
      <c r="BU389" s="1">
        <v>262.91000000000003</v>
      </c>
      <c r="BV389">
        <v>1301</v>
      </c>
      <c r="BW389">
        <v>545</v>
      </c>
      <c r="BX389" s="1">
        <v>80.63</v>
      </c>
      <c r="BY389">
        <v>1135</v>
      </c>
      <c r="BZ389">
        <v>1126</v>
      </c>
      <c r="CA389">
        <v>253</v>
      </c>
      <c r="CB389" s="1">
        <v>1566.5</v>
      </c>
      <c r="CC389" s="2">
        <v>558251</v>
      </c>
      <c r="CD389" s="1">
        <v>202.82</v>
      </c>
      <c r="CE389" s="1">
        <v>24.95</v>
      </c>
      <c r="CF389" s="1">
        <v>402.7</v>
      </c>
      <c r="CG389" s="1">
        <v>1523.09</v>
      </c>
      <c r="CH389">
        <v>1688</v>
      </c>
      <c r="CI389" s="1">
        <v>565.5</v>
      </c>
      <c r="CJ389" s="1">
        <v>153.12</v>
      </c>
      <c r="CK389">
        <v>1368</v>
      </c>
      <c r="CL389">
        <v>633</v>
      </c>
      <c r="CM389">
        <v>1512</v>
      </c>
      <c r="CN389" s="1">
        <v>254.1</v>
      </c>
    </row>
    <row r="390" spans="1:92">
      <c r="A390" s="1" t="s">
        <v>478</v>
      </c>
      <c r="B390" s="1">
        <v>5155.84</v>
      </c>
      <c r="C390">
        <v>2302</v>
      </c>
      <c r="D390">
        <v>1012</v>
      </c>
      <c r="E390" s="1">
        <v>77.5</v>
      </c>
      <c r="F390">
        <v>1052</v>
      </c>
      <c r="G390" s="1">
        <v>3216.5</v>
      </c>
      <c r="H390" s="1">
        <v>907.29</v>
      </c>
      <c r="I390" s="1">
        <v>378.3</v>
      </c>
      <c r="J390" s="1">
        <v>300.10000000000002</v>
      </c>
      <c r="K390" s="1">
        <v>278.97000000000003</v>
      </c>
      <c r="L390" s="1">
        <v>93.9</v>
      </c>
      <c r="M390" s="1">
        <v>385.6</v>
      </c>
      <c r="N390" s="1">
        <v>805.5</v>
      </c>
      <c r="O390" s="1">
        <v>1680.22</v>
      </c>
      <c r="P390" s="1">
        <v>447.5</v>
      </c>
      <c r="Q390">
        <v>2214</v>
      </c>
      <c r="R390" s="1">
        <v>130.6</v>
      </c>
      <c r="S390">
        <v>685</v>
      </c>
      <c r="T390">
        <v>839</v>
      </c>
      <c r="U390">
        <v>2069</v>
      </c>
      <c r="V390" s="1">
        <v>323.3</v>
      </c>
      <c r="W390" s="1">
        <v>1561.62</v>
      </c>
      <c r="X390" s="1">
        <v>528.91999999999996</v>
      </c>
      <c r="Y390" s="1">
        <v>986.03</v>
      </c>
      <c r="Z390" s="1">
        <v>1329.4</v>
      </c>
      <c r="AA390">
        <v>1050</v>
      </c>
      <c r="AB390" s="1">
        <v>616.5</v>
      </c>
      <c r="AC390" s="1">
        <v>1308.78</v>
      </c>
      <c r="AD390" s="2">
        <v>2234542</v>
      </c>
      <c r="AE390">
        <v>1045</v>
      </c>
      <c r="AF390">
        <v>1210</v>
      </c>
      <c r="AG390">
        <v>392</v>
      </c>
      <c r="AH390" s="1">
        <v>415.43</v>
      </c>
      <c r="AI390" s="1">
        <v>270.10000000000002</v>
      </c>
      <c r="AJ390" s="1">
        <v>632.9</v>
      </c>
      <c r="AK390">
        <v>1814</v>
      </c>
      <c r="AL390" s="1">
        <v>342.67</v>
      </c>
      <c r="AM390" s="1">
        <v>1029.52</v>
      </c>
      <c r="AN390">
        <v>1690</v>
      </c>
      <c r="AO390" s="1">
        <v>55.7</v>
      </c>
      <c r="AP390" s="1">
        <v>1584.08</v>
      </c>
      <c r="AQ390" s="1">
        <v>38.5</v>
      </c>
      <c r="AR390" s="1">
        <v>598.89</v>
      </c>
      <c r="AS390" s="1">
        <v>91.05</v>
      </c>
      <c r="AT390" s="1">
        <v>202.8</v>
      </c>
      <c r="AU390" s="1">
        <v>67.88</v>
      </c>
      <c r="AV390" s="1">
        <v>589.53</v>
      </c>
      <c r="AW390" s="1">
        <v>325.76</v>
      </c>
      <c r="AX390" s="1">
        <v>23.38</v>
      </c>
      <c r="AY390" s="1">
        <v>294.57</v>
      </c>
      <c r="AZ390" s="1">
        <v>450.9</v>
      </c>
      <c r="BA390" s="1">
        <v>287.8</v>
      </c>
      <c r="BB390" s="1">
        <v>538.91999999999996</v>
      </c>
      <c r="BC390">
        <v>1978</v>
      </c>
      <c r="BD390">
        <v>553</v>
      </c>
      <c r="BE390" s="1">
        <v>948.5</v>
      </c>
      <c r="BF390" s="1">
        <v>305.52999999999997</v>
      </c>
      <c r="BG390" s="1">
        <v>3100.32</v>
      </c>
      <c r="BH390">
        <v>515</v>
      </c>
      <c r="BI390" s="1">
        <v>93.05</v>
      </c>
      <c r="BJ390" s="1">
        <v>62.2</v>
      </c>
      <c r="BK390">
        <v>3177</v>
      </c>
      <c r="BL390" s="1">
        <v>467.78</v>
      </c>
      <c r="BM390" s="1">
        <v>438.5</v>
      </c>
      <c r="BN390" s="1">
        <v>545.04999999999995</v>
      </c>
      <c r="BO390">
        <v>1652</v>
      </c>
      <c r="BP390" s="1">
        <v>1711.5</v>
      </c>
      <c r="BQ390" s="1">
        <v>244.05</v>
      </c>
      <c r="BR390" s="1">
        <v>358.6</v>
      </c>
      <c r="BS390">
        <v>1355</v>
      </c>
      <c r="BT390" s="1">
        <v>113.2</v>
      </c>
      <c r="BU390" s="1">
        <v>252.97</v>
      </c>
      <c r="BV390">
        <v>1291</v>
      </c>
      <c r="BW390" s="1">
        <v>540.5</v>
      </c>
      <c r="BX390" s="1">
        <v>81.790000000000006</v>
      </c>
      <c r="BY390">
        <v>1133</v>
      </c>
      <c r="BZ390">
        <v>1119</v>
      </c>
      <c r="CA390" s="1">
        <v>251.6</v>
      </c>
      <c r="CB390" s="1">
        <v>1569.51</v>
      </c>
      <c r="CC390" s="2">
        <v>566597</v>
      </c>
      <c r="CD390" s="1">
        <v>204.45</v>
      </c>
      <c r="CE390" s="1">
        <v>25.86</v>
      </c>
      <c r="CF390" s="1">
        <v>401.9</v>
      </c>
      <c r="CG390" s="1">
        <v>1565.27</v>
      </c>
      <c r="CH390">
        <v>1720</v>
      </c>
      <c r="CI390">
        <v>563</v>
      </c>
      <c r="CJ390" s="1">
        <v>153.16999999999999</v>
      </c>
      <c r="CK390">
        <v>1382</v>
      </c>
      <c r="CL390" s="1">
        <v>638.5</v>
      </c>
      <c r="CM390">
        <v>1524</v>
      </c>
      <c r="CN390" s="1">
        <v>257.8</v>
      </c>
    </row>
    <row r="391" spans="1:92">
      <c r="A391" s="1" t="s">
        <v>479</v>
      </c>
      <c r="B391" s="1">
        <v>5201.5600000000004</v>
      </c>
      <c r="C391" s="1">
        <v>2295.5</v>
      </c>
      <c r="D391">
        <v>1024</v>
      </c>
      <c r="E391">
        <v>79</v>
      </c>
      <c r="F391">
        <v>1055</v>
      </c>
      <c r="G391">
        <v>3241</v>
      </c>
      <c r="H391" s="1">
        <v>910.54</v>
      </c>
      <c r="I391" s="1">
        <v>381.5</v>
      </c>
      <c r="J391" s="1">
        <v>296.5</v>
      </c>
      <c r="K391" s="1">
        <v>280.77</v>
      </c>
      <c r="L391" s="1">
        <v>96.45</v>
      </c>
      <c r="M391" s="1">
        <v>379.65</v>
      </c>
      <c r="N391">
        <v>815</v>
      </c>
      <c r="O391" s="1">
        <v>1676.02</v>
      </c>
      <c r="P391" s="1">
        <v>454.6</v>
      </c>
      <c r="Q391">
        <v>2224</v>
      </c>
      <c r="R391" s="1">
        <v>134.19999999999999</v>
      </c>
      <c r="S391">
        <v>702</v>
      </c>
      <c r="T391" s="1">
        <v>846.5</v>
      </c>
      <c r="U391">
        <v>2116</v>
      </c>
      <c r="V391" s="1">
        <v>329.3</v>
      </c>
      <c r="W391" s="1">
        <v>1582.25</v>
      </c>
      <c r="X391" s="1">
        <v>532.44000000000005</v>
      </c>
      <c r="Y391" s="1">
        <v>994.56</v>
      </c>
      <c r="Z391" s="1">
        <v>1354.86</v>
      </c>
      <c r="AA391">
        <v>1062</v>
      </c>
      <c r="AB391">
        <v>626</v>
      </c>
      <c r="AC391" s="1">
        <v>1327.77</v>
      </c>
      <c r="AD391" s="2">
        <v>2238213</v>
      </c>
      <c r="AE391">
        <v>1056</v>
      </c>
      <c r="AF391" s="1">
        <v>1225.5</v>
      </c>
      <c r="AG391">
        <v>390</v>
      </c>
      <c r="AH391" s="1">
        <v>407.21</v>
      </c>
      <c r="AI391">
        <v>273</v>
      </c>
      <c r="AJ391">
        <v>637</v>
      </c>
      <c r="AK391">
        <v>1829</v>
      </c>
      <c r="AL391" s="1">
        <v>349.94</v>
      </c>
      <c r="AM391" s="1">
        <v>1029.52</v>
      </c>
      <c r="AN391">
        <v>1699</v>
      </c>
      <c r="AO391" s="1">
        <v>55.8</v>
      </c>
      <c r="AP391" s="1">
        <v>1579.11</v>
      </c>
      <c r="AQ391" s="1">
        <v>39.450000000000003</v>
      </c>
      <c r="AR391" s="1">
        <v>612.4</v>
      </c>
      <c r="AS391" s="1">
        <v>92.5</v>
      </c>
      <c r="AT391" s="1">
        <v>205.3</v>
      </c>
      <c r="AU391" s="1">
        <v>68.63</v>
      </c>
      <c r="AV391" s="1">
        <v>605.65</v>
      </c>
      <c r="AW391" s="1">
        <v>331.4</v>
      </c>
      <c r="AX391" s="1">
        <v>25.7</v>
      </c>
      <c r="AY391" s="1">
        <v>301.05</v>
      </c>
      <c r="AZ391" s="1">
        <v>460.9</v>
      </c>
      <c r="BA391" s="1">
        <v>289.60000000000002</v>
      </c>
      <c r="BB391" s="1">
        <v>549.96</v>
      </c>
      <c r="BC391">
        <v>1988</v>
      </c>
      <c r="BD391" s="1">
        <v>565.5</v>
      </c>
      <c r="BE391">
        <v>966</v>
      </c>
      <c r="BF391" s="1">
        <v>307.29000000000002</v>
      </c>
      <c r="BG391" s="1">
        <v>3115.95</v>
      </c>
      <c r="BH391">
        <v>522</v>
      </c>
      <c r="BI391" s="1">
        <v>93.3</v>
      </c>
      <c r="BJ391" s="1">
        <v>61.9</v>
      </c>
      <c r="BK391" s="1">
        <v>3223.5</v>
      </c>
      <c r="BL391" s="1">
        <v>464.85</v>
      </c>
      <c r="BM391">
        <v>435</v>
      </c>
      <c r="BN391" s="1">
        <v>547.71</v>
      </c>
      <c r="BO391">
        <v>1673</v>
      </c>
      <c r="BP391">
        <v>1736</v>
      </c>
      <c r="BQ391" s="1">
        <v>243.85</v>
      </c>
      <c r="BR391">
        <v>363</v>
      </c>
      <c r="BS391">
        <v>1372</v>
      </c>
      <c r="BT391" s="1">
        <v>113.6</v>
      </c>
      <c r="BU391" s="1">
        <v>257.17</v>
      </c>
      <c r="BV391">
        <v>1306</v>
      </c>
      <c r="BW391" s="1">
        <v>540.5</v>
      </c>
      <c r="BX391" s="1">
        <v>84.86</v>
      </c>
      <c r="BY391">
        <v>1125</v>
      </c>
      <c r="BZ391">
        <v>1136</v>
      </c>
      <c r="CA391" s="1">
        <v>254.5</v>
      </c>
      <c r="CB391" s="1">
        <v>1579.54</v>
      </c>
      <c r="CC391" s="2">
        <v>567146</v>
      </c>
      <c r="CD391" s="1">
        <v>208.22</v>
      </c>
      <c r="CE391" s="1">
        <v>26.5</v>
      </c>
      <c r="CF391" s="1">
        <v>406.6</v>
      </c>
      <c r="CG391" s="1">
        <v>1590.94</v>
      </c>
      <c r="CH391">
        <v>1727</v>
      </c>
      <c r="CI391">
        <v>570</v>
      </c>
      <c r="CJ391" s="1">
        <v>157.43</v>
      </c>
      <c r="CK391">
        <v>1403</v>
      </c>
      <c r="CL391">
        <v>642</v>
      </c>
      <c r="CM391">
        <v>1519</v>
      </c>
      <c r="CN391" s="1">
        <v>262.10000000000002</v>
      </c>
    </row>
    <row r="392" spans="1:92">
      <c r="A392" s="1" t="s">
        <v>480</v>
      </c>
      <c r="B392" s="1">
        <v>5201.5600000000004</v>
      </c>
      <c r="C392" s="1">
        <v>2295.5</v>
      </c>
      <c r="D392">
        <v>1024</v>
      </c>
      <c r="E392">
        <v>79</v>
      </c>
      <c r="F392">
        <v>1055</v>
      </c>
      <c r="G392">
        <v>3241</v>
      </c>
      <c r="H392" s="1">
        <v>910.54</v>
      </c>
      <c r="I392" s="1">
        <v>381.5</v>
      </c>
      <c r="J392" s="1">
        <v>296.5</v>
      </c>
      <c r="K392" s="1">
        <v>280.77</v>
      </c>
      <c r="L392" s="1">
        <v>96.45</v>
      </c>
      <c r="M392" s="1">
        <v>379.65</v>
      </c>
      <c r="N392">
        <v>815</v>
      </c>
      <c r="O392" s="1">
        <v>1676.02</v>
      </c>
      <c r="P392" s="1">
        <v>454.6</v>
      </c>
      <c r="Q392">
        <v>2224</v>
      </c>
      <c r="R392" s="1">
        <v>134.19999999999999</v>
      </c>
      <c r="S392">
        <v>702</v>
      </c>
      <c r="T392" s="1">
        <v>846.5</v>
      </c>
      <c r="U392">
        <v>2116</v>
      </c>
      <c r="V392" s="1">
        <v>329.3</v>
      </c>
      <c r="W392" s="1">
        <v>1582.25</v>
      </c>
      <c r="X392" s="1">
        <v>532.44000000000005</v>
      </c>
      <c r="Y392" s="1">
        <v>994.56</v>
      </c>
      <c r="Z392" s="1">
        <v>1354.86</v>
      </c>
      <c r="AA392">
        <v>1062</v>
      </c>
      <c r="AB392">
        <v>626</v>
      </c>
      <c r="AC392" s="1">
        <v>1327.77</v>
      </c>
      <c r="AD392" s="2">
        <v>2238213</v>
      </c>
      <c r="AE392">
        <v>1056</v>
      </c>
      <c r="AF392" s="1">
        <v>1225.5</v>
      </c>
      <c r="AG392">
        <v>390</v>
      </c>
      <c r="AH392" s="1">
        <v>407.21</v>
      </c>
      <c r="AI392">
        <v>273</v>
      </c>
      <c r="AJ392">
        <v>637</v>
      </c>
      <c r="AK392">
        <v>1829</v>
      </c>
      <c r="AL392" s="1">
        <v>349.94</v>
      </c>
      <c r="AM392" s="1">
        <v>1029.52</v>
      </c>
      <c r="AN392">
        <v>1699</v>
      </c>
      <c r="AO392" s="1">
        <v>55.8</v>
      </c>
      <c r="AP392" s="1">
        <v>1579.11</v>
      </c>
      <c r="AQ392" s="1">
        <v>39.450000000000003</v>
      </c>
      <c r="AR392" s="1">
        <v>612.4</v>
      </c>
      <c r="AS392" s="1">
        <v>92.5</v>
      </c>
      <c r="AT392" s="1">
        <v>205.3</v>
      </c>
      <c r="AU392" s="1">
        <v>68.63</v>
      </c>
      <c r="AV392" s="1">
        <v>605.65</v>
      </c>
      <c r="AW392" s="1">
        <v>331.4</v>
      </c>
      <c r="AX392" s="1">
        <v>25.7</v>
      </c>
      <c r="AY392" s="1">
        <v>301.05</v>
      </c>
      <c r="AZ392" s="1">
        <v>460.9</v>
      </c>
      <c r="BA392" s="1">
        <v>289.60000000000002</v>
      </c>
      <c r="BB392" s="1">
        <v>549.96</v>
      </c>
      <c r="BC392">
        <v>1988</v>
      </c>
      <c r="BD392" s="1">
        <v>565.5</v>
      </c>
      <c r="BE392">
        <v>966</v>
      </c>
      <c r="BF392" s="1">
        <v>307.29000000000002</v>
      </c>
      <c r="BG392" s="1">
        <v>3115.95</v>
      </c>
      <c r="BH392">
        <v>522</v>
      </c>
      <c r="BI392" s="1">
        <v>93.3</v>
      </c>
      <c r="BJ392" s="1">
        <v>61.9</v>
      </c>
      <c r="BK392" s="1">
        <v>3223.5</v>
      </c>
      <c r="BL392" s="1">
        <v>464.85</v>
      </c>
      <c r="BM392">
        <v>435</v>
      </c>
      <c r="BN392" s="1">
        <v>547.71</v>
      </c>
      <c r="BO392">
        <v>1673</v>
      </c>
      <c r="BP392">
        <v>1736</v>
      </c>
      <c r="BQ392" s="1">
        <v>243.85</v>
      </c>
      <c r="BR392">
        <v>363</v>
      </c>
      <c r="BS392">
        <v>1372</v>
      </c>
      <c r="BT392" s="1">
        <v>113.6</v>
      </c>
      <c r="BU392" s="1">
        <v>257.17</v>
      </c>
      <c r="BV392">
        <v>1306</v>
      </c>
      <c r="BW392" s="1">
        <v>540.5</v>
      </c>
      <c r="BX392" s="1">
        <v>84.86</v>
      </c>
      <c r="BY392">
        <v>1125</v>
      </c>
      <c r="BZ392">
        <v>1136</v>
      </c>
      <c r="CA392" s="1">
        <v>254.5</v>
      </c>
      <c r="CB392" s="1">
        <v>1579.54</v>
      </c>
      <c r="CC392" s="2">
        <v>567146</v>
      </c>
      <c r="CD392" s="1">
        <v>208.22</v>
      </c>
      <c r="CE392" s="1">
        <v>26.5</v>
      </c>
      <c r="CF392" s="1">
        <v>406.6</v>
      </c>
      <c r="CG392" s="1">
        <v>1590.94</v>
      </c>
      <c r="CH392">
        <v>1727</v>
      </c>
      <c r="CI392">
        <v>570</v>
      </c>
      <c r="CJ392" s="1">
        <v>157.43</v>
      </c>
      <c r="CK392">
        <v>1403</v>
      </c>
      <c r="CL392">
        <v>642</v>
      </c>
      <c r="CM392">
        <v>1519</v>
      </c>
      <c r="CN392" s="1">
        <v>262.10000000000002</v>
      </c>
    </row>
    <row r="393" spans="1:92">
      <c r="A393" s="1" t="s">
        <v>481</v>
      </c>
      <c r="B393" s="1">
        <v>5225.22</v>
      </c>
      <c r="C393">
        <v>2340</v>
      </c>
      <c r="D393">
        <v>1032</v>
      </c>
      <c r="E393" s="1">
        <v>76.95</v>
      </c>
      <c r="F393">
        <v>1058</v>
      </c>
      <c r="G393">
        <v>3228</v>
      </c>
      <c r="H393" s="1">
        <v>928.77</v>
      </c>
      <c r="I393">
        <v>379</v>
      </c>
      <c r="J393" s="1">
        <v>294.7</v>
      </c>
      <c r="K393" s="1">
        <v>279.33999999999997</v>
      </c>
      <c r="L393" s="1">
        <v>96.05</v>
      </c>
      <c r="M393" s="1">
        <v>380.6</v>
      </c>
      <c r="N393">
        <v>819</v>
      </c>
      <c r="O393" s="1">
        <v>1707.25</v>
      </c>
      <c r="P393" s="1">
        <v>456.4</v>
      </c>
      <c r="Q393">
        <v>2216</v>
      </c>
      <c r="R393" s="1">
        <v>133.19999999999999</v>
      </c>
      <c r="S393">
        <v>711</v>
      </c>
      <c r="T393">
        <v>850</v>
      </c>
      <c r="U393">
        <v>2117</v>
      </c>
      <c r="V393" s="1">
        <v>325.3</v>
      </c>
      <c r="W393" s="1">
        <v>1641.59</v>
      </c>
      <c r="X393" s="1">
        <v>537.48</v>
      </c>
      <c r="Y393" s="1">
        <v>1017.21</v>
      </c>
      <c r="Z393" s="1">
        <v>1358.04</v>
      </c>
      <c r="AA393">
        <v>1059</v>
      </c>
      <c r="AB393" s="1">
        <v>621.5</v>
      </c>
      <c r="AC393" s="1">
        <v>1328.83</v>
      </c>
      <c r="AD393" s="2">
        <v>2208976</v>
      </c>
      <c r="AE393">
        <v>1090</v>
      </c>
      <c r="AF393">
        <v>1221</v>
      </c>
      <c r="AG393" s="1">
        <v>389.1</v>
      </c>
      <c r="AH393" s="1">
        <v>413.4</v>
      </c>
      <c r="AI393" s="1">
        <v>274.3</v>
      </c>
      <c r="AJ393" s="1">
        <v>643.70000000000005</v>
      </c>
      <c r="AK393">
        <v>1800</v>
      </c>
      <c r="AL393" s="1">
        <v>353.16</v>
      </c>
      <c r="AM393">
        <v>999</v>
      </c>
      <c r="AN393">
        <v>1684</v>
      </c>
      <c r="AO393">
        <v>56</v>
      </c>
      <c r="AP393" s="1">
        <v>1582.09</v>
      </c>
      <c r="AQ393" s="1">
        <v>39.4</v>
      </c>
      <c r="AR393" s="1">
        <v>611.9</v>
      </c>
      <c r="AS393" s="1">
        <v>92.65</v>
      </c>
      <c r="AT393" s="1">
        <v>204.5</v>
      </c>
      <c r="AU393" s="1">
        <v>69.489999999999995</v>
      </c>
      <c r="AV393" s="1">
        <v>608.41999999999996</v>
      </c>
      <c r="AW393" s="1">
        <v>331.02</v>
      </c>
      <c r="AX393" s="1">
        <v>27.16</v>
      </c>
      <c r="AY393" s="1">
        <v>309.89</v>
      </c>
      <c r="AZ393" s="1">
        <v>468.4</v>
      </c>
      <c r="BA393">
        <v>290</v>
      </c>
      <c r="BB393" s="1">
        <v>550.96</v>
      </c>
      <c r="BC393">
        <v>1980</v>
      </c>
      <c r="BD393">
        <v>566</v>
      </c>
      <c r="BE393" s="1">
        <v>972.5</v>
      </c>
      <c r="BF393" s="1">
        <v>304.11</v>
      </c>
      <c r="BG393" s="1">
        <v>3189.26</v>
      </c>
      <c r="BH393">
        <v>524</v>
      </c>
      <c r="BI393" s="1">
        <v>93.8</v>
      </c>
      <c r="BJ393" s="1">
        <v>64.7</v>
      </c>
      <c r="BK393">
        <v>3300</v>
      </c>
      <c r="BL393" s="1">
        <v>463.6</v>
      </c>
      <c r="BM393" s="1">
        <v>445.8</v>
      </c>
      <c r="BN393" s="1">
        <v>546.38</v>
      </c>
      <c r="BO393" s="1">
        <v>1668.5</v>
      </c>
      <c r="BP393">
        <v>1733</v>
      </c>
      <c r="BQ393" s="1">
        <v>244.95</v>
      </c>
      <c r="BR393" s="1">
        <v>365.2</v>
      </c>
      <c r="BS393">
        <v>1373</v>
      </c>
      <c r="BT393" s="1">
        <v>114.4</v>
      </c>
      <c r="BU393" s="1">
        <v>258.51</v>
      </c>
      <c r="BV393">
        <v>1295</v>
      </c>
      <c r="BW393">
        <v>542</v>
      </c>
      <c r="BX393" s="1">
        <v>86.85</v>
      </c>
      <c r="BY393">
        <v>1145</v>
      </c>
      <c r="BZ393">
        <v>1145</v>
      </c>
      <c r="CA393" s="1">
        <v>255.5</v>
      </c>
      <c r="CB393" s="1">
        <v>1588.57</v>
      </c>
      <c r="CC393" s="2">
        <v>564014</v>
      </c>
      <c r="CD393" s="1">
        <v>207.71</v>
      </c>
      <c r="CE393" s="1">
        <v>25.86</v>
      </c>
      <c r="CF393" s="1">
        <v>406.95</v>
      </c>
      <c r="CG393" s="1">
        <v>1603.32</v>
      </c>
      <c r="CH393">
        <v>1722</v>
      </c>
      <c r="CI393" s="1">
        <v>570.5</v>
      </c>
      <c r="CJ393" s="1">
        <v>161.06</v>
      </c>
      <c r="CK393">
        <v>1396</v>
      </c>
      <c r="CL393">
        <v>646</v>
      </c>
      <c r="CM393">
        <v>1522</v>
      </c>
      <c r="CN393" s="1">
        <v>260.60000000000002</v>
      </c>
    </row>
    <row r="394" spans="1:92">
      <c r="A394" s="1" t="s">
        <v>482</v>
      </c>
      <c r="B394" s="1">
        <v>5366.41</v>
      </c>
      <c r="C394" s="1">
        <v>2456.5</v>
      </c>
      <c r="D394">
        <v>1094</v>
      </c>
      <c r="E394">
        <v>81</v>
      </c>
      <c r="F394">
        <v>1069</v>
      </c>
      <c r="G394">
        <v>3285</v>
      </c>
      <c r="H394" s="1">
        <v>953.5</v>
      </c>
      <c r="I394" s="1">
        <v>388.3</v>
      </c>
      <c r="J394">
        <v>302</v>
      </c>
      <c r="K394" s="1">
        <v>291.44</v>
      </c>
      <c r="L394" s="1">
        <v>100.8</v>
      </c>
      <c r="M394" s="1">
        <v>388.75</v>
      </c>
      <c r="N394" s="1">
        <v>839.5</v>
      </c>
      <c r="O394" s="1">
        <v>1773.9</v>
      </c>
      <c r="P394" s="1">
        <v>469.9</v>
      </c>
      <c r="Q394">
        <v>2291</v>
      </c>
      <c r="R394" s="1">
        <v>136.69999999999999</v>
      </c>
      <c r="S394">
        <v>737</v>
      </c>
      <c r="T394">
        <v>855</v>
      </c>
      <c r="U394">
        <v>2196</v>
      </c>
      <c r="V394" s="1">
        <v>331.4</v>
      </c>
      <c r="W394" s="1">
        <v>1659.23</v>
      </c>
      <c r="X394" s="1">
        <v>544.53</v>
      </c>
      <c r="Y394" s="1">
        <v>1055.57</v>
      </c>
      <c r="Z394" s="1">
        <v>1387.75</v>
      </c>
      <c r="AA394">
        <v>1097</v>
      </c>
      <c r="AB394" s="1">
        <v>644.5</v>
      </c>
      <c r="AC394" s="1">
        <v>1410.1</v>
      </c>
      <c r="AD394" s="2">
        <v>2312666</v>
      </c>
      <c r="AE394">
        <v>1119</v>
      </c>
      <c r="AF394">
        <v>1259</v>
      </c>
      <c r="AG394">
        <v>390</v>
      </c>
      <c r="AH394" s="1">
        <v>412.16</v>
      </c>
      <c r="AI394" s="1">
        <v>278.3</v>
      </c>
      <c r="AJ394">
        <v>652</v>
      </c>
      <c r="AK394">
        <v>1830</v>
      </c>
      <c r="AL394" s="1">
        <v>365.5</v>
      </c>
      <c r="AM394" s="1">
        <v>1061.05</v>
      </c>
      <c r="AN394">
        <v>1699</v>
      </c>
      <c r="AO394" s="1">
        <v>59.05</v>
      </c>
      <c r="AP394" s="1">
        <v>1645.82</v>
      </c>
      <c r="AQ394" s="1">
        <v>39.35</v>
      </c>
      <c r="AR394" s="1">
        <v>641.41</v>
      </c>
      <c r="AS394" s="1">
        <v>94.35</v>
      </c>
      <c r="AT394" s="1">
        <v>212.4</v>
      </c>
      <c r="AU394" s="1">
        <v>71.48</v>
      </c>
      <c r="AV394" s="1">
        <v>629.14</v>
      </c>
      <c r="AW394" s="1">
        <v>338.38</v>
      </c>
      <c r="AX394" s="1">
        <v>28.47</v>
      </c>
      <c r="AY394" s="1">
        <v>309.38</v>
      </c>
      <c r="AZ394" s="1">
        <v>486.1</v>
      </c>
      <c r="BA394" s="1">
        <v>290.89999999999998</v>
      </c>
      <c r="BB394" s="1">
        <v>550.96</v>
      </c>
      <c r="BC394">
        <v>2028</v>
      </c>
      <c r="BD394">
        <v>580</v>
      </c>
      <c r="BE394">
        <v>1000</v>
      </c>
      <c r="BF394" s="1">
        <v>316.58</v>
      </c>
      <c r="BG394" s="1">
        <v>3243.02</v>
      </c>
      <c r="BH394" s="1">
        <v>538.5</v>
      </c>
      <c r="BI394" s="1">
        <v>96.75</v>
      </c>
      <c r="BJ394" s="1">
        <v>67.349999999999994</v>
      </c>
      <c r="BK394">
        <v>3501</v>
      </c>
      <c r="BL394" s="1">
        <v>476.15</v>
      </c>
      <c r="BM394">
        <v>458</v>
      </c>
      <c r="BN394" s="1">
        <v>551.70000000000005</v>
      </c>
      <c r="BO394" s="1">
        <v>1720.5</v>
      </c>
      <c r="BP394">
        <v>1779</v>
      </c>
      <c r="BQ394" s="1">
        <v>249.45</v>
      </c>
      <c r="BR394" s="1">
        <v>369.8</v>
      </c>
      <c r="BS394">
        <v>1384</v>
      </c>
      <c r="BT394" s="1">
        <v>116.4</v>
      </c>
      <c r="BU394" s="1">
        <v>261.86</v>
      </c>
      <c r="BV394">
        <v>1318</v>
      </c>
      <c r="BW394">
        <v>544</v>
      </c>
      <c r="BX394" s="1">
        <v>89.35</v>
      </c>
      <c r="BY394">
        <v>1178</v>
      </c>
      <c r="BZ394">
        <v>1161</v>
      </c>
      <c r="CA394">
        <v>259</v>
      </c>
      <c r="CB394" s="1">
        <v>1604.61</v>
      </c>
      <c r="CC394" s="2">
        <v>597024</v>
      </c>
      <c r="CD394" s="1">
        <v>214.95</v>
      </c>
      <c r="CE394" s="1">
        <v>27.05</v>
      </c>
      <c r="CF394" s="1">
        <v>415.9</v>
      </c>
      <c r="CG394" s="1">
        <v>1668.89</v>
      </c>
      <c r="CH394">
        <v>1757</v>
      </c>
      <c r="CI394">
        <v>582</v>
      </c>
      <c r="CJ394" s="1">
        <v>161.93</v>
      </c>
      <c r="CK394">
        <v>1461</v>
      </c>
      <c r="CL394" s="1">
        <v>675.5</v>
      </c>
      <c r="CM394">
        <v>1562</v>
      </c>
      <c r="CN394">
        <v>270</v>
      </c>
    </row>
    <row r="395" spans="1:92">
      <c r="A395" s="1" t="s">
        <v>483</v>
      </c>
      <c r="B395" s="1">
        <v>5371.04</v>
      </c>
      <c r="C395">
        <v>2465</v>
      </c>
      <c r="D395">
        <v>1082</v>
      </c>
      <c r="E395">
        <v>86</v>
      </c>
      <c r="F395">
        <v>1072</v>
      </c>
      <c r="G395">
        <v>3280</v>
      </c>
      <c r="H395" s="1">
        <v>953.5</v>
      </c>
      <c r="I395" s="1">
        <v>395.2</v>
      </c>
      <c r="J395" s="1">
        <v>313.3</v>
      </c>
      <c r="K395" s="1">
        <v>288.20999999999998</v>
      </c>
      <c r="L395">
        <v>102</v>
      </c>
      <c r="M395" s="1">
        <v>392.6</v>
      </c>
      <c r="N395">
        <v>831</v>
      </c>
      <c r="O395" s="1">
        <v>1772.03</v>
      </c>
      <c r="P395">
        <v>467</v>
      </c>
      <c r="Q395">
        <v>2300</v>
      </c>
      <c r="R395" s="1">
        <v>136.1</v>
      </c>
      <c r="S395">
        <v>746</v>
      </c>
      <c r="T395" s="1">
        <v>859.5</v>
      </c>
      <c r="U395">
        <v>2264</v>
      </c>
      <c r="V395" s="1">
        <v>325.8</v>
      </c>
      <c r="W395" s="1">
        <v>1682.56</v>
      </c>
      <c r="X395" s="1">
        <v>537.98</v>
      </c>
      <c r="Y395" s="1">
        <v>1068.67</v>
      </c>
      <c r="Z395" s="1">
        <v>1421.7</v>
      </c>
      <c r="AA395">
        <v>1092</v>
      </c>
      <c r="AB395">
        <v>644</v>
      </c>
      <c r="AC395" s="1">
        <v>1432.27</v>
      </c>
      <c r="AD395" s="2">
        <v>2288984</v>
      </c>
      <c r="AE395">
        <v>1097</v>
      </c>
      <c r="AF395" s="1">
        <v>1261.5</v>
      </c>
      <c r="AG395">
        <v>390</v>
      </c>
      <c r="AH395" s="1">
        <v>411.71</v>
      </c>
      <c r="AI395">
        <v>284</v>
      </c>
      <c r="AJ395">
        <v>652</v>
      </c>
      <c r="AK395">
        <v>1836</v>
      </c>
      <c r="AL395" s="1">
        <v>369.46</v>
      </c>
      <c r="AM395" s="1">
        <v>1064.1099999999999</v>
      </c>
      <c r="AN395">
        <v>1687</v>
      </c>
      <c r="AO395" s="1">
        <v>59.1</v>
      </c>
      <c r="AP395" s="1">
        <v>1664.73</v>
      </c>
      <c r="AQ395" s="1">
        <v>39.35</v>
      </c>
      <c r="AR395" s="1">
        <v>640.41</v>
      </c>
      <c r="AS395" s="1">
        <v>95.2</v>
      </c>
      <c r="AT395" s="1">
        <v>215.7</v>
      </c>
      <c r="AU395" s="1">
        <v>72.12</v>
      </c>
      <c r="AV395" s="1">
        <v>644.79999999999995</v>
      </c>
      <c r="AW395" s="1">
        <v>339.43</v>
      </c>
      <c r="AX395" s="1">
        <v>28.1</v>
      </c>
      <c r="AY395" s="1">
        <v>316.88</v>
      </c>
      <c r="AZ395" s="1">
        <v>498.9</v>
      </c>
      <c r="BA395">
        <v>291</v>
      </c>
      <c r="BB395" s="1">
        <v>548.96</v>
      </c>
      <c r="BC395">
        <v>2040</v>
      </c>
      <c r="BD395">
        <v>584</v>
      </c>
      <c r="BE395" s="1">
        <v>996.5</v>
      </c>
      <c r="BF395" s="1">
        <v>328.05</v>
      </c>
      <c r="BG395" s="1">
        <v>3232.27</v>
      </c>
      <c r="BH395" s="1">
        <v>542.5</v>
      </c>
      <c r="BI395" s="1">
        <v>97.25</v>
      </c>
      <c r="BJ395" s="1">
        <v>69.2</v>
      </c>
      <c r="BK395">
        <v>3483</v>
      </c>
      <c r="BL395" s="1">
        <v>476.57</v>
      </c>
      <c r="BM395" s="1">
        <v>461.5</v>
      </c>
      <c r="BN395" s="1">
        <v>555.70000000000005</v>
      </c>
      <c r="BO395">
        <v>1724</v>
      </c>
      <c r="BP395">
        <v>1789</v>
      </c>
      <c r="BQ395" s="1">
        <v>249.45</v>
      </c>
      <c r="BR395" s="1">
        <v>370.3</v>
      </c>
      <c r="BS395">
        <v>1400</v>
      </c>
      <c r="BT395" s="1">
        <v>117.6</v>
      </c>
      <c r="BU395" s="1">
        <v>263.01</v>
      </c>
      <c r="BV395">
        <v>1331</v>
      </c>
      <c r="BW395">
        <v>544</v>
      </c>
      <c r="BX395" s="1">
        <v>90.18</v>
      </c>
      <c r="BY395">
        <v>1190</v>
      </c>
      <c r="BZ395">
        <v>1155</v>
      </c>
      <c r="CA395">
        <v>259</v>
      </c>
      <c r="CB395" s="1">
        <v>1604.61</v>
      </c>
      <c r="CC395" s="2">
        <v>618049</v>
      </c>
      <c r="CD395" s="1">
        <v>217.09</v>
      </c>
      <c r="CE395" s="1">
        <v>28.46</v>
      </c>
      <c r="CF395" s="1">
        <v>412.2</v>
      </c>
      <c r="CG395" s="1">
        <v>1683.56</v>
      </c>
      <c r="CH395">
        <v>1746</v>
      </c>
      <c r="CI395" s="1">
        <v>587.5</v>
      </c>
      <c r="CJ395" s="1">
        <v>161.22</v>
      </c>
      <c r="CK395">
        <v>1515</v>
      </c>
      <c r="CL395" s="1">
        <v>675.5</v>
      </c>
      <c r="CM395">
        <v>1549</v>
      </c>
      <c r="CN395" s="1">
        <v>266.10000000000002</v>
      </c>
    </row>
    <row r="396" spans="1:92">
      <c r="A396" s="1" t="s">
        <v>484</v>
      </c>
      <c r="B396" s="1">
        <v>5428.15</v>
      </c>
      <c r="C396">
        <v>2511</v>
      </c>
      <c r="D396">
        <v>1092</v>
      </c>
      <c r="E396" s="1">
        <v>88.25</v>
      </c>
      <c r="F396">
        <v>1065</v>
      </c>
      <c r="G396" s="1">
        <v>3310.5</v>
      </c>
      <c r="H396" s="1">
        <v>942.44</v>
      </c>
      <c r="I396" s="1">
        <v>395.6</v>
      </c>
      <c r="J396" s="1">
        <v>321.60000000000002</v>
      </c>
      <c r="K396" s="1">
        <v>300.22000000000003</v>
      </c>
      <c r="L396" s="1">
        <v>103.7</v>
      </c>
      <c r="M396" s="1">
        <v>401.7</v>
      </c>
      <c r="N396" s="1">
        <v>835.5</v>
      </c>
      <c r="O396" s="1">
        <v>1804.66</v>
      </c>
      <c r="P396" s="1">
        <v>477.2</v>
      </c>
      <c r="Q396">
        <v>2311</v>
      </c>
      <c r="R396" s="1">
        <v>137.6</v>
      </c>
      <c r="S396">
        <v>758</v>
      </c>
      <c r="T396" s="1">
        <v>870.5</v>
      </c>
      <c r="U396">
        <v>2295</v>
      </c>
      <c r="V396" s="1">
        <v>328.3</v>
      </c>
      <c r="W396" s="1">
        <v>1689.53</v>
      </c>
      <c r="X396" s="1">
        <v>544.03</v>
      </c>
      <c r="Y396" s="1">
        <v>1116.3499999999999</v>
      </c>
      <c r="Z396" s="1">
        <v>1432.31</v>
      </c>
      <c r="AA396">
        <v>1095</v>
      </c>
      <c r="AB396">
        <v>650</v>
      </c>
      <c r="AC396" s="1">
        <v>1452.32</v>
      </c>
      <c r="AD396" s="2">
        <v>2281902</v>
      </c>
      <c r="AE396">
        <v>1109</v>
      </c>
      <c r="AF396" s="1">
        <v>1268.5</v>
      </c>
      <c r="AG396">
        <v>390</v>
      </c>
      <c r="AH396" s="1">
        <v>405.97</v>
      </c>
      <c r="AI396" s="1">
        <v>287.39999999999998</v>
      </c>
      <c r="AJ396" s="1">
        <v>654.4</v>
      </c>
      <c r="AK396">
        <v>1856</v>
      </c>
      <c r="AL396" s="1">
        <v>371.39</v>
      </c>
      <c r="AM396" s="1">
        <v>1080.3800000000001</v>
      </c>
      <c r="AN396">
        <v>1682</v>
      </c>
      <c r="AO396" s="1">
        <v>59.15</v>
      </c>
      <c r="AP396" s="1">
        <v>1680.66</v>
      </c>
      <c r="AQ396" s="1">
        <v>38.85</v>
      </c>
      <c r="AR396" s="1">
        <v>649.41999999999996</v>
      </c>
      <c r="AS396" s="1">
        <v>95.4</v>
      </c>
      <c r="AT396" s="1">
        <v>215.5</v>
      </c>
      <c r="AU396" s="1">
        <v>72.72</v>
      </c>
      <c r="AV396" s="1">
        <v>644.79999999999995</v>
      </c>
      <c r="AW396" s="1">
        <v>342.21</v>
      </c>
      <c r="AX396" s="1">
        <v>28.16</v>
      </c>
      <c r="AY396" s="1">
        <v>324.7</v>
      </c>
      <c r="AZ396" s="1">
        <v>498.2</v>
      </c>
      <c r="BA396" s="1">
        <v>289.3</v>
      </c>
      <c r="BB396" s="1">
        <v>546.45000000000005</v>
      </c>
      <c r="BC396">
        <v>2053</v>
      </c>
      <c r="BD396">
        <v>587</v>
      </c>
      <c r="BE396">
        <v>1010</v>
      </c>
      <c r="BF396" s="1">
        <v>328.72</v>
      </c>
      <c r="BG396" s="1">
        <v>3256.7</v>
      </c>
      <c r="BH396">
        <v>543</v>
      </c>
      <c r="BI396" s="1">
        <v>99.6</v>
      </c>
      <c r="BJ396" s="1">
        <v>69.5</v>
      </c>
      <c r="BK396">
        <v>3536</v>
      </c>
      <c r="BL396" s="1">
        <v>478.66</v>
      </c>
      <c r="BM396" s="1">
        <v>466.2</v>
      </c>
      <c r="BN396" s="1">
        <v>560.14</v>
      </c>
      <c r="BO396" s="1">
        <v>1753.5</v>
      </c>
      <c r="BP396" s="1">
        <v>1813.5</v>
      </c>
      <c r="BQ396" s="1">
        <v>252.65</v>
      </c>
      <c r="BR396" s="1">
        <v>368.6</v>
      </c>
      <c r="BS396">
        <v>1391</v>
      </c>
      <c r="BT396" s="1">
        <v>120.1</v>
      </c>
      <c r="BU396" s="1">
        <v>264.63</v>
      </c>
      <c r="BV396">
        <v>1332</v>
      </c>
      <c r="BW396">
        <v>556</v>
      </c>
      <c r="BX396" s="1">
        <v>93.45</v>
      </c>
      <c r="BY396">
        <v>1202</v>
      </c>
      <c r="BZ396">
        <v>1158</v>
      </c>
      <c r="CA396" s="1">
        <v>265.5</v>
      </c>
      <c r="CB396" s="1">
        <v>1639.71</v>
      </c>
      <c r="CC396" s="2">
        <v>626491</v>
      </c>
      <c r="CD396" s="1">
        <v>218.11</v>
      </c>
      <c r="CE396" s="1">
        <v>28.53</v>
      </c>
      <c r="CF396" s="1">
        <v>413.25</v>
      </c>
      <c r="CG396" s="1">
        <v>1715.19</v>
      </c>
      <c r="CH396">
        <v>1742</v>
      </c>
      <c r="CI396" s="1">
        <v>584.5</v>
      </c>
      <c r="CJ396" s="1">
        <v>162.96</v>
      </c>
      <c r="CK396">
        <v>1507</v>
      </c>
      <c r="CL396">
        <v>683</v>
      </c>
      <c r="CM396">
        <v>1560</v>
      </c>
      <c r="CN396" s="1">
        <v>269.5</v>
      </c>
    </row>
    <row r="397" spans="1:92">
      <c r="A397" s="1" t="s">
        <v>485</v>
      </c>
      <c r="B397" s="1">
        <v>5439.19</v>
      </c>
      <c r="C397" s="1">
        <v>2492.5</v>
      </c>
      <c r="D397">
        <v>1092</v>
      </c>
      <c r="E397">
        <v>92</v>
      </c>
      <c r="F397">
        <v>1068</v>
      </c>
      <c r="G397">
        <v>3340</v>
      </c>
      <c r="H397" s="1">
        <v>938.53</v>
      </c>
      <c r="I397" s="1">
        <v>398.6</v>
      </c>
      <c r="J397" s="1">
        <v>322.5</v>
      </c>
      <c r="K397" s="1">
        <v>298.23</v>
      </c>
      <c r="L397" s="1">
        <v>104.7</v>
      </c>
      <c r="M397" s="1">
        <v>406.5</v>
      </c>
      <c r="N397">
        <v>840</v>
      </c>
      <c r="O397" s="1">
        <v>1789.75</v>
      </c>
      <c r="P397" s="1">
        <v>480.2</v>
      </c>
      <c r="Q397">
        <v>2315</v>
      </c>
      <c r="R397" s="1">
        <v>140.6</v>
      </c>
      <c r="S397" s="1">
        <v>747.5</v>
      </c>
      <c r="T397">
        <v>873</v>
      </c>
      <c r="U397">
        <v>2291</v>
      </c>
      <c r="V397" s="1">
        <v>332.2</v>
      </c>
      <c r="W397" s="1">
        <v>1692.19</v>
      </c>
      <c r="X397" s="1">
        <v>543.02</v>
      </c>
      <c r="Y397" s="1">
        <v>1140.6600000000001</v>
      </c>
      <c r="Z397" s="1">
        <v>1436.55</v>
      </c>
      <c r="AA397">
        <v>1104</v>
      </c>
      <c r="AB397">
        <v>651</v>
      </c>
      <c r="AC397" s="1">
        <v>1437.54</v>
      </c>
      <c r="AD397" s="1">
        <v>2297.2399999999998</v>
      </c>
      <c r="AE397">
        <v>1104</v>
      </c>
      <c r="AF397">
        <v>1249</v>
      </c>
      <c r="AG397">
        <v>387</v>
      </c>
      <c r="AH397" s="1">
        <v>407.43</v>
      </c>
      <c r="AI397" s="1">
        <v>286.60000000000002</v>
      </c>
      <c r="AJ397" s="1">
        <v>662.8</v>
      </c>
      <c r="AK397">
        <v>1858</v>
      </c>
      <c r="AL397" s="1">
        <v>369.46</v>
      </c>
      <c r="AM397" s="1">
        <v>1091.57</v>
      </c>
      <c r="AN397">
        <v>1686</v>
      </c>
      <c r="AO397" s="1">
        <v>58.55</v>
      </c>
      <c r="AP397" s="1">
        <v>1710.53</v>
      </c>
      <c r="AQ397" s="1">
        <v>39.75</v>
      </c>
      <c r="AR397" s="1">
        <v>653.41999999999996</v>
      </c>
      <c r="AS397" s="1">
        <v>94.75</v>
      </c>
      <c r="AT397" s="1">
        <v>217.9</v>
      </c>
      <c r="AU397" s="1">
        <v>72.88</v>
      </c>
      <c r="AV397" s="1">
        <v>639.74</v>
      </c>
      <c r="AW397" s="1">
        <v>344.02</v>
      </c>
      <c r="AX397" s="1">
        <v>28.38</v>
      </c>
      <c r="AY397" s="1">
        <v>325.83</v>
      </c>
      <c r="AZ397" s="1">
        <v>496.3</v>
      </c>
      <c r="BA397" s="1">
        <v>289.39999999999998</v>
      </c>
      <c r="BB397" s="1">
        <v>545.44000000000005</v>
      </c>
      <c r="BC397">
        <v>2052</v>
      </c>
      <c r="BD397">
        <v>588</v>
      </c>
      <c r="BE397">
        <v>1000</v>
      </c>
      <c r="BF397" s="1">
        <v>332.32</v>
      </c>
      <c r="BG397" s="1">
        <v>3281.14</v>
      </c>
      <c r="BH397">
        <v>542</v>
      </c>
      <c r="BI397" s="1">
        <v>101.9</v>
      </c>
      <c r="BJ397" s="1">
        <v>69.3</v>
      </c>
      <c r="BK397">
        <v>3510</v>
      </c>
      <c r="BL397" s="1">
        <v>479.91</v>
      </c>
      <c r="BM397" s="1">
        <v>469.5</v>
      </c>
      <c r="BN397" s="1">
        <v>564.57000000000005</v>
      </c>
      <c r="BO397">
        <v>1761</v>
      </c>
      <c r="BP397">
        <v>1827</v>
      </c>
      <c r="BQ397" s="1">
        <v>252.55</v>
      </c>
      <c r="BR397" s="1">
        <v>371.8</v>
      </c>
      <c r="BS397">
        <v>1395</v>
      </c>
      <c r="BT397" s="1">
        <v>121.2</v>
      </c>
      <c r="BU397" s="1">
        <v>262.91000000000003</v>
      </c>
      <c r="BV397">
        <v>1333</v>
      </c>
      <c r="BW397">
        <v>548</v>
      </c>
      <c r="BX397" s="1">
        <v>94.67</v>
      </c>
      <c r="BY397">
        <v>1198</v>
      </c>
      <c r="BZ397">
        <v>1163</v>
      </c>
      <c r="CA397" s="1">
        <v>263.10000000000002</v>
      </c>
      <c r="CB397" s="1">
        <v>1648.74</v>
      </c>
      <c r="CC397" s="2">
        <v>629662</v>
      </c>
      <c r="CD397" s="1">
        <v>218.93</v>
      </c>
      <c r="CE397" s="1">
        <v>28.63</v>
      </c>
      <c r="CF397" s="1">
        <v>414.8</v>
      </c>
      <c r="CG397" s="1">
        <v>1705.56</v>
      </c>
      <c r="CH397">
        <v>1758</v>
      </c>
      <c r="CI397">
        <v>587</v>
      </c>
      <c r="CJ397" s="1">
        <v>163.78</v>
      </c>
      <c r="CK397">
        <v>1512</v>
      </c>
      <c r="CL397" s="1">
        <v>681.5</v>
      </c>
      <c r="CM397">
        <v>1572</v>
      </c>
      <c r="CN397" s="1">
        <v>271.39999999999998</v>
      </c>
    </row>
    <row r="398" spans="1:92">
      <c r="A398" s="1" t="s">
        <v>486</v>
      </c>
      <c r="B398" s="1">
        <v>5407.82</v>
      </c>
      <c r="C398" s="1">
        <v>2460.5</v>
      </c>
      <c r="D398">
        <v>1076</v>
      </c>
      <c r="E398" s="1">
        <v>93.65</v>
      </c>
      <c r="F398">
        <v>1070</v>
      </c>
      <c r="G398" s="1">
        <v>3339.5</v>
      </c>
      <c r="H398" s="1">
        <v>940.48</v>
      </c>
      <c r="I398" s="1">
        <v>390.6</v>
      </c>
      <c r="J398" s="1">
        <v>323.2</v>
      </c>
      <c r="K398" s="1">
        <v>290.06</v>
      </c>
      <c r="L398" s="1">
        <v>104.3</v>
      </c>
      <c r="M398" s="1">
        <v>406.8</v>
      </c>
      <c r="N398">
        <v>838</v>
      </c>
      <c r="O398" s="1">
        <v>1764.11</v>
      </c>
      <c r="P398" s="1">
        <v>474.8</v>
      </c>
      <c r="Q398">
        <v>2310</v>
      </c>
      <c r="R398" s="1">
        <v>138.6</v>
      </c>
      <c r="S398">
        <v>746</v>
      </c>
      <c r="T398">
        <v>874</v>
      </c>
      <c r="U398">
        <v>2288</v>
      </c>
      <c r="V398" s="1">
        <v>331.1</v>
      </c>
      <c r="W398" s="1">
        <v>1676.72</v>
      </c>
      <c r="X398" s="1">
        <v>544.53</v>
      </c>
      <c r="Y398" s="1">
        <v>1120.45</v>
      </c>
      <c r="Z398" s="1">
        <v>1425.94</v>
      </c>
      <c r="AA398">
        <v>1105</v>
      </c>
      <c r="AB398">
        <v>649</v>
      </c>
      <c r="AC398" s="1">
        <v>1428.04</v>
      </c>
      <c r="AD398" s="2">
        <v>2280013</v>
      </c>
      <c r="AE398">
        <v>1100</v>
      </c>
      <c r="AF398">
        <v>1260</v>
      </c>
      <c r="AG398">
        <v>386</v>
      </c>
      <c r="AH398" s="1">
        <v>408.11</v>
      </c>
      <c r="AI398" s="1">
        <v>282.5</v>
      </c>
      <c r="AJ398" s="1">
        <v>662.4</v>
      </c>
      <c r="AK398">
        <v>1865</v>
      </c>
      <c r="AL398" s="1">
        <v>370.29</v>
      </c>
      <c r="AM398" s="1">
        <v>1083.44</v>
      </c>
      <c r="AN398">
        <v>1698</v>
      </c>
      <c r="AO398" s="1">
        <v>57.05</v>
      </c>
      <c r="AP398" s="1">
        <v>1686.64</v>
      </c>
      <c r="AQ398" s="1">
        <v>38.299999999999997</v>
      </c>
      <c r="AR398" s="1">
        <v>641.91</v>
      </c>
      <c r="AS398">
        <v>94</v>
      </c>
      <c r="AT398" s="1">
        <v>213.9</v>
      </c>
      <c r="AU398" s="1">
        <v>72.510000000000005</v>
      </c>
      <c r="AV398" s="1">
        <v>627.76</v>
      </c>
      <c r="AW398" s="1">
        <v>338.67</v>
      </c>
      <c r="AX398" s="1">
        <v>28.17</v>
      </c>
      <c r="AY398" s="1">
        <v>343.92</v>
      </c>
      <c r="AZ398">
        <v>488</v>
      </c>
      <c r="BA398">
        <v>291</v>
      </c>
      <c r="BB398" s="1">
        <v>546.45000000000005</v>
      </c>
      <c r="BC398">
        <v>2033</v>
      </c>
      <c r="BD398" s="1">
        <v>588.5</v>
      </c>
      <c r="BE398">
        <v>985</v>
      </c>
      <c r="BF398" s="1">
        <v>332.16</v>
      </c>
      <c r="BG398" s="1">
        <v>3284.07</v>
      </c>
      <c r="BH398">
        <v>538</v>
      </c>
      <c r="BI398" s="1">
        <v>102.2</v>
      </c>
      <c r="BJ398" s="1">
        <v>69.150000000000006</v>
      </c>
      <c r="BK398" s="1">
        <v>3447.5</v>
      </c>
      <c r="BL398" s="1">
        <v>476.98</v>
      </c>
      <c r="BM398" s="1">
        <v>461.1</v>
      </c>
      <c r="BN398" s="1">
        <v>557.91999999999996</v>
      </c>
      <c r="BO398">
        <v>1749</v>
      </c>
      <c r="BP398">
        <v>1803</v>
      </c>
      <c r="BQ398" s="1">
        <v>249.35</v>
      </c>
      <c r="BR398" s="1">
        <v>369.7</v>
      </c>
      <c r="BS398">
        <v>1381</v>
      </c>
      <c r="BT398" s="1">
        <v>120.3</v>
      </c>
      <c r="BU398" s="1">
        <v>254.98</v>
      </c>
      <c r="BV398">
        <v>1365</v>
      </c>
      <c r="BW398">
        <v>542</v>
      </c>
      <c r="BX398" s="1">
        <v>94.67</v>
      </c>
      <c r="BY398">
        <v>1194</v>
      </c>
      <c r="BZ398">
        <v>1161</v>
      </c>
      <c r="CA398" s="1">
        <v>258.5</v>
      </c>
      <c r="CB398" s="1">
        <v>1641.72</v>
      </c>
      <c r="CC398" s="2">
        <v>616973</v>
      </c>
      <c r="CD398" s="1">
        <v>214.75</v>
      </c>
      <c r="CE398" s="1">
        <v>28.6</v>
      </c>
      <c r="CF398" s="1">
        <v>410.45</v>
      </c>
      <c r="CG398" s="1">
        <v>1700.52</v>
      </c>
      <c r="CH398">
        <v>1743</v>
      </c>
      <c r="CI398" s="1">
        <v>594.5</v>
      </c>
      <c r="CJ398" s="1">
        <v>163.88</v>
      </c>
      <c r="CK398">
        <v>1501</v>
      </c>
      <c r="CL398">
        <v>673</v>
      </c>
      <c r="CM398">
        <v>1571</v>
      </c>
      <c r="CN398" s="1">
        <v>266.89999999999998</v>
      </c>
    </row>
    <row r="399" spans="1:92">
      <c r="A399" s="1" t="s">
        <v>487</v>
      </c>
      <c r="B399" s="1">
        <v>5429.74</v>
      </c>
      <c r="C399">
        <v>2499</v>
      </c>
      <c r="D399">
        <v>1109</v>
      </c>
      <c r="E399" s="1">
        <v>93.2</v>
      </c>
      <c r="F399">
        <v>1077</v>
      </c>
      <c r="G399" s="1">
        <v>3333.5</v>
      </c>
      <c r="H399" s="1">
        <v>963.26</v>
      </c>
      <c r="I399">
        <v>391</v>
      </c>
      <c r="J399" s="1">
        <v>323.3</v>
      </c>
      <c r="K399" s="1">
        <v>284.51</v>
      </c>
      <c r="L399" s="1">
        <v>99.85</v>
      </c>
      <c r="M399" s="1">
        <v>412.15</v>
      </c>
      <c r="N399">
        <v>837</v>
      </c>
      <c r="O399" s="1">
        <v>1761.78</v>
      </c>
      <c r="P399">
        <v>484</v>
      </c>
      <c r="Q399">
        <v>2319</v>
      </c>
      <c r="R399" s="1">
        <v>141.6</v>
      </c>
      <c r="S399" s="1">
        <v>747.5</v>
      </c>
      <c r="T399" s="1">
        <v>871.5</v>
      </c>
      <c r="U399">
        <v>2277</v>
      </c>
      <c r="V399">
        <v>338</v>
      </c>
      <c r="W399" s="1">
        <v>1669.56</v>
      </c>
      <c r="X399" s="1">
        <v>546.54999999999995</v>
      </c>
      <c r="Y399" s="1">
        <v>1076.1400000000001</v>
      </c>
      <c r="Z399" s="1">
        <v>1423.82</v>
      </c>
      <c r="AA399">
        <v>1085</v>
      </c>
      <c r="AB399">
        <v>654</v>
      </c>
      <c r="AC399" s="1">
        <v>1431.21</v>
      </c>
      <c r="AD399" s="2">
        <v>2265481</v>
      </c>
      <c r="AE399">
        <v>1120</v>
      </c>
      <c r="AF399">
        <v>1266</v>
      </c>
      <c r="AG399" s="1">
        <v>387.7</v>
      </c>
      <c r="AH399" s="1">
        <v>404.5</v>
      </c>
      <c r="AI399" s="1">
        <v>282.5</v>
      </c>
      <c r="AJ399" s="1">
        <v>654.79999999999995</v>
      </c>
      <c r="AK399">
        <v>1878</v>
      </c>
      <c r="AL399" s="1">
        <v>369.09</v>
      </c>
      <c r="AM399" s="1">
        <v>1100.73</v>
      </c>
      <c r="AN399">
        <v>1715</v>
      </c>
      <c r="AO399" s="1">
        <v>57.25</v>
      </c>
      <c r="AP399" s="1">
        <v>1706.55</v>
      </c>
      <c r="AQ399" s="1">
        <v>39.4</v>
      </c>
      <c r="AR399" s="1">
        <v>648.91999999999996</v>
      </c>
      <c r="AS399" s="1">
        <v>94.6</v>
      </c>
      <c r="AT399" s="1">
        <v>214.9</v>
      </c>
      <c r="AU399" s="1">
        <v>72.319999999999993</v>
      </c>
      <c r="AV399" s="1">
        <v>632.83000000000004</v>
      </c>
      <c r="AW399" s="1">
        <v>344.22</v>
      </c>
      <c r="AX399" s="1">
        <v>27.29</v>
      </c>
      <c r="AY399" s="1">
        <v>362.94</v>
      </c>
      <c r="AZ399" s="1">
        <v>488.9</v>
      </c>
      <c r="BA399" s="1">
        <v>292.5</v>
      </c>
      <c r="BB399" s="1">
        <v>549.96</v>
      </c>
      <c r="BC399">
        <v>2039</v>
      </c>
      <c r="BD399" s="1">
        <v>584.5</v>
      </c>
      <c r="BE399">
        <v>997</v>
      </c>
      <c r="BF399" s="1">
        <v>325.88</v>
      </c>
      <c r="BG399" s="1">
        <v>3299.71</v>
      </c>
      <c r="BH399">
        <v>538</v>
      </c>
      <c r="BI399" s="1">
        <v>102.8</v>
      </c>
      <c r="BJ399" s="1">
        <v>69.25</v>
      </c>
      <c r="BK399" s="1">
        <v>3470.5</v>
      </c>
      <c r="BL399" s="1">
        <v>476.15</v>
      </c>
      <c r="BM399" s="1">
        <v>458.3</v>
      </c>
      <c r="BN399" s="1">
        <v>558.79999999999995</v>
      </c>
      <c r="BO399">
        <v>1764</v>
      </c>
      <c r="BP399" s="1">
        <v>1814.5</v>
      </c>
      <c r="BQ399" s="1">
        <v>253.25</v>
      </c>
      <c r="BR399">
        <v>376</v>
      </c>
      <c r="BS399">
        <v>1385</v>
      </c>
      <c r="BT399" s="1">
        <v>120.6</v>
      </c>
      <c r="BU399" s="1">
        <v>252.2</v>
      </c>
      <c r="BV399">
        <v>1378</v>
      </c>
      <c r="BW399" s="1">
        <v>537.5</v>
      </c>
      <c r="BX399" s="1">
        <v>94.93</v>
      </c>
      <c r="BY399">
        <v>1206</v>
      </c>
      <c r="BZ399">
        <v>1178</v>
      </c>
      <c r="CA399" s="1">
        <v>260.7</v>
      </c>
      <c r="CB399" s="1">
        <v>1650.74</v>
      </c>
      <c r="CC399" s="2">
        <v>618934</v>
      </c>
      <c r="CD399" s="1">
        <v>215.77</v>
      </c>
      <c r="CE399" s="1">
        <v>28.08</v>
      </c>
      <c r="CF399" s="1">
        <v>414.75</v>
      </c>
      <c r="CG399" s="1">
        <v>1714.73</v>
      </c>
      <c r="CH399">
        <v>1752</v>
      </c>
      <c r="CI399">
        <v>598</v>
      </c>
      <c r="CJ399" s="1">
        <v>163.78</v>
      </c>
      <c r="CK399">
        <v>1509</v>
      </c>
      <c r="CL399" s="1">
        <v>686.5</v>
      </c>
      <c r="CM399">
        <v>1620</v>
      </c>
      <c r="CN399" s="1">
        <v>271.89999999999998</v>
      </c>
    </row>
    <row r="400" spans="1:92">
      <c r="A400" s="1" t="s">
        <v>488</v>
      </c>
      <c r="B400" s="1">
        <v>5494.16</v>
      </c>
      <c r="C400">
        <v>2537</v>
      </c>
      <c r="D400">
        <v>1120</v>
      </c>
      <c r="E400" s="1">
        <v>92.5</v>
      </c>
      <c r="F400">
        <v>1087</v>
      </c>
      <c r="G400">
        <v>3335</v>
      </c>
      <c r="H400" s="1">
        <v>912.5</v>
      </c>
      <c r="I400" s="1">
        <v>396.5</v>
      </c>
      <c r="J400" s="1">
        <v>319.10000000000002</v>
      </c>
      <c r="K400" s="1">
        <v>298.69</v>
      </c>
      <c r="L400" s="1">
        <v>102.6</v>
      </c>
      <c r="M400" s="1">
        <v>415.45</v>
      </c>
      <c r="N400">
        <v>843</v>
      </c>
      <c r="O400" s="1">
        <v>1795.34</v>
      </c>
      <c r="P400" s="1">
        <v>483.5</v>
      </c>
      <c r="Q400" s="1">
        <v>2345.5</v>
      </c>
      <c r="R400">
        <v>140</v>
      </c>
      <c r="S400" s="1">
        <v>754.5</v>
      </c>
      <c r="T400">
        <v>884</v>
      </c>
      <c r="U400">
        <v>2359</v>
      </c>
      <c r="V400" s="1">
        <v>346.1</v>
      </c>
      <c r="W400" s="1">
        <v>1672.64</v>
      </c>
      <c r="X400" s="1">
        <v>553.09</v>
      </c>
      <c r="Y400" s="1">
        <v>1071.74</v>
      </c>
      <c r="Z400" s="1">
        <v>1482.18</v>
      </c>
      <c r="AA400">
        <v>1094</v>
      </c>
      <c r="AB400">
        <v>662</v>
      </c>
      <c r="AC400" s="1">
        <v>1448.1</v>
      </c>
      <c r="AD400" s="2">
        <v>2276043</v>
      </c>
      <c r="AE400">
        <v>1141</v>
      </c>
      <c r="AF400">
        <v>1275</v>
      </c>
      <c r="AG400" s="1">
        <v>400.1</v>
      </c>
      <c r="AH400" s="1">
        <v>404.96</v>
      </c>
      <c r="AI400" s="1">
        <v>294.60000000000002</v>
      </c>
      <c r="AJ400" s="1">
        <v>661.6</v>
      </c>
      <c r="AK400">
        <v>1906</v>
      </c>
      <c r="AL400" s="1">
        <v>378.76</v>
      </c>
      <c r="AM400" s="1">
        <v>1118.02</v>
      </c>
      <c r="AN400">
        <v>1739</v>
      </c>
      <c r="AO400" s="1">
        <v>57.55</v>
      </c>
      <c r="AP400" s="1">
        <v>1730.44</v>
      </c>
      <c r="AQ400" s="1">
        <v>38.25</v>
      </c>
      <c r="AR400" s="1">
        <v>649.41999999999996</v>
      </c>
      <c r="AS400" s="1">
        <v>96.2</v>
      </c>
      <c r="AT400" s="1">
        <v>213.3</v>
      </c>
      <c r="AU400" s="1">
        <v>74.67</v>
      </c>
      <c r="AV400" s="1">
        <v>642.04</v>
      </c>
      <c r="AW400" s="1">
        <v>347.75</v>
      </c>
      <c r="AX400" s="1">
        <v>27.48</v>
      </c>
      <c r="AY400" s="1">
        <v>374.25</v>
      </c>
      <c r="AZ400" s="1">
        <v>494.9</v>
      </c>
      <c r="BA400" s="1">
        <v>292.5</v>
      </c>
      <c r="BB400" s="1">
        <v>561.5</v>
      </c>
      <c r="BC400">
        <v>2040</v>
      </c>
      <c r="BD400">
        <v>594</v>
      </c>
      <c r="BE400">
        <v>1010</v>
      </c>
      <c r="BF400" s="1">
        <v>334.67</v>
      </c>
      <c r="BG400" s="1">
        <v>3301.66</v>
      </c>
      <c r="BH400">
        <v>537</v>
      </c>
      <c r="BI400" s="1">
        <v>105.2</v>
      </c>
      <c r="BJ400" s="1">
        <v>70.75</v>
      </c>
      <c r="BK400">
        <v>3540</v>
      </c>
      <c r="BL400" s="1">
        <v>483.68</v>
      </c>
      <c r="BM400" s="1">
        <v>481.5</v>
      </c>
      <c r="BN400" s="1">
        <v>564.57000000000005</v>
      </c>
      <c r="BO400" s="1">
        <v>1776.5</v>
      </c>
      <c r="BP400" s="1">
        <v>1828.5</v>
      </c>
      <c r="BQ400" s="1">
        <v>254.15</v>
      </c>
      <c r="BR400" s="1">
        <v>379.5</v>
      </c>
      <c r="BS400">
        <v>1401</v>
      </c>
      <c r="BT400" s="1">
        <v>120.8</v>
      </c>
      <c r="BU400" s="1">
        <v>258.7</v>
      </c>
      <c r="BV400">
        <v>1385</v>
      </c>
      <c r="BW400">
        <v>549</v>
      </c>
      <c r="BX400" s="1">
        <v>95.5</v>
      </c>
      <c r="BY400">
        <v>1229</v>
      </c>
      <c r="BZ400">
        <v>1177</v>
      </c>
      <c r="CA400">
        <v>261</v>
      </c>
      <c r="CB400" s="1">
        <v>1679.83</v>
      </c>
      <c r="CC400" s="2">
        <v>628886</v>
      </c>
      <c r="CD400" s="1">
        <v>217.19</v>
      </c>
      <c r="CE400" s="1">
        <v>28.78</v>
      </c>
      <c r="CF400" s="1">
        <v>417.95</v>
      </c>
      <c r="CG400">
        <v>1756</v>
      </c>
      <c r="CH400">
        <v>1768</v>
      </c>
      <c r="CI400">
        <v>596</v>
      </c>
      <c r="CJ400" s="1">
        <v>163.41999999999999</v>
      </c>
      <c r="CK400">
        <v>1533</v>
      </c>
      <c r="CL400">
        <v>692</v>
      </c>
      <c r="CM400">
        <v>1605</v>
      </c>
      <c r="CN400">
        <v>272</v>
      </c>
    </row>
    <row r="401" spans="1:92">
      <c r="A401" s="1" t="s">
        <v>489</v>
      </c>
      <c r="B401" s="1">
        <v>5501.64</v>
      </c>
      <c r="C401">
        <v>2506</v>
      </c>
      <c r="D401">
        <v>1120</v>
      </c>
      <c r="E401" s="1">
        <v>94.35</v>
      </c>
      <c r="F401">
        <v>1088</v>
      </c>
      <c r="G401" s="1">
        <v>3379.5</v>
      </c>
      <c r="H401" s="1">
        <v>911.2</v>
      </c>
      <c r="I401" s="1">
        <v>409.3</v>
      </c>
      <c r="J401" s="1">
        <v>322.89999999999998</v>
      </c>
      <c r="K401" s="1">
        <v>294.77</v>
      </c>
      <c r="L401" s="1">
        <v>103.8</v>
      </c>
      <c r="M401" s="1">
        <v>411.65</v>
      </c>
      <c r="N401" s="1">
        <v>842.5</v>
      </c>
      <c r="O401" s="1">
        <v>1791.14</v>
      </c>
      <c r="P401" s="1">
        <v>484.5</v>
      </c>
      <c r="Q401">
        <v>2367</v>
      </c>
      <c r="R401" s="1">
        <v>141.19999999999999</v>
      </c>
      <c r="S401">
        <v>754</v>
      </c>
      <c r="T401" s="1">
        <v>894.5</v>
      </c>
      <c r="U401">
        <v>2369</v>
      </c>
      <c r="V401" s="1">
        <v>343.4</v>
      </c>
      <c r="W401" s="1">
        <v>1688.42</v>
      </c>
      <c r="X401" s="1">
        <v>553.6</v>
      </c>
      <c r="Y401" s="1">
        <v>1089.9000000000001</v>
      </c>
      <c r="Z401" s="1">
        <v>1509.76</v>
      </c>
      <c r="AA401">
        <v>1098</v>
      </c>
      <c r="AB401" s="1">
        <v>659.5</v>
      </c>
      <c r="AC401" s="1">
        <v>1457.6</v>
      </c>
      <c r="AD401" s="2">
        <v>2274148</v>
      </c>
      <c r="AE401">
        <v>1137</v>
      </c>
      <c r="AF401" s="1">
        <v>1275.5</v>
      </c>
      <c r="AG401">
        <v>416</v>
      </c>
      <c r="AH401" s="1">
        <v>405.63</v>
      </c>
      <c r="AI401" s="1">
        <v>305.2</v>
      </c>
      <c r="AJ401" s="1">
        <v>661.5</v>
      </c>
      <c r="AK401">
        <v>1945</v>
      </c>
      <c r="AL401" s="1">
        <v>389.62</v>
      </c>
      <c r="AM401" s="1">
        <v>1123.1099999999999</v>
      </c>
      <c r="AN401">
        <v>1760</v>
      </c>
      <c r="AO401">
        <v>58</v>
      </c>
      <c r="AP401" s="1">
        <v>1732.44</v>
      </c>
      <c r="AQ401" s="1">
        <v>40.15</v>
      </c>
      <c r="AR401" s="1">
        <v>649.91999999999996</v>
      </c>
      <c r="AS401" s="1">
        <v>97.7</v>
      </c>
      <c r="AT401" s="1">
        <v>211.1</v>
      </c>
      <c r="AU401" s="1">
        <v>75.62</v>
      </c>
      <c r="AV401" s="1">
        <v>653.09</v>
      </c>
      <c r="AW401" s="1">
        <v>344.69</v>
      </c>
      <c r="AX401" s="1">
        <v>27.79</v>
      </c>
      <c r="AY401" s="1">
        <v>370.55</v>
      </c>
      <c r="AZ401" s="1">
        <v>499.7</v>
      </c>
      <c r="BA401" s="1">
        <v>291.5</v>
      </c>
      <c r="BB401">
        <v>562</v>
      </c>
      <c r="BC401">
        <v>2037</v>
      </c>
      <c r="BD401" s="1">
        <v>599.5</v>
      </c>
      <c r="BE401" s="1">
        <v>999.5</v>
      </c>
      <c r="BF401" s="1">
        <v>341.45</v>
      </c>
      <c r="BG401" s="1">
        <v>3302.64</v>
      </c>
      <c r="BH401">
        <v>536</v>
      </c>
      <c r="BI401" s="1">
        <v>104.9</v>
      </c>
      <c r="BJ401">
        <v>74</v>
      </c>
      <c r="BK401">
        <v>3530</v>
      </c>
      <c r="BL401" s="1">
        <v>489.54</v>
      </c>
      <c r="BM401" s="1">
        <v>485.3</v>
      </c>
      <c r="BN401" s="1">
        <v>568.57000000000005</v>
      </c>
      <c r="BO401">
        <v>1792</v>
      </c>
      <c r="BP401" s="1">
        <v>1842.5</v>
      </c>
      <c r="BQ401" s="1">
        <v>253.85</v>
      </c>
      <c r="BR401" s="1">
        <v>377.3</v>
      </c>
      <c r="BS401">
        <v>1421</v>
      </c>
      <c r="BT401" s="1">
        <v>121.2</v>
      </c>
      <c r="BU401" s="1">
        <v>257.27</v>
      </c>
      <c r="BV401">
        <v>1399</v>
      </c>
      <c r="BW401" s="1">
        <v>557.5</v>
      </c>
      <c r="BX401" s="1">
        <v>96.21</v>
      </c>
      <c r="BY401">
        <v>1229</v>
      </c>
      <c r="BZ401">
        <v>1172</v>
      </c>
      <c r="CA401" s="1">
        <v>265.10000000000002</v>
      </c>
      <c r="CB401" s="1">
        <v>1681.83</v>
      </c>
      <c r="CC401" s="2">
        <v>625815</v>
      </c>
      <c r="CD401" s="1">
        <v>218.82</v>
      </c>
      <c r="CE401" s="1">
        <v>28.86</v>
      </c>
      <c r="CF401" s="1">
        <v>418.6</v>
      </c>
      <c r="CG401" s="1">
        <v>1740.41</v>
      </c>
      <c r="CH401">
        <v>1777</v>
      </c>
      <c r="CI401">
        <v>596</v>
      </c>
      <c r="CJ401" s="1">
        <v>164.24</v>
      </c>
      <c r="CK401">
        <v>1534</v>
      </c>
      <c r="CL401" s="1">
        <v>694.5</v>
      </c>
      <c r="CM401">
        <v>1635</v>
      </c>
      <c r="CN401">
        <v>279</v>
      </c>
    </row>
    <row r="402" spans="1:92">
      <c r="A402" s="1" t="s">
        <v>490</v>
      </c>
      <c r="B402" s="1">
        <v>5565.53</v>
      </c>
      <c r="C402">
        <v>2587</v>
      </c>
      <c r="D402">
        <v>1155</v>
      </c>
      <c r="E402">
        <v>99</v>
      </c>
      <c r="F402">
        <v>1072</v>
      </c>
      <c r="G402" s="1">
        <v>3369.5</v>
      </c>
      <c r="H402" s="1">
        <v>913.15</v>
      </c>
      <c r="I402" s="1">
        <v>413.3</v>
      </c>
      <c r="J402" s="1">
        <v>333.1</v>
      </c>
      <c r="K402" s="1">
        <v>299.02</v>
      </c>
      <c r="L402" s="1">
        <v>105.1</v>
      </c>
      <c r="M402" s="1">
        <v>416.05</v>
      </c>
      <c r="N402">
        <v>848</v>
      </c>
      <c r="O402" s="1">
        <v>1836.35</v>
      </c>
      <c r="P402">
        <v>492</v>
      </c>
      <c r="Q402">
        <v>2373</v>
      </c>
      <c r="R402" s="1">
        <v>143.5</v>
      </c>
      <c r="S402" s="1">
        <v>749.5</v>
      </c>
      <c r="T402">
        <v>910</v>
      </c>
      <c r="U402">
        <v>2396</v>
      </c>
      <c r="V402" s="1">
        <v>342.9</v>
      </c>
      <c r="W402" s="1">
        <v>1724.4</v>
      </c>
      <c r="X402" s="1">
        <v>555.61</v>
      </c>
      <c r="Y402" s="1">
        <v>1115.69</v>
      </c>
      <c r="Z402" s="1">
        <v>1506.58</v>
      </c>
      <c r="AA402">
        <v>1093</v>
      </c>
      <c r="AB402" s="1">
        <v>664.5</v>
      </c>
      <c r="AC402" s="1">
        <v>1530.42</v>
      </c>
      <c r="AD402" s="2">
        <v>2296458</v>
      </c>
      <c r="AE402">
        <v>1160</v>
      </c>
      <c r="AF402" s="1">
        <v>1282.5</v>
      </c>
      <c r="AG402" s="1">
        <v>420.9</v>
      </c>
      <c r="AH402" s="1">
        <v>407.66</v>
      </c>
      <c r="AI402" s="1">
        <v>303.60000000000002</v>
      </c>
      <c r="AJ402" s="1">
        <v>677.9</v>
      </c>
      <c r="AK402">
        <v>1935</v>
      </c>
      <c r="AL402">
        <v>391</v>
      </c>
      <c r="AM402" s="1">
        <v>1135.32</v>
      </c>
      <c r="AN402">
        <v>1781</v>
      </c>
      <c r="AO402" s="1">
        <v>58.5</v>
      </c>
      <c r="AP402" s="1">
        <v>1746.38</v>
      </c>
      <c r="AQ402" s="1">
        <v>40.200000000000003</v>
      </c>
      <c r="AR402" s="1">
        <v>655.42</v>
      </c>
      <c r="AS402" s="1">
        <v>100.5</v>
      </c>
      <c r="AT402" s="1">
        <v>213.3</v>
      </c>
      <c r="AU402" s="1">
        <v>77.61</v>
      </c>
      <c r="AV402" s="1">
        <v>644.79999999999995</v>
      </c>
      <c r="AW402" s="1">
        <v>348.81</v>
      </c>
      <c r="AX402" s="1">
        <v>28.79</v>
      </c>
      <c r="AY402" s="1">
        <v>373.95</v>
      </c>
      <c r="AZ402">
        <v>507</v>
      </c>
      <c r="BA402" s="1">
        <v>295.10000000000002</v>
      </c>
      <c r="BB402" s="1">
        <v>563.51</v>
      </c>
      <c r="BC402">
        <v>2083</v>
      </c>
      <c r="BD402">
        <v>618</v>
      </c>
      <c r="BE402">
        <v>1003</v>
      </c>
      <c r="BF402" s="1">
        <v>344.55</v>
      </c>
      <c r="BG402" s="1">
        <v>3336.85</v>
      </c>
      <c r="BH402" s="1">
        <v>537.5</v>
      </c>
      <c r="BI402" s="1">
        <v>107.1</v>
      </c>
      <c r="BJ402" s="1">
        <v>73.45</v>
      </c>
      <c r="BK402" s="1">
        <v>3619.5</v>
      </c>
      <c r="BL402" s="1">
        <v>497.9</v>
      </c>
      <c r="BM402" s="1">
        <v>496.7</v>
      </c>
      <c r="BN402" s="1">
        <v>570.79</v>
      </c>
      <c r="BO402" s="1">
        <v>1817.5</v>
      </c>
      <c r="BP402" s="1">
        <v>1863.5</v>
      </c>
      <c r="BQ402" s="1">
        <v>255.15</v>
      </c>
      <c r="BR402" s="1">
        <v>382.4</v>
      </c>
      <c r="BS402">
        <v>1438</v>
      </c>
      <c r="BT402" s="1">
        <v>122.7</v>
      </c>
      <c r="BU402" s="1">
        <v>257.75</v>
      </c>
      <c r="BV402">
        <v>1394</v>
      </c>
      <c r="BW402" s="1">
        <v>560.5</v>
      </c>
      <c r="BX402" s="1">
        <v>97.43</v>
      </c>
      <c r="BY402">
        <v>1230</v>
      </c>
      <c r="BZ402">
        <v>1172</v>
      </c>
      <c r="CA402" s="1">
        <v>269.7</v>
      </c>
      <c r="CB402" s="1">
        <v>1681.83</v>
      </c>
      <c r="CC402" s="2">
        <v>641231</v>
      </c>
      <c r="CD402" s="1">
        <v>222.7</v>
      </c>
      <c r="CE402" s="1">
        <v>29.45</v>
      </c>
      <c r="CF402" s="1">
        <v>422.2</v>
      </c>
      <c r="CG402" s="1">
        <v>1748.2</v>
      </c>
      <c r="CH402">
        <v>1768</v>
      </c>
      <c r="CI402">
        <v>596</v>
      </c>
      <c r="CJ402" s="1">
        <v>164.19</v>
      </c>
      <c r="CK402">
        <v>1580</v>
      </c>
      <c r="CL402" s="1">
        <v>698.5</v>
      </c>
      <c r="CM402">
        <v>1636</v>
      </c>
      <c r="CN402" s="1">
        <v>285.7</v>
      </c>
    </row>
    <row r="403" spans="1:92">
      <c r="A403" s="1" t="s">
        <v>491</v>
      </c>
      <c r="B403" s="1">
        <v>5567.41</v>
      </c>
      <c r="C403">
        <v>2572</v>
      </c>
      <c r="D403">
        <v>1151</v>
      </c>
      <c r="E403">
        <v>99</v>
      </c>
      <c r="F403">
        <v>1070</v>
      </c>
      <c r="G403">
        <v>3385</v>
      </c>
      <c r="H403" s="1">
        <v>913.8</v>
      </c>
      <c r="I403" s="1">
        <v>417.6</v>
      </c>
      <c r="J403" s="1">
        <v>334.4</v>
      </c>
      <c r="K403" s="1">
        <v>299.29000000000002</v>
      </c>
      <c r="L403" s="1">
        <v>102.6</v>
      </c>
      <c r="M403" s="1">
        <v>415.2</v>
      </c>
      <c r="N403">
        <v>842</v>
      </c>
      <c r="O403" s="1">
        <v>1846.61</v>
      </c>
      <c r="P403">
        <v>487</v>
      </c>
      <c r="Q403">
        <v>2355</v>
      </c>
      <c r="R403">
        <v>144</v>
      </c>
      <c r="S403">
        <v>757</v>
      </c>
      <c r="T403">
        <v>899</v>
      </c>
      <c r="U403">
        <v>2399</v>
      </c>
      <c r="V403">
        <v>344</v>
      </c>
      <c r="W403" s="1">
        <v>1735.62</v>
      </c>
      <c r="X403" s="1">
        <v>554.1</v>
      </c>
      <c r="Y403" s="1">
        <v>1110.19</v>
      </c>
      <c r="Z403" s="1">
        <v>1518.25</v>
      </c>
      <c r="AA403">
        <v>1087</v>
      </c>
      <c r="AB403" s="1">
        <v>668.5</v>
      </c>
      <c r="AC403" s="1">
        <v>1514.59</v>
      </c>
      <c r="AD403" s="2">
        <v>2240122</v>
      </c>
      <c r="AE403">
        <v>1190</v>
      </c>
      <c r="AF403">
        <v>1282</v>
      </c>
      <c r="AG403">
        <v>426</v>
      </c>
      <c r="AH403" s="1">
        <v>405.41</v>
      </c>
      <c r="AI403" s="1">
        <v>310.3</v>
      </c>
      <c r="AJ403" s="1">
        <v>676.2</v>
      </c>
      <c r="AK403">
        <v>1923</v>
      </c>
      <c r="AL403" s="1">
        <v>386.77</v>
      </c>
      <c r="AM403" s="1">
        <v>1134.3</v>
      </c>
      <c r="AN403">
        <v>1794</v>
      </c>
      <c r="AO403" s="1">
        <v>57.65</v>
      </c>
      <c r="AP403" s="1">
        <v>1750.36</v>
      </c>
      <c r="AQ403" s="1">
        <v>38.67</v>
      </c>
      <c r="AR403" s="1">
        <v>650.91999999999996</v>
      </c>
      <c r="AS403" s="1">
        <v>102.2</v>
      </c>
      <c r="AT403" s="1">
        <v>211.7</v>
      </c>
      <c r="AU403" s="1">
        <v>77.14</v>
      </c>
      <c r="AV403" s="1">
        <v>634.66999999999996</v>
      </c>
      <c r="AW403" s="1">
        <v>351.01</v>
      </c>
      <c r="AX403" s="1">
        <v>28.07</v>
      </c>
      <c r="AY403" s="1">
        <v>373.23</v>
      </c>
      <c r="AZ403">
        <v>510</v>
      </c>
      <c r="BA403" s="1">
        <v>296.5</v>
      </c>
      <c r="BB403" s="1">
        <v>564.01</v>
      </c>
      <c r="BC403">
        <v>2040</v>
      </c>
      <c r="BD403">
        <v>621</v>
      </c>
      <c r="BE403" s="1">
        <v>991.5</v>
      </c>
      <c r="BF403" s="1">
        <v>334.08</v>
      </c>
      <c r="BG403" s="1">
        <v>3342.71</v>
      </c>
      <c r="BH403" s="1">
        <v>539.5</v>
      </c>
      <c r="BI403">
        <v>107</v>
      </c>
      <c r="BJ403" s="1">
        <v>73.5</v>
      </c>
      <c r="BK403">
        <v>3622</v>
      </c>
      <c r="BL403" s="1">
        <v>488.7</v>
      </c>
      <c r="BM403" s="1">
        <v>501.5</v>
      </c>
      <c r="BN403" s="1">
        <v>565.91</v>
      </c>
      <c r="BO403" s="1">
        <v>1807.5</v>
      </c>
      <c r="BP403">
        <v>1866</v>
      </c>
      <c r="BQ403" s="1">
        <v>254.05</v>
      </c>
      <c r="BR403" s="1">
        <v>379.8</v>
      </c>
      <c r="BS403">
        <v>1426</v>
      </c>
      <c r="BT403" s="1">
        <v>122.6</v>
      </c>
      <c r="BU403" s="1">
        <v>257.56</v>
      </c>
      <c r="BV403">
        <v>1394</v>
      </c>
      <c r="BW403" s="1">
        <v>564.5</v>
      </c>
      <c r="BX403" s="1">
        <v>95.76</v>
      </c>
      <c r="BY403">
        <v>1225</v>
      </c>
      <c r="BZ403">
        <v>1179</v>
      </c>
      <c r="CA403" s="1">
        <v>273.60000000000002</v>
      </c>
      <c r="CB403" s="1">
        <v>1665.79</v>
      </c>
      <c r="CC403" s="2">
        <v>654729</v>
      </c>
      <c r="CD403" s="1">
        <v>226.47</v>
      </c>
      <c r="CE403" s="1">
        <v>29.14</v>
      </c>
      <c r="CF403" s="1">
        <v>423.25</v>
      </c>
      <c r="CG403" s="1">
        <v>1770.21</v>
      </c>
      <c r="CH403">
        <v>1785</v>
      </c>
      <c r="CI403">
        <v>595</v>
      </c>
      <c r="CJ403" s="1">
        <v>163.93</v>
      </c>
      <c r="CK403">
        <v>1589</v>
      </c>
      <c r="CL403" s="1">
        <v>703.5</v>
      </c>
      <c r="CM403">
        <v>1636</v>
      </c>
      <c r="CN403">
        <v>284</v>
      </c>
    </row>
    <row r="404" spans="1:92">
      <c r="A404" s="1" t="s">
        <v>492</v>
      </c>
      <c r="B404" s="1">
        <v>5555.56</v>
      </c>
      <c r="C404">
        <v>2550</v>
      </c>
      <c r="D404">
        <v>1152</v>
      </c>
      <c r="E404" s="1">
        <v>100.5</v>
      </c>
      <c r="F404">
        <v>1064</v>
      </c>
      <c r="G404">
        <v>3348</v>
      </c>
      <c r="H404" s="1">
        <v>901.43</v>
      </c>
      <c r="I404" s="1">
        <v>417.7</v>
      </c>
      <c r="J404" s="1">
        <v>340.8</v>
      </c>
      <c r="K404" s="1">
        <v>292.60000000000002</v>
      </c>
      <c r="L404" s="1">
        <v>102.7</v>
      </c>
      <c r="M404" s="1">
        <v>404.1</v>
      </c>
      <c r="N404" s="1">
        <v>833.5</v>
      </c>
      <c r="O404" s="1">
        <v>1829.83</v>
      </c>
      <c r="P404" s="1">
        <v>483.3</v>
      </c>
      <c r="Q404" s="1">
        <v>2358.5</v>
      </c>
      <c r="R404" s="1">
        <v>144.4</v>
      </c>
      <c r="S404" s="1">
        <v>754.5</v>
      </c>
      <c r="T404">
        <v>906</v>
      </c>
      <c r="U404">
        <v>2366</v>
      </c>
      <c r="V404" s="1">
        <v>342.5</v>
      </c>
      <c r="W404" s="1">
        <v>1730.87</v>
      </c>
      <c r="X404" s="1">
        <v>549.05999999999995</v>
      </c>
      <c r="Y404" s="1">
        <v>1085.8499999999999</v>
      </c>
      <c r="Z404" s="1">
        <v>1517.19</v>
      </c>
      <c r="AA404">
        <v>1089</v>
      </c>
      <c r="AB404">
        <v>674</v>
      </c>
      <c r="AC404" s="1">
        <v>1513.54</v>
      </c>
      <c r="AD404" s="2">
        <v>2205111</v>
      </c>
      <c r="AE404">
        <v>1189</v>
      </c>
      <c r="AF404" s="1">
        <v>1283.5</v>
      </c>
      <c r="AG404" s="1">
        <v>437.1</v>
      </c>
      <c r="AH404" s="1">
        <v>413.4</v>
      </c>
      <c r="AI404" s="1">
        <v>307.39999999999998</v>
      </c>
      <c r="AJ404" s="1">
        <v>676.6</v>
      </c>
      <c r="AK404">
        <v>1925</v>
      </c>
      <c r="AL404" s="1">
        <v>383.91</v>
      </c>
      <c r="AM404" s="1">
        <v>1137.3499999999999</v>
      </c>
      <c r="AN404">
        <v>1800</v>
      </c>
      <c r="AO404" s="1">
        <v>57.15</v>
      </c>
      <c r="AP404" s="1">
        <v>1762.31</v>
      </c>
      <c r="AQ404" s="1">
        <v>38.25</v>
      </c>
      <c r="AR404" s="1">
        <v>639.91</v>
      </c>
      <c r="AS404" s="1">
        <v>102.4</v>
      </c>
      <c r="AT404" s="1">
        <v>218.9</v>
      </c>
      <c r="AU404" s="1">
        <v>77.34</v>
      </c>
      <c r="AV404" s="1">
        <v>636.97</v>
      </c>
      <c r="AW404" s="1">
        <v>363.06</v>
      </c>
      <c r="AX404" s="1">
        <v>27.98</v>
      </c>
      <c r="AY404" s="1">
        <v>378.26</v>
      </c>
      <c r="AZ404">
        <v>512</v>
      </c>
      <c r="BA404" s="1">
        <v>298.5</v>
      </c>
      <c r="BB404">
        <v>562</v>
      </c>
      <c r="BC404">
        <v>2176</v>
      </c>
      <c r="BD404" s="1">
        <v>627.5</v>
      </c>
      <c r="BE404">
        <v>1001</v>
      </c>
      <c r="BF404" s="1">
        <v>334.33</v>
      </c>
      <c r="BG404" s="1">
        <v>3370.08</v>
      </c>
      <c r="BH404">
        <v>539</v>
      </c>
      <c r="BI404" s="1">
        <v>106.9</v>
      </c>
      <c r="BJ404">
        <v>73</v>
      </c>
      <c r="BK404" s="1">
        <v>3572.5</v>
      </c>
      <c r="BL404" s="1">
        <v>489.12</v>
      </c>
      <c r="BM404" s="1">
        <v>496.6</v>
      </c>
      <c r="BN404" s="1">
        <v>574.34</v>
      </c>
      <c r="BO404" s="1">
        <v>1807.5</v>
      </c>
      <c r="BP404">
        <v>1861</v>
      </c>
      <c r="BQ404" s="1">
        <v>255.35</v>
      </c>
      <c r="BR404" s="1">
        <v>380.5</v>
      </c>
      <c r="BS404">
        <v>1428</v>
      </c>
      <c r="BT404" s="1">
        <v>122.5</v>
      </c>
      <c r="BU404" s="1">
        <v>257.64999999999998</v>
      </c>
      <c r="BV404">
        <v>1388</v>
      </c>
      <c r="BW404">
        <v>566</v>
      </c>
      <c r="BX404" s="1">
        <v>98.26</v>
      </c>
      <c r="BY404">
        <v>1223</v>
      </c>
      <c r="BZ404">
        <v>1162</v>
      </c>
      <c r="CA404">
        <v>273</v>
      </c>
      <c r="CB404" s="1">
        <v>1684.84</v>
      </c>
      <c r="CC404" s="2">
        <v>633346</v>
      </c>
      <c r="CD404" s="1">
        <v>230.54</v>
      </c>
      <c r="CE404" s="1">
        <v>29.29</v>
      </c>
      <c r="CF404" s="1">
        <v>430.7</v>
      </c>
      <c r="CG404" s="1">
        <v>1763.79</v>
      </c>
      <c r="CH404">
        <v>1778</v>
      </c>
      <c r="CI404">
        <v>585</v>
      </c>
      <c r="CJ404" s="1">
        <v>165.06</v>
      </c>
      <c r="CK404">
        <v>1585</v>
      </c>
      <c r="CL404" s="1">
        <v>712.5</v>
      </c>
      <c r="CM404">
        <v>1647</v>
      </c>
      <c r="CN404" s="1">
        <v>284.89999999999998</v>
      </c>
    </row>
    <row r="405" spans="1:92">
      <c r="A405" s="1" t="s">
        <v>493</v>
      </c>
      <c r="B405" s="1">
        <v>5540.14</v>
      </c>
      <c r="C405">
        <v>2516</v>
      </c>
      <c r="D405">
        <v>1155</v>
      </c>
      <c r="E405" s="1">
        <v>99.85</v>
      </c>
      <c r="F405">
        <v>1052</v>
      </c>
      <c r="G405">
        <v>3352</v>
      </c>
      <c r="H405" s="1">
        <v>904.04</v>
      </c>
      <c r="I405">
        <v>416</v>
      </c>
      <c r="J405" s="1">
        <v>329.8</v>
      </c>
      <c r="K405" s="1">
        <v>290.75</v>
      </c>
      <c r="L405" s="1">
        <v>103.1</v>
      </c>
      <c r="M405" s="1">
        <v>408.45</v>
      </c>
      <c r="N405">
        <v>837</v>
      </c>
      <c r="O405" s="1">
        <v>1830.29</v>
      </c>
      <c r="P405" s="1">
        <v>477.9</v>
      </c>
      <c r="Q405">
        <v>2351</v>
      </c>
      <c r="R405">
        <v>140</v>
      </c>
      <c r="S405" s="1">
        <v>749.5</v>
      </c>
      <c r="T405">
        <v>910</v>
      </c>
      <c r="U405">
        <v>2359</v>
      </c>
      <c r="V405">
        <v>341</v>
      </c>
      <c r="W405" s="1">
        <v>1733.3</v>
      </c>
      <c r="X405" s="1">
        <v>542.52</v>
      </c>
      <c r="Y405" s="1">
        <v>1084.8900000000001</v>
      </c>
      <c r="Z405" s="1">
        <v>1501.27</v>
      </c>
      <c r="AA405">
        <v>1079</v>
      </c>
      <c r="AB405" s="1">
        <v>673.5</v>
      </c>
      <c r="AC405" s="1">
        <v>1490.32</v>
      </c>
      <c r="AD405" s="2">
        <v>2194979</v>
      </c>
      <c r="AE405">
        <v>1181</v>
      </c>
      <c r="AF405">
        <v>1273</v>
      </c>
      <c r="AG405" s="1">
        <v>457.3</v>
      </c>
      <c r="AH405" s="1">
        <v>414.75</v>
      </c>
      <c r="AI405">
        <v>305</v>
      </c>
      <c r="AJ405" s="1">
        <v>675.4</v>
      </c>
      <c r="AK405">
        <v>1927</v>
      </c>
      <c r="AL405" s="1">
        <v>382.53</v>
      </c>
      <c r="AM405" s="1">
        <v>1126.1600000000001</v>
      </c>
      <c r="AN405">
        <v>1795</v>
      </c>
      <c r="AO405" s="1">
        <v>56.85</v>
      </c>
      <c r="AP405" s="1">
        <v>1764.3</v>
      </c>
      <c r="AQ405">
        <v>38</v>
      </c>
      <c r="AR405" s="1">
        <v>631.41</v>
      </c>
      <c r="AS405" s="1">
        <v>101.4</v>
      </c>
      <c r="AT405" s="1">
        <v>219.8</v>
      </c>
      <c r="AU405" s="1">
        <v>76.319999999999993</v>
      </c>
      <c r="AV405" s="1">
        <v>631.91</v>
      </c>
      <c r="AW405" s="1">
        <v>359.71</v>
      </c>
      <c r="AX405" s="1">
        <v>28.08</v>
      </c>
      <c r="AY405" s="1">
        <v>377.34</v>
      </c>
      <c r="AZ405">
        <v>514</v>
      </c>
      <c r="BA405" s="1">
        <v>297.5</v>
      </c>
      <c r="BB405" s="1">
        <v>558.99</v>
      </c>
      <c r="BC405">
        <v>2170</v>
      </c>
      <c r="BD405" s="1">
        <v>623.5</v>
      </c>
      <c r="BE405">
        <v>1011</v>
      </c>
      <c r="BF405" s="1">
        <v>332.66</v>
      </c>
      <c r="BG405" s="1">
        <v>3359.33</v>
      </c>
      <c r="BH405" s="1">
        <v>536.5</v>
      </c>
      <c r="BI405" s="1">
        <v>104.9</v>
      </c>
      <c r="BJ405" s="1">
        <v>73.25</v>
      </c>
      <c r="BK405" s="1">
        <v>3573.5</v>
      </c>
      <c r="BL405" s="1">
        <v>483.68</v>
      </c>
      <c r="BM405" s="1">
        <v>484.4</v>
      </c>
      <c r="BN405" s="1">
        <v>576.11</v>
      </c>
      <c r="BO405">
        <v>1829</v>
      </c>
      <c r="BP405" s="1">
        <v>1880.5</v>
      </c>
      <c r="BQ405" s="1">
        <v>254.85</v>
      </c>
      <c r="BR405" s="1">
        <v>378.8</v>
      </c>
      <c r="BS405">
        <v>1415</v>
      </c>
      <c r="BT405" s="1">
        <v>121.9</v>
      </c>
      <c r="BU405" s="1">
        <v>257.37</v>
      </c>
      <c r="BV405">
        <v>1387</v>
      </c>
      <c r="BW405">
        <v>562</v>
      </c>
      <c r="BX405" s="1">
        <v>99.86</v>
      </c>
      <c r="BY405">
        <v>1215</v>
      </c>
      <c r="BZ405">
        <v>1152</v>
      </c>
      <c r="CA405" s="1">
        <v>275.39999999999998</v>
      </c>
      <c r="CB405" s="1">
        <v>1687.85</v>
      </c>
      <c r="CC405" s="2">
        <v>640879</v>
      </c>
      <c r="CD405" s="1">
        <v>229.22</v>
      </c>
      <c r="CE405" s="1">
        <v>29.19</v>
      </c>
      <c r="CF405" s="1">
        <v>426.85</v>
      </c>
      <c r="CG405" s="1">
        <v>1749.12</v>
      </c>
      <c r="CH405">
        <v>1776</v>
      </c>
      <c r="CI405" s="1">
        <v>579.5</v>
      </c>
      <c r="CJ405" s="1">
        <v>163.83000000000001</v>
      </c>
      <c r="CK405">
        <v>1585</v>
      </c>
      <c r="CL405">
        <v>714</v>
      </c>
      <c r="CM405">
        <v>1654</v>
      </c>
      <c r="CN405">
        <v>282</v>
      </c>
    </row>
    <row r="406" spans="1:92">
      <c r="A406" s="1" t="s">
        <v>494</v>
      </c>
      <c r="B406" s="1">
        <v>5508.45</v>
      </c>
      <c r="C406" s="1">
        <v>2515.5</v>
      </c>
      <c r="D406">
        <v>1165</v>
      </c>
      <c r="E406" s="1">
        <v>99.8</v>
      </c>
      <c r="F406">
        <v>1050</v>
      </c>
      <c r="G406" s="1">
        <v>3326.5</v>
      </c>
      <c r="H406" s="1">
        <v>907.29</v>
      </c>
      <c r="I406" s="1">
        <v>412.1</v>
      </c>
      <c r="J406" s="1">
        <v>329.2</v>
      </c>
      <c r="K406" s="1">
        <v>281.42</v>
      </c>
      <c r="L406" s="1">
        <v>102.1</v>
      </c>
      <c r="M406" s="1">
        <v>403.05</v>
      </c>
      <c r="N406" s="1">
        <v>826.5</v>
      </c>
      <c r="O406" s="1">
        <v>1808.39</v>
      </c>
      <c r="P406" s="1">
        <v>468.8</v>
      </c>
      <c r="Q406">
        <v>2359</v>
      </c>
      <c r="R406" s="1">
        <v>138.9</v>
      </c>
      <c r="S406">
        <v>748</v>
      </c>
      <c r="T406" s="1">
        <v>929.5</v>
      </c>
      <c r="U406">
        <v>2371</v>
      </c>
      <c r="V406" s="1">
        <v>341.2</v>
      </c>
      <c r="W406" s="1">
        <v>1752.24</v>
      </c>
      <c r="X406" s="1">
        <v>537.98</v>
      </c>
      <c r="Y406" s="1">
        <v>1054.68</v>
      </c>
      <c r="Z406" s="1">
        <v>1509.76</v>
      </c>
      <c r="AA406">
        <v>1070</v>
      </c>
      <c r="AB406">
        <v>663</v>
      </c>
      <c r="AC406" s="1">
        <v>1501.93</v>
      </c>
      <c r="AD406" s="2">
        <v>2146999</v>
      </c>
      <c r="AE406">
        <v>1168</v>
      </c>
      <c r="AF406">
        <v>1274</v>
      </c>
      <c r="AG406" s="1">
        <v>461.5</v>
      </c>
      <c r="AH406" s="1">
        <v>407.88</v>
      </c>
      <c r="AI406" s="1">
        <v>311.60000000000002</v>
      </c>
      <c r="AJ406" s="1">
        <v>672.7</v>
      </c>
      <c r="AK406">
        <v>1914</v>
      </c>
      <c r="AL406" s="1">
        <v>382.63</v>
      </c>
      <c r="AM406" s="1">
        <v>1141.42</v>
      </c>
      <c r="AN406">
        <v>1788</v>
      </c>
      <c r="AO406" s="1">
        <v>56.8</v>
      </c>
      <c r="AP406" s="1">
        <v>1765.29</v>
      </c>
      <c r="AQ406" s="1">
        <v>36.299999999999997</v>
      </c>
      <c r="AR406" s="1">
        <v>620.9</v>
      </c>
      <c r="AS406" s="1">
        <v>99.75</v>
      </c>
      <c r="AT406" s="1">
        <v>224.6</v>
      </c>
      <c r="AU406" s="1">
        <v>75.34</v>
      </c>
      <c r="AV406" s="1">
        <v>622.69000000000005</v>
      </c>
      <c r="AW406" s="1">
        <v>358.18</v>
      </c>
      <c r="AX406" s="1">
        <v>27.81</v>
      </c>
      <c r="AY406" s="1">
        <v>378.06</v>
      </c>
      <c r="AZ406">
        <v>511</v>
      </c>
      <c r="BA406" s="1">
        <v>298.8</v>
      </c>
      <c r="BB406" s="1">
        <v>553.47</v>
      </c>
      <c r="BC406">
        <v>2167</v>
      </c>
      <c r="BD406">
        <v>612</v>
      </c>
      <c r="BE406">
        <v>1009</v>
      </c>
      <c r="BF406" s="1">
        <v>334.33</v>
      </c>
      <c r="BG406" s="1">
        <v>3318.28</v>
      </c>
      <c r="BH406">
        <v>535</v>
      </c>
      <c r="BI406" s="1">
        <v>104.1</v>
      </c>
      <c r="BJ406" s="1">
        <v>73.400000000000006</v>
      </c>
      <c r="BK406" s="1">
        <v>3557.5</v>
      </c>
      <c r="BL406" s="1">
        <v>487.86</v>
      </c>
      <c r="BM406" s="1">
        <v>478.4</v>
      </c>
      <c r="BN406" s="1">
        <v>571.23</v>
      </c>
      <c r="BO406">
        <v>1811</v>
      </c>
      <c r="BP406" s="1">
        <v>1863.5</v>
      </c>
      <c r="BQ406" s="1">
        <v>255.25</v>
      </c>
      <c r="BR406" s="1">
        <v>385.4</v>
      </c>
      <c r="BS406">
        <v>1403</v>
      </c>
      <c r="BT406" s="1">
        <v>122.3</v>
      </c>
      <c r="BU406" s="1">
        <v>252.2</v>
      </c>
      <c r="BV406">
        <v>1362</v>
      </c>
      <c r="BW406" s="1">
        <v>559.5</v>
      </c>
      <c r="BX406" s="1">
        <v>97.68</v>
      </c>
      <c r="BY406">
        <v>1215</v>
      </c>
      <c r="BZ406">
        <v>1128</v>
      </c>
      <c r="CA406" s="1">
        <v>273.10000000000002</v>
      </c>
      <c r="CB406" s="1">
        <v>1695.87</v>
      </c>
      <c r="CC406" s="1">
        <v>646.66</v>
      </c>
      <c r="CD406" s="1">
        <v>227.69</v>
      </c>
      <c r="CE406" s="1">
        <v>29.3</v>
      </c>
      <c r="CF406" s="1">
        <v>428.65</v>
      </c>
      <c r="CG406" s="1">
        <v>1742.24</v>
      </c>
      <c r="CH406">
        <v>1750</v>
      </c>
      <c r="CI406">
        <v>571</v>
      </c>
      <c r="CJ406" s="1">
        <v>164.29</v>
      </c>
      <c r="CK406">
        <v>1600</v>
      </c>
      <c r="CL406" s="1">
        <v>711.5</v>
      </c>
      <c r="CM406">
        <v>1668</v>
      </c>
      <c r="CN406" s="1">
        <v>279.5</v>
      </c>
    </row>
    <row r="407" spans="1:92">
      <c r="A407" s="1" t="s">
        <v>495</v>
      </c>
      <c r="B407" s="1">
        <v>5602.54</v>
      </c>
      <c r="C407" s="1">
        <v>2546.5</v>
      </c>
      <c r="D407">
        <v>1189</v>
      </c>
      <c r="E407" s="1">
        <v>100.2</v>
      </c>
      <c r="F407">
        <v>1075</v>
      </c>
      <c r="G407">
        <v>3345</v>
      </c>
      <c r="H407" s="1">
        <v>923.56</v>
      </c>
      <c r="I407" s="1">
        <v>423.5</v>
      </c>
      <c r="J407" s="1">
        <v>333.8</v>
      </c>
      <c r="K407" s="1">
        <v>289.45999999999998</v>
      </c>
      <c r="L407" s="1">
        <v>103.7</v>
      </c>
      <c r="M407" s="1">
        <v>411.35</v>
      </c>
      <c r="N407" s="1">
        <v>837.5</v>
      </c>
      <c r="O407" s="1">
        <v>1845.67</v>
      </c>
      <c r="P407" s="1">
        <v>476.1</v>
      </c>
      <c r="Q407" s="1">
        <v>2403.5</v>
      </c>
      <c r="R407" s="1">
        <v>142.1</v>
      </c>
      <c r="S407" s="1">
        <v>762.5</v>
      </c>
      <c r="T407">
        <v>942</v>
      </c>
      <c r="U407">
        <v>2489</v>
      </c>
      <c r="V407">
        <v>341</v>
      </c>
      <c r="W407" s="1">
        <v>1764.95</v>
      </c>
      <c r="X407" s="1">
        <v>548.05999999999995</v>
      </c>
      <c r="Y407" s="1">
        <v>1071.9000000000001</v>
      </c>
      <c r="Z407" s="1">
        <v>1512.94</v>
      </c>
      <c r="AA407">
        <v>1092</v>
      </c>
      <c r="AB407" s="1">
        <v>671.5</v>
      </c>
      <c r="AC407" s="1">
        <v>1550.48</v>
      </c>
      <c r="AD407" s="2">
        <v>2201006</v>
      </c>
      <c r="AE407">
        <v>1181</v>
      </c>
      <c r="AF407">
        <v>1290</v>
      </c>
      <c r="AG407" s="1">
        <v>447.3</v>
      </c>
      <c r="AH407" s="1">
        <v>409.91</v>
      </c>
      <c r="AI407" s="1">
        <v>312.2</v>
      </c>
      <c r="AJ407" s="1">
        <v>679.6</v>
      </c>
      <c r="AK407">
        <v>1918</v>
      </c>
      <c r="AL407" s="1">
        <v>393.58</v>
      </c>
      <c r="AM407" s="1">
        <v>1152.6099999999999</v>
      </c>
      <c r="AN407">
        <v>1853</v>
      </c>
      <c r="AO407" s="1">
        <v>57.75</v>
      </c>
      <c r="AP407" s="1">
        <v>1774.25</v>
      </c>
      <c r="AQ407" s="1">
        <v>41.15</v>
      </c>
      <c r="AR407" s="1">
        <v>634.41</v>
      </c>
      <c r="AS407" s="1">
        <v>101.6</v>
      </c>
      <c r="AT407" s="1">
        <v>229.2</v>
      </c>
      <c r="AU407" s="1">
        <v>77.41</v>
      </c>
      <c r="AV407" s="1">
        <v>638.35</v>
      </c>
      <c r="AW407" s="1">
        <v>365.64</v>
      </c>
      <c r="AX407" s="1">
        <v>27.86</v>
      </c>
      <c r="AY407" s="1">
        <v>383.61</v>
      </c>
      <c r="AZ407">
        <v>511</v>
      </c>
      <c r="BA407" s="1">
        <v>306.3</v>
      </c>
      <c r="BB407" s="1">
        <v>556.48</v>
      </c>
      <c r="BC407">
        <v>2203</v>
      </c>
      <c r="BD407">
        <v>626</v>
      </c>
      <c r="BE407">
        <v>1022</v>
      </c>
      <c r="BF407" s="1">
        <v>338.1</v>
      </c>
      <c r="BG407" s="1">
        <v>3420.91</v>
      </c>
      <c r="BH407">
        <v>552</v>
      </c>
      <c r="BI407" s="1">
        <v>104.4</v>
      </c>
      <c r="BJ407" s="1">
        <v>73.25</v>
      </c>
      <c r="BK407">
        <v>3604</v>
      </c>
      <c r="BL407" s="1">
        <v>494.56</v>
      </c>
      <c r="BM407" s="1">
        <v>490.2</v>
      </c>
      <c r="BN407" s="1">
        <v>582.33000000000004</v>
      </c>
      <c r="BO407">
        <v>1852</v>
      </c>
      <c r="BP407">
        <v>1903</v>
      </c>
      <c r="BQ407" s="1">
        <v>259.35000000000002</v>
      </c>
      <c r="BR407" s="1">
        <v>394.1</v>
      </c>
      <c r="BS407">
        <v>1404</v>
      </c>
      <c r="BT407">
        <v>125</v>
      </c>
      <c r="BU407" s="1">
        <v>257.45999999999998</v>
      </c>
      <c r="BV407">
        <v>1374</v>
      </c>
      <c r="BW407" s="1">
        <v>572.5</v>
      </c>
      <c r="BX407" s="1">
        <v>97.43</v>
      </c>
      <c r="BY407">
        <v>1220</v>
      </c>
      <c r="BZ407">
        <v>1151</v>
      </c>
      <c r="CA407" s="1">
        <v>287.2</v>
      </c>
      <c r="CB407" s="1">
        <v>1699.88</v>
      </c>
      <c r="CC407" s="2">
        <v>621637</v>
      </c>
      <c r="CD407" s="1">
        <v>231.87</v>
      </c>
      <c r="CE407" s="1">
        <v>29.42</v>
      </c>
      <c r="CF407" s="1">
        <v>437.5</v>
      </c>
      <c r="CG407" s="1">
        <v>1740.41</v>
      </c>
      <c r="CH407">
        <v>1803</v>
      </c>
      <c r="CI407" s="1">
        <v>583.5</v>
      </c>
      <c r="CJ407" s="1">
        <v>168.08</v>
      </c>
      <c r="CK407">
        <v>1613</v>
      </c>
      <c r="CL407">
        <v>729</v>
      </c>
      <c r="CM407">
        <v>1674</v>
      </c>
      <c r="CN407" s="1">
        <v>283.5</v>
      </c>
    </row>
    <row r="408" spans="1:92">
      <c r="A408" s="1" t="s">
        <v>496</v>
      </c>
      <c r="B408" s="1">
        <v>5576.19</v>
      </c>
      <c r="C408" s="1">
        <v>2529.5</v>
      </c>
      <c r="D408">
        <v>1177</v>
      </c>
      <c r="E408">
        <v>103</v>
      </c>
      <c r="F408">
        <v>1073</v>
      </c>
      <c r="G408" s="1">
        <v>3348.5</v>
      </c>
      <c r="H408" s="1">
        <v>930.07</v>
      </c>
      <c r="I408">
        <v>417</v>
      </c>
      <c r="J408" s="1">
        <v>334.4</v>
      </c>
      <c r="K408" s="1">
        <v>287.83999999999997</v>
      </c>
      <c r="L408" s="1">
        <v>103.7</v>
      </c>
      <c r="M408" s="1">
        <v>414.8</v>
      </c>
      <c r="N408">
        <v>828</v>
      </c>
      <c r="O408" s="1">
        <v>1826.1</v>
      </c>
      <c r="P408" s="1">
        <v>471.3</v>
      </c>
      <c r="Q408" s="1">
        <v>2398.5</v>
      </c>
      <c r="R408" s="1">
        <v>141.1</v>
      </c>
      <c r="S408">
        <v>771</v>
      </c>
      <c r="T408">
        <v>953</v>
      </c>
      <c r="U408">
        <v>2507</v>
      </c>
      <c r="V408">
        <v>334</v>
      </c>
      <c r="W408" s="1">
        <v>1757.6</v>
      </c>
      <c r="X408" s="1">
        <v>546.04</v>
      </c>
      <c r="Y408" s="1">
        <v>1098.5</v>
      </c>
      <c r="Z408" s="1">
        <v>1506.58</v>
      </c>
      <c r="AA408">
        <v>1095</v>
      </c>
      <c r="AB408" s="1">
        <v>668.5</v>
      </c>
      <c r="AC408" s="1">
        <v>1581.09</v>
      </c>
      <c r="AD408" s="2">
        <v>2177654</v>
      </c>
      <c r="AE408">
        <v>1196</v>
      </c>
      <c r="AF408">
        <v>1282</v>
      </c>
      <c r="AG408">
        <v>442</v>
      </c>
      <c r="AH408" s="1">
        <v>405.86</v>
      </c>
      <c r="AI408">
        <v>310</v>
      </c>
      <c r="AJ408">
        <v>671</v>
      </c>
      <c r="AK408">
        <v>1893</v>
      </c>
      <c r="AL408" s="1">
        <v>379.4</v>
      </c>
      <c r="AM408" s="1">
        <v>1161.77</v>
      </c>
      <c r="AN408">
        <v>1846</v>
      </c>
      <c r="AO408" s="1">
        <v>58.5</v>
      </c>
      <c r="AP408" s="1">
        <v>1762.31</v>
      </c>
      <c r="AQ408" s="1">
        <v>42.47</v>
      </c>
      <c r="AR408" s="1">
        <v>634.91</v>
      </c>
      <c r="AS408" s="1">
        <v>100.4</v>
      </c>
      <c r="AT408" s="1">
        <v>229.6</v>
      </c>
      <c r="AU408" s="1">
        <v>76.900000000000006</v>
      </c>
      <c r="AV408" s="1">
        <v>639.74</v>
      </c>
      <c r="AW408" s="1">
        <v>364.68</v>
      </c>
      <c r="AX408" s="1">
        <v>28.17</v>
      </c>
      <c r="AY408" s="1">
        <v>383.4</v>
      </c>
      <c r="AZ408" s="1">
        <v>500.5</v>
      </c>
      <c r="BA408" s="1">
        <v>304.5</v>
      </c>
      <c r="BB408" s="1">
        <v>552.97</v>
      </c>
      <c r="BC408">
        <v>2200</v>
      </c>
      <c r="BD408">
        <v>619</v>
      </c>
      <c r="BE408">
        <v>1015</v>
      </c>
      <c r="BF408" s="1">
        <v>340.45</v>
      </c>
      <c r="BG408" s="1">
        <v>3387.67</v>
      </c>
      <c r="BH408">
        <v>547</v>
      </c>
      <c r="BI408">
        <v>104</v>
      </c>
      <c r="BJ408" s="1">
        <v>73.2</v>
      </c>
      <c r="BK408">
        <v>3570</v>
      </c>
      <c r="BL408" s="1">
        <v>492.47</v>
      </c>
      <c r="BM408" s="1">
        <v>485.8</v>
      </c>
      <c r="BN408" s="1">
        <v>585.88</v>
      </c>
      <c r="BO408" s="1">
        <v>1846.5</v>
      </c>
      <c r="BP408">
        <v>1895</v>
      </c>
      <c r="BQ408" s="1">
        <v>255.85</v>
      </c>
      <c r="BR408" s="1">
        <v>391.8</v>
      </c>
      <c r="BS408">
        <v>1391</v>
      </c>
      <c r="BT408" s="1">
        <v>125.9</v>
      </c>
      <c r="BU408" s="1">
        <v>257.94</v>
      </c>
      <c r="BV408">
        <v>1359</v>
      </c>
      <c r="BW408">
        <v>570</v>
      </c>
      <c r="BX408" s="1">
        <v>95.63</v>
      </c>
      <c r="BY408">
        <v>1242</v>
      </c>
      <c r="BZ408">
        <v>1132</v>
      </c>
      <c r="CA408">
        <v>283</v>
      </c>
      <c r="CB408" s="1">
        <v>1700.89</v>
      </c>
      <c r="CC408" s="1">
        <v>616.85</v>
      </c>
      <c r="CD408" s="1">
        <v>234.11</v>
      </c>
      <c r="CE408" s="1">
        <v>29.3</v>
      </c>
      <c r="CF408">
        <v>433</v>
      </c>
      <c r="CG408" s="1">
        <v>1727.57</v>
      </c>
      <c r="CH408">
        <v>1801</v>
      </c>
      <c r="CI408" s="1">
        <v>577.5</v>
      </c>
      <c r="CJ408" s="1">
        <v>167.11</v>
      </c>
      <c r="CK408">
        <v>1607</v>
      </c>
      <c r="CL408" s="1">
        <v>729.5</v>
      </c>
      <c r="CM408">
        <v>1670</v>
      </c>
      <c r="CN408" s="1">
        <v>284.5</v>
      </c>
    </row>
    <row r="409" spans="1:92">
      <c r="A409" s="1" t="s">
        <v>497</v>
      </c>
      <c r="B409" s="1">
        <v>5551.91</v>
      </c>
      <c r="C409">
        <v>2560</v>
      </c>
      <c r="D409">
        <v>1214</v>
      </c>
      <c r="E409">
        <v>103</v>
      </c>
      <c r="F409">
        <v>1068</v>
      </c>
      <c r="G409">
        <v>3349</v>
      </c>
      <c r="H409" s="1">
        <v>930.07</v>
      </c>
      <c r="I409">
        <v>397</v>
      </c>
      <c r="J409" s="1">
        <v>332.8</v>
      </c>
      <c r="K409" s="1">
        <v>283.31</v>
      </c>
      <c r="L409" s="1">
        <v>101.6</v>
      </c>
      <c r="M409" s="1">
        <v>406.25</v>
      </c>
      <c r="N409">
        <v>819</v>
      </c>
      <c r="O409" s="1">
        <v>1864.32</v>
      </c>
      <c r="P409">
        <v>464</v>
      </c>
      <c r="Q409">
        <v>2391</v>
      </c>
      <c r="R409" s="1">
        <v>138.9</v>
      </c>
      <c r="S409" s="1">
        <v>765.5</v>
      </c>
      <c r="T409" s="1">
        <v>952.5</v>
      </c>
      <c r="U409">
        <v>2492</v>
      </c>
      <c r="V409" s="1">
        <v>335.1</v>
      </c>
      <c r="W409" s="1">
        <v>1804.98</v>
      </c>
      <c r="X409" s="1">
        <v>538.99</v>
      </c>
      <c r="Y409" s="1">
        <v>1097.71</v>
      </c>
      <c r="Z409" s="1">
        <v>1493.85</v>
      </c>
      <c r="AA409">
        <v>1092</v>
      </c>
      <c r="AB409">
        <v>669</v>
      </c>
      <c r="AC409" s="1">
        <v>1565.25</v>
      </c>
      <c r="AD409" s="2">
        <v>2230613</v>
      </c>
      <c r="AE409">
        <v>1218</v>
      </c>
      <c r="AF409">
        <v>1272</v>
      </c>
      <c r="AG409">
        <v>440</v>
      </c>
      <c r="AH409" s="1">
        <v>406.53</v>
      </c>
      <c r="AI409" s="1">
        <v>309.3</v>
      </c>
      <c r="AJ409">
        <v>664</v>
      </c>
      <c r="AK409">
        <v>1925</v>
      </c>
      <c r="AL409" s="1">
        <v>376.73</v>
      </c>
      <c r="AM409" s="1">
        <v>1138.3699999999999</v>
      </c>
      <c r="AN409">
        <v>1843</v>
      </c>
      <c r="AO409" s="1">
        <v>56.9</v>
      </c>
      <c r="AP409" s="1">
        <v>1742.39</v>
      </c>
      <c r="AQ409" s="1">
        <v>41.5</v>
      </c>
      <c r="AR409" s="1">
        <v>626.91</v>
      </c>
      <c r="AS409" s="1">
        <v>100.4</v>
      </c>
      <c r="AT409" s="1">
        <v>229.3</v>
      </c>
      <c r="AU409" s="1">
        <v>75.849999999999994</v>
      </c>
      <c r="AV409" s="1">
        <v>632.37</v>
      </c>
      <c r="AW409" s="1">
        <v>360.38</v>
      </c>
      <c r="AX409" s="1">
        <v>27.71</v>
      </c>
      <c r="AY409" s="1">
        <v>375.28</v>
      </c>
      <c r="AZ409" s="1">
        <v>500.5</v>
      </c>
      <c r="BA409">
        <v>301</v>
      </c>
      <c r="BB409" s="1">
        <v>548.96</v>
      </c>
      <c r="BC409">
        <v>2178</v>
      </c>
      <c r="BD409">
        <v>613</v>
      </c>
      <c r="BE409">
        <v>995</v>
      </c>
      <c r="BF409" s="1">
        <v>333.58</v>
      </c>
      <c r="BG409" s="1">
        <v>3379.85</v>
      </c>
      <c r="BH409" s="1">
        <v>537.5</v>
      </c>
      <c r="BI409" s="1">
        <v>102.9</v>
      </c>
      <c r="BJ409" s="1">
        <v>72.5</v>
      </c>
      <c r="BK409" s="1">
        <v>3652.5</v>
      </c>
      <c r="BL409" s="1">
        <v>482.42</v>
      </c>
      <c r="BM409">
        <v>475</v>
      </c>
      <c r="BN409" s="1">
        <v>579.22</v>
      </c>
      <c r="BO409">
        <v>1831</v>
      </c>
      <c r="BP409">
        <v>1889</v>
      </c>
      <c r="BQ409" s="1">
        <v>252.55</v>
      </c>
      <c r="BR409" s="1">
        <v>390.5</v>
      </c>
      <c r="BS409">
        <v>1373</v>
      </c>
      <c r="BT409" s="1">
        <v>125.5</v>
      </c>
      <c r="BU409" s="1">
        <v>250.96</v>
      </c>
      <c r="BV409">
        <v>1346</v>
      </c>
      <c r="BW409" s="1">
        <v>565.5</v>
      </c>
      <c r="BX409" s="1">
        <v>93.52</v>
      </c>
      <c r="BY409">
        <v>1212</v>
      </c>
      <c r="BZ409">
        <v>1132</v>
      </c>
      <c r="CA409" s="1">
        <v>280.5</v>
      </c>
      <c r="CB409" s="1">
        <v>1693.87</v>
      </c>
      <c r="CC409" s="1">
        <v>616.5</v>
      </c>
      <c r="CD409" s="1">
        <v>231.67</v>
      </c>
      <c r="CE409" s="1">
        <v>28.99</v>
      </c>
      <c r="CF409" s="1">
        <v>435.9</v>
      </c>
      <c r="CG409" s="1">
        <v>1718.4</v>
      </c>
      <c r="CH409">
        <v>1801</v>
      </c>
      <c r="CI409" s="1">
        <v>573.5</v>
      </c>
      <c r="CJ409" s="1">
        <v>166.34</v>
      </c>
      <c r="CK409">
        <v>1593</v>
      </c>
      <c r="CL409" s="1">
        <v>709.5</v>
      </c>
      <c r="CM409">
        <v>1650</v>
      </c>
      <c r="CN409" s="1">
        <v>281.10000000000002</v>
      </c>
    </row>
    <row r="410" spans="1:92">
      <c r="A410" s="1" t="s">
        <v>498</v>
      </c>
      <c r="B410" s="1">
        <v>5547.08</v>
      </c>
      <c r="C410" s="1">
        <v>2550.5</v>
      </c>
      <c r="D410">
        <v>1211</v>
      </c>
      <c r="E410" s="1">
        <v>102.5</v>
      </c>
      <c r="F410">
        <v>1067</v>
      </c>
      <c r="G410" s="1">
        <v>3311.5</v>
      </c>
      <c r="H410" s="1">
        <v>945.04</v>
      </c>
      <c r="I410" s="1">
        <v>398.9</v>
      </c>
      <c r="J410" s="1">
        <v>337.1</v>
      </c>
      <c r="K410" s="1">
        <v>282.89999999999998</v>
      </c>
      <c r="L410" s="1">
        <v>101.9</v>
      </c>
      <c r="M410" s="1">
        <v>405.1</v>
      </c>
      <c r="N410">
        <v>817</v>
      </c>
      <c r="O410" s="1">
        <v>1864.32</v>
      </c>
      <c r="P410" s="1">
        <v>464.5</v>
      </c>
      <c r="Q410">
        <v>2393</v>
      </c>
      <c r="R410" s="1">
        <v>139.1</v>
      </c>
      <c r="S410">
        <v>758</v>
      </c>
      <c r="T410" s="1">
        <v>945.5</v>
      </c>
      <c r="U410">
        <v>2487</v>
      </c>
      <c r="V410" s="1">
        <v>332.9</v>
      </c>
      <c r="W410" s="1">
        <v>1757.57</v>
      </c>
      <c r="X410" s="1">
        <v>544.53</v>
      </c>
      <c r="Y410" s="1">
        <v>1074.31</v>
      </c>
      <c r="Z410" s="1">
        <v>1503.39</v>
      </c>
      <c r="AA410">
        <v>1092</v>
      </c>
      <c r="AB410">
        <v>674</v>
      </c>
      <c r="AC410" s="1">
        <v>1571.59</v>
      </c>
      <c r="AD410" s="2">
        <v>2192812</v>
      </c>
      <c r="AE410">
        <v>1217</v>
      </c>
      <c r="AF410">
        <v>1259</v>
      </c>
      <c r="AG410">
        <v>440</v>
      </c>
      <c r="AH410" s="1">
        <v>408.56</v>
      </c>
      <c r="AI410" s="1">
        <v>306.8</v>
      </c>
      <c r="AJ410">
        <v>664</v>
      </c>
      <c r="AK410">
        <v>1943</v>
      </c>
      <c r="AL410" s="1">
        <v>376.64</v>
      </c>
      <c r="AM410" s="1">
        <v>1133.28</v>
      </c>
      <c r="AN410">
        <v>1828</v>
      </c>
      <c r="AO410" s="1">
        <v>56.7</v>
      </c>
      <c r="AP410" s="1">
        <v>1736.42</v>
      </c>
      <c r="AQ410" s="1">
        <v>40.25</v>
      </c>
      <c r="AR410" s="1">
        <v>625.4</v>
      </c>
      <c r="AS410" s="1">
        <v>101.3</v>
      </c>
      <c r="AT410" s="1">
        <v>224.9</v>
      </c>
      <c r="AU410" s="1">
        <v>75.09</v>
      </c>
      <c r="AV410" s="1">
        <v>634.66999999999996</v>
      </c>
      <c r="AW410" s="1">
        <v>358.18</v>
      </c>
      <c r="AX410" s="1">
        <v>27.9</v>
      </c>
      <c r="AY410" s="1">
        <v>375.49</v>
      </c>
      <c r="AZ410">
        <v>504</v>
      </c>
      <c r="BA410" s="1">
        <v>299.7</v>
      </c>
      <c r="BB410" s="1">
        <v>550.46</v>
      </c>
      <c r="BC410">
        <v>2169</v>
      </c>
      <c r="BD410">
        <v>609</v>
      </c>
      <c r="BE410" s="1">
        <v>994.5</v>
      </c>
      <c r="BF410">
        <v>334</v>
      </c>
      <c r="BG410" s="1">
        <v>3416.02</v>
      </c>
      <c r="BH410">
        <v>537</v>
      </c>
      <c r="BI410" s="1">
        <v>102.8</v>
      </c>
      <c r="BJ410" s="1">
        <v>73.650000000000006</v>
      </c>
      <c r="BK410">
        <v>3653</v>
      </c>
      <c r="BL410" s="1">
        <v>481.17</v>
      </c>
      <c r="BM410" s="1">
        <v>479.6</v>
      </c>
      <c r="BN410" s="1">
        <v>576.55999999999995</v>
      </c>
      <c r="BO410">
        <v>1836</v>
      </c>
      <c r="BP410" s="1">
        <v>1893.5</v>
      </c>
      <c r="BQ410" s="1">
        <v>256.75</v>
      </c>
      <c r="BR410" s="1">
        <v>389.7</v>
      </c>
      <c r="BS410">
        <v>1396</v>
      </c>
      <c r="BT410" s="1">
        <v>125.3</v>
      </c>
      <c r="BU410" s="1">
        <v>251.82</v>
      </c>
      <c r="BV410">
        <v>1344</v>
      </c>
      <c r="BW410" s="1">
        <v>566.5</v>
      </c>
      <c r="BX410" s="1">
        <v>94.48</v>
      </c>
      <c r="BY410">
        <v>1206</v>
      </c>
      <c r="BZ410">
        <v>1133</v>
      </c>
      <c r="CA410" s="1">
        <v>282.10000000000002</v>
      </c>
      <c r="CB410" s="1">
        <v>1698.88</v>
      </c>
      <c r="CC410" s="2">
        <v>603106</v>
      </c>
      <c r="CD410" s="1">
        <v>232.07</v>
      </c>
      <c r="CE410" s="1">
        <v>28.87</v>
      </c>
      <c r="CF410" s="1">
        <v>433.7</v>
      </c>
      <c r="CG410" s="1">
        <v>1707.4</v>
      </c>
      <c r="CH410">
        <v>1790</v>
      </c>
      <c r="CI410">
        <v>573</v>
      </c>
      <c r="CJ410" s="1">
        <v>165.83</v>
      </c>
      <c r="CK410">
        <v>1594</v>
      </c>
      <c r="CL410" s="1">
        <v>707.5</v>
      </c>
      <c r="CM410">
        <v>1643</v>
      </c>
      <c r="CN410" s="1">
        <v>281.89999999999998</v>
      </c>
    </row>
    <row r="411" spans="1:92">
      <c r="A411" s="1" t="s">
        <v>499</v>
      </c>
      <c r="B411" s="1">
        <v>5598.48</v>
      </c>
      <c r="C411">
        <v>2535</v>
      </c>
      <c r="D411">
        <v>1181</v>
      </c>
      <c r="E411" s="1">
        <v>104.4</v>
      </c>
      <c r="F411">
        <v>1071</v>
      </c>
      <c r="G411">
        <v>3334</v>
      </c>
      <c r="H411" s="1">
        <v>933.98</v>
      </c>
      <c r="I411" s="1">
        <v>400.9</v>
      </c>
      <c r="J411" s="1">
        <v>347.5</v>
      </c>
      <c r="K411" s="1">
        <v>287.98</v>
      </c>
      <c r="L411" s="1">
        <v>104.1</v>
      </c>
      <c r="M411" s="1">
        <v>404.9</v>
      </c>
      <c r="N411">
        <v>830</v>
      </c>
      <c r="O411" s="1">
        <v>1873.17</v>
      </c>
      <c r="P411" s="1">
        <v>472.3</v>
      </c>
      <c r="Q411" s="1">
        <v>2430.5</v>
      </c>
      <c r="R411" s="1">
        <v>143.1</v>
      </c>
      <c r="S411" s="1">
        <v>771.5</v>
      </c>
      <c r="T411">
        <v>1002</v>
      </c>
      <c r="U411">
        <v>2511</v>
      </c>
      <c r="V411" s="1">
        <v>333.3</v>
      </c>
      <c r="W411" s="1">
        <v>1819.34</v>
      </c>
      <c r="X411" s="1">
        <v>547.54999999999995</v>
      </c>
      <c r="Y411" s="1">
        <v>1072.43</v>
      </c>
      <c r="Z411" s="1">
        <v>1538.41</v>
      </c>
      <c r="AA411">
        <v>1098</v>
      </c>
      <c r="AB411" s="1">
        <v>678.5</v>
      </c>
      <c r="AC411" s="1">
        <v>1614.86</v>
      </c>
      <c r="AD411" s="2">
        <v>2073838</v>
      </c>
      <c r="AE411">
        <v>1232</v>
      </c>
      <c r="AF411" s="1">
        <v>1264.5</v>
      </c>
      <c r="AG411">
        <v>437</v>
      </c>
      <c r="AH411" s="1">
        <v>416.67</v>
      </c>
      <c r="AI411" s="1">
        <v>305.7</v>
      </c>
      <c r="AJ411" s="1">
        <v>666.3</v>
      </c>
      <c r="AK411">
        <v>1940</v>
      </c>
      <c r="AL411" s="1">
        <v>385.11</v>
      </c>
      <c r="AM411" s="1">
        <v>1153.6300000000001</v>
      </c>
      <c r="AN411">
        <v>1827</v>
      </c>
      <c r="AO411" s="1">
        <v>58.95</v>
      </c>
      <c r="AP411" s="1">
        <v>1755.34</v>
      </c>
      <c r="AQ411" s="1">
        <v>40.1</v>
      </c>
      <c r="AR411" s="1">
        <v>638.91</v>
      </c>
      <c r="AS411">
        <v>103</v>
      </c>
      <c r="AT411" s="1">
        <v>231.3</v>
      </c>
      <c r="AU411" s="1">
        <v>76.650000000000006</v>
      </c>
      <c r="AV411" s="1">
        <v>647.1</v>
      </c>
      <c r="AW411" s="1">
        <v>363.92</v>
      </c>
      <c r="AX411" s="1">
        <v>28.01</v>
      </c>
      <c r="AY411" s="1">
        <v>376.31</v>
      </c>
      <c r="AZ411" s="1">
        <v>509.5</v>
      </c>
      <c r="BA411" s="1">
        <v>301.89999999999998</v>
      </c>
      <c r="BB411" s="1">
        <v>544.94000000000005</v>
      </c>
      <c r="BC411">
        <v>2219</v>
      </c>
      <c r="BD411" s="1">
        <v>615.5</v>
      </c>
      <c r="BE411" s="1">
        <v>992.5</v>
      </c>
      <c r="BF411" s="1">
        <v>340.36</v>
      </c>
      <c r="BG411" s="1">
        <v>3458.05</v>
      </c>
      <c r="BH411" s="1">
        <v>540.5</v>
      </c>
      <c r="BI411" s="1">
        <v>103.6</v>
      </c>
      <c r="BJ411" s="1">
        <v>74.2</v>
      </c>
      <c r="BK411" s="1">
        <v>3695.5</v>
      </c>
      <c r="BL411" s="1">
        <v>494.14</v>
      </c>
      <c r="BM411" s="1">
        <v>492.9</v>
      </c>
      <c r="BN411" s="1">
        <v>579.22</v>
      </c>
      <c r="BO411">
        <v>1845</v>
      </c>
      <c r="BP411">
        <v>1907</v>
      </c>
      <c r="BQ411" s="1">
        <v>258.25</v>
      </c>
      <c r="BR411">
        <v>395</v>
      </c>
      <c r="BS411">
        <v>1440</v>
      </c>
      <c r="BT411" s="1">
        <v>126.4</v>
      </c>
      <c r="BU411" s="1">
        <v>255.26</v>
      </c>
      <c r="BV411">
        <v>1340</v>
      </c>
      <c r="BW411" s="1">
        <v>576.5</v>
      </c>
      <c r="BX411" s="1">
        <v>95.5</v>
      </c>
      <c r="BY411">
        <v>1227</v>
      </c>
      <c r="BZ411">
        <v>1125</v>
      </c>
      <c r="CA411" s="1">
        <v>288.89999999999998</v>
      </c>
      <c r="CB411" s="1">
        <v>1769.08</v>
      </c>
      <c r="CC411" s="2">
        <v>618661</v>
      </c>
      <c r="CD411" s="1">
        <v>236.25</v>
      </c>
      <c r="CE411" s="1">
        <v>28.96</v>
      </c>
      <c r="CF411">
        <v>439</v>
      </c>
      <c r="CG411" s="1">
        <v>1769.29</v>
      </c>
      <c r="CH411">
        <v>1793</v>
      </c>
      <c r="CI411">
        <v>571</v>
      </c>
      <c r="CJ411" s="1">
        <v>164.96</v>
      </c>
      <c r="CK411">
        <v>1622</v>
      </c>
      <c r="CL411" s="1">
        <v>722.5</v>
      </c>
      <c r="CM411">
        <v>1632</v>
      </c>
      <c r="CN411">
        <v>288</v>
      </c>
    </row>
    <row r="412" spans="1:92">
      <c r="A412" s="1" t="s">
        <v>500</v>
      </c>
      <c r="B412" s="1">
        <v>5573.42</v>
      </c>
      <c r="C412">
        <v>2531</v>
      </c>
      <c r="D412">
        <v>1195</v>
      </c>
      <c r="E412" s="1">
        <v>107.3</v>
      </c>
      <c r="F412">
        <v>1061</v>
      </c>
      <c r="G412">
        <v>3280</v>
      </c>
      <c r="H412" s="1">
        <v>946.99</v>
      </c>
      <c r="I412" s="1">
        <v>398.7</v>
      </c>
      <c r="J412" s="1">
        <v>346.4</v>
      </c>
      <c r="K412" s="1">
        <v>287.05</v>
      </c>
      <c r="L412">
        <v>104</v>
      </c>
      <c r="M412" s="1">
        <v>403.9</v>
      </c>
      <c r="N412" s="1">
        <v>818.5</v>
      </c>
      <c r="O412" s="1">
        <v>1873.64</v>
      </c>
      <c r="P412" s="1">
        <v>472.2</v>
      </c>
      <c r="Q412">
        <v>2395</v>
      </c>
      <c r="R412" s="1">
        <v>140.69999999999999</v>
      </c>
      <c r="S412" s="1">
        <v>760.5</v>
      </c>
      <c r="T412">
        <v>998</v>
      </c>
      <c r="U412">
        <v>2485</v>
      </c>
      <c r="V412" s="1">
        <v>327.5</v>
      </c>
      <c r="W412" s="1">
        <v>1812.84</v>
      </c>
      <c r="X412" s="1">
        <v>542.52</v>
      </c>
      <c r="Y412" s="1">
        <v>1062.52</v>
      </c>
      <c r="Z412" s="1">
        <v>1546.89</v>
      </c>
      <c r="AA412">
        <v>1100</v>
      </c>
      <c r="AB412" s="1">
        <v>681.5</v>
      </c>
      <c r="AC412" s="1">
        <v>1604.31</v>
      </c>
      <c r="AD412" s="2">
        <v>2111553</v>
      </c>
      <c r="AE412">
        <v>1225</v>
      </c>
      <c r="AF412" s="1">
        <v>1272.5</v>
      </c>
      <c r="AG412">
        <v>435</v>
      </c>
      <c r="AH412" s="1">
        <v>410.92</v>
      </c>
      <c r="AI412" s="1">
        <v>305.5</v>
      </c>
      <c r="AJ412" s="1">
        <v>660.9</v>
      </c>
      <c r="AK412">
        <v>1923</v>
      </c>
      <c r="AL412" s="1">
        <v>387.5</v>
      </c>
      <c r="AM412" s="1">
        <v>1152.6099999999999</v>
      </c>
      <c r="AN412">
        <v>1813</v>
      </c>
      <c r="AO412" s="1">
        <v>58.7</v>
      </c>
      <c r="AP412" s="1">
        <v>1752.35</v>
      </c>
      <c r="AQ412" s="1">
        <v>41.25</v>
      </c>
      <c r="AR412" s="1">
        <v>641.91</v>
      </c>
      <c r="AS412" s="1">
        <v>103.9</v>
      </c>
      <c r="AT412" s="1">
        <v>232.5</v>
      </c>
      <c r="AU412" s="1">
        <v>75.84</v>
      </c>
      <c r="AV412" s="1">
        <v>650.79</v>
      </c>
      <c r="AW412" s="1">
        <v>362.29</v>
      </c>
      <c r="AX412" s="1">
        <v>28.42</v>
      </c>
      <c r="AY412" s="1">
        <v>396.05</v>
      </c>
      <c r="AZ412" s="1">
        <v>504.5</v>
      </c>
      <c r="BA412" s="1">
        <v>301.7</v>
      </c>
      <c r="BB412" s="1">
        <v>544.94000000000005</v>
      </c>
      <c r="BC412">
        <v>2200</v>
      </c>
      <c r="BD412" s="1">
        <v>615.5</v>
      </c>
      <c r="BE412">
        <v>985</v>
      </c>
      <c r="BF412" s="1">
        <v>338.69</v>
      </c>
      <c r="BG412" s="1">
        <v>3435.56</v>
      </c>
      <c r="BH412" s="1">
        <v>535.5</v>
      </c>
      <c r="BI412" s="1">
        <v>102.5</v>
      </c>
      <c r="BJ412" s="1">
        <v>73.5</v>
      </c>
      <c r="BK412" s="1">
        <v>3703.5</v>
      </c>
      <c r="BL412" s="1">
        <v>492.88</v>
      </c>
      <c r="BM412" s="1">
        <v>488.1</v>
      </c>
      <c r="BN412" s="1">
        <v>579.66999999999996</v>
      </c>
      <c r="BO412">
        <v>1849</v>
      </c>
      <c r="BP412">
        <v>1911</v>
      </c>
      <c r="BQ412" s="1">
        <v>266.36</v>
      </c>
      <c r="BR412" s="1">
        <v>390.3</v>
      </c>
      <c r="BS412">
        <v>1436</v>
      </c>
      <c r="BT412" s="1">
        <v>126.1</v>
      </c>
      <c r="BU412" s="1">
        <v>255.74</v>
      </c>
      <c r="BV412">
        <v>1330</v>
      </c>
      <c r="BW412" s="1">
        <v>569.5</v>
      </c>
      <c r="BX412" s="1">
        <v>98.26</v>
      </c>
      <c r="BY412">
        <v>1207</v>
      </c>
      <c r="BZ412">
        <v>1125</v>
      </c>
      <c r="CA412" s="1">
        <v>288.3</v>
      </c>
      <c r="CB412" s="1">
        <v>1795.16</v>
      </c>
      <c r="CC412" s="2">
        <v>624414</v>
      </c>
      <c r="CD412" s="1">
        <v>235.54</v>
      </c>
      <c r="CE412" s="1">
        <v>28.89</v>
      </c>
      <c r="CF412">
        <v>434</v>
      </c>
      <c r="CG412" s="1">
        <v>1751.87</v>
      </c>
      <c r="CH412">
        <v>1816</v>
      </c>
      <c r="CI412">
        <v>572</v>
      </c>
      <c r="CJ412" s="1">
        <v>163.01</v>
      </c>
      <c r="CK412">
        <v>1628</v>
      </c>
      <c r="CL412">
        <v>720</v>
      </c>
      <c r="CM412">
        <v>1623</v>
      </c>
      <c r="CN412" s="1">
        <v>286.5</v>
      </c>
    </row>
    <row r="413" spans="1:92">
      <c r="A413" s="1" t="s">
        <v>501</v>
      </c>
      <c r="B413" s="1">
        <v>5578.44</v>
      </c>
      <c r="C413">
        <v>2551</v>
      </c>
      <c r="D413">
        <v>1220</v>
      </c>
      <c r="E413" s="1">
        <v>108.1</v>
      </c>
      <c r="F413">
        <v>1061</v>
      </c>
      <c r="G413">
        <v>3300</v>
      </c>
      <c r="H413" s="1">
        <v>954.8</v>
      </c>
      <c r="I413" s="1">
        <v>396.2</v>
      </c>
      <c r="J413" s="1">
        <v>338.3</v>
      </c>
      <c r="K413" s="1">
        <v>285.48</v>
      </c>
      <c r="L413" s="1">
        <v>101.4</v>
      </c>
      <c r="M413" s="1">
        <v>405.15</v>
      </c>
      <c r="N413" s="1">
        <v>841.5</v>
      </c>
      <c r="O413" s="1">
        <v>1892.28</v>
      </c>
      <c r="P413" s="1">
        <v>471.8</v>
      </c>
      <c r="Q413" s="1">
        <v>2381.5</v>
      </c>
      <c r="R413" s="1">
        <v>140.5</v>
      </c>
      <c r="S413" s="1">
        <v>763.5</v>
      </c>
      <c r="T413">
        <v>1002</v>
      </c>
      <c r="U413">
        <v>2497</v>
      </c>
      <c r="V413" s="1">
        <v>328.1</v>
      </c>
      <c r="W413" s="1">
        <v>1804.95</v>
      </c>
      <c r="X413" s="1">
        <v>545.03</v>
      </c>
      <c r="Y413" s="1">
        <v>1060.17</v>
      </c>
      <c r="Z413" s="1">
        <v>1578.72</v>
      </c>
      <c r="AA413">
        <v>1095</v>
      </c>
      <c r="AB413">
        <v>685</v>
      </c>
      <c r="AC413" s="1">
        <v>1577.92</v>
      </c>
      <c r="AD413" s="2">
        <v>2174438</v>
      </c>
      <c r="AE413">
        <v>1233</v>
      </c>
      <c r="AF413">
        <v>1265</v>
      </c>
      <c r="AG413" s="1">
        <v>441.1</v>
      </c>
      <c r="AH413" s="1">
        <v>404.62</v>
      </c>
      <c r="AI413" s="1">
        <v>309.60000000000002</v>
      </c>
      <c r="AJ413" s="1">
        <v>659.5</v>
      </c>
      <c r="AK413">
        <v>1905</v>
      </c>
      <c r="AL413" s="1">
        <v>390.63</v>
      </c>
      <c r="AM413" s="1">
        <v>1161.77</v>
      </c>
      <c r="AN413">
        <v>1820</v>
      </c>
      <c r="AO413" s="1">
        <v>58.8</v>
      </c>
      <c r="AP413" s="1">
        <v>1768.28</v>
      </c>
      <c r="AQ413" s="1">
        <v>41.25</v>
      </c>
      <c r="AR413" s="1">
        <v>639.91</v>
      </c>
      <c r="AS413" s="1">
        <v>103.9</v>
      </c>
      <c r="AT413" s="1">
        <v>233.8</v>
      </c>
      <c r="AU413" s="1">
        <v>75.25</v>
      </c>
      <c r="AV413" s="1">
        <v>643.88</v>
      </c>
      <c r="AW413" s="1">
        <v>367.55</v>
      </c>
      <c r="AX413" s="1">
        <v>28.97</v>
      </c>
      <c r="AY413" s="1">
        <v>378.16</v>
      </c>
      <c r="AZ413" s="1">
        <v>512.5</v>
      </c>
      <c r="BA413" s="1">
        <v>304.2</v>
      </c>
      <c r="BB413" s="1">
        <v>548.96</v>
      </c>
      <c r="BC413">
        <v>2230</v>
      </c>
      <c r="BD413" s="1">
        <v>637.5</v>
      </c>
      <c r="BE413">
        <v>990</v>
      </c>
      <c r="BF413" s="1">
        <v>338.6</v>
      </c>
      <c r="BG413" s="1">
        <v>3424.81</v>
      </c>
      <c r="BH413" s="1">
        <v>539.5</v>
      </c>
      <c r="BI413" s="1">
        <v>103.8</v>
      </c>
      <c r="BJ413" s="1">
        <v>73.25</v>
      </c>
      <c r="BK413">
        <v>3751</v>
      </c>
      <c r="BL413" s="1">
        <v>494.98</v>
      </c>
      <c r="BM413" s="1">
        <v>480.5</v>
      </c>
      <c r="BN413" s="1">
        <v>581.89</v>
      </c>
      <c r="BO413">
        <v>1856</v>
      </c>
      <c r="BP413">
        <v>1914</v>
      </c>
      <c r="BQ413" s="1">
        <v>280.06</v>
      </c>
      <c r="BR413">
        <v>393</v>
      </c>
      <c r="BS413">
        <v>1446</v>
      </c>
      <c r="BT413" s="1">
        <v>126.1</v>
      </c>
      <c r="BU413" s="1">
        <v>256.79000000000002</v>
      </c>
      <c r="BV413">
        <v>1328</v>
      </c>
      <c r="BW413" s="1">
        <v>564.5</v>
      </c>
      <c r="BX413" s="1">
        <v>98.64</v>
      </c>
      <c r="BY413">
        <v>1214</v>
      </c>
      <c r="BZ413">
        <v>1131</v>
      </c>
      <c r="CA413" s="1">
        <v>289.60000000000002</v>
      </c>
      <c r="CB413" s="1">
        <v>1808.2</v>
      </c>
      <c r="CC413" s="2">
        <v>631217</v>
      </c>
      <c r="CD413" s="1">
        <v>235.03</v>
      </c>
      <c r="CE413" s="1">
        <v>28.87</v>
      </c>
      <c r="CF413" s="1">
        <v>432.3</v>
      </c>
      <c r="CG413" s="1">
        <v>1739.03</v>
      </c>
      <c r="CH413">
        <v>1835</v>
      </c>
      <c r="CI413" s="1">
        <v>571.5</v>
      </c>
      <c r="CJ413" s="1">
        <v>162.34</v>
      </c>
      <c r="CK413">
        <v>1625</v>
      </c>
      <c r="CL413" s="1">
        <v>716.5</v>
      </c>
      <c r="CM413">
        <v>1625</v>
      </c>
      <c r="CN413">
        <v>287</v>
      </c>
    </row>
    <row r="414" spans="1:92">
      <c r="A414" s="1" t="s">
        <v>502</v>
      </c>
      <c r="B414" s="1">
        <v>5569.27</v>
      </c>
      <c r="C414" s="1">
        <v>2531.5</v>
      </c>
      <c r="D414">
        <v>1236</v>
      </c>
      <c r="E414" s="1">
        <v>108.7</v>
      </c>
      <c r="F414">
        <v>1059</v>
      </c>
      <c r="G414" s="1">
        <v>3237.5</v>
      </c>
      <c r="H414" s="1">
        <v>954.15</v>
      </c>
      <c r="I414">
        <v>402</v>
      </c>
      <c r="J414" s="1">
        <v>341.5</v>
      </c>
      <c r="K414" s="1">
        <v>281.97000000000003</v>
      </c>
      <c r="L414" s="1">
        <v>99.95</v>
      </c>
      <c r="M414">
        <v>421</v>
      </c>
      <c r="N414">
        <v>832</v>
      </c>
      <c r="O414" s="1">
        <v>1884.82</v>
      </c>
      <c r="P414" s="1">
        <v>471.9</v>
      </c>
      <c r="Q414" s="1">
        <v>2380.5</v>
      </c>
      <c r="R414" s="1">
        <v>141.19999999999999</v>
      </c>
      <c r="S414">
        <v>767</v>
      </c>
      <c r="T414">
        <v>1020</v>
      </c>
      <c r="U414">
        <v>2541</v>
      </c>
      <c r="V414" s="1">
        <v>324.3</v>
      </c>
      <c r="W414" s="1">
        <v>1827.37</v>
      </c>
      <c r="X414" s="1">
        <v>555.61</v>
      </c>
      <c r="Y414" s="1">
        <v>1044.52</v>
      </c>
      <c r="Z414" s="1">
        <v>1569.17</v>
      </c>
      <c r="AA414">
        <v>1096</v>
      </c>
      <c r="AB414">
        <v>692</v>
      </c>
      <c r="AC414" s="1">
        <v>1679.24</v>
      </c>
      <c r="AD414" s="2">
        <v>2206628</v>
      </c>
      <c r="AE414">
        <v>1250</v>
      </c>
      <c r="AF414">
        <v>1251</v>
      </c>
      <c r="AG414" s="1">
        <v>444.7</v>
      </c>
      <c r="AH414" s="1">
        <v>397.86</v>
      </c>
      <c r="AI414">
        <v>308</v>
      </c>
      <c r="AJ414">
        <v>649</v>
      </c>
      <c r="AK414">
        <v>1882</v>
      </c>
      <c r="AL414" s="1">
        <v>392.11</v>
      </c>
      <c r="AM414" s="1">
        <v>1169.9100000000001</v>
      </c>
      <c r="AN414">
        <v>1836</v>
      </c>
      <c r="AO414" s="1">
        <v>59.25</v>
      </c>
      <c r="AP414" s="1">
        <v>1770.27</v>
      </c>
      <c r="AQ414" s="1">
        <v>41.75</v>
      </c>
      <c r="AR414" s="1">
        <v>642.91999999999996</v>
      </c>
      <c r="AS414" s="1">
        <v>103.9</v>
      </c>
      <c r="AT414" s="1">
        <v>233.9</v>
      </c>
      <c r="AU414" s="1">
        <v>74.3</v>
      </c>
      <c r="AV414" s="1">
        <v>638.80999999999995</v>
      </c>
      <c r="AW414" s="1">
        <v>367.17</v>
      </c>
      <c r="AX414" s="1">
        <v>28.68</v>
      </c>
      <c r="AY414" s="1">
        <v>380.11</v>
      </c>
      <c r="AZ414">
        <v>514</v>
      </c>
      <c r="BA414" s="1">
        <v>302.10000000000002</v>
      </c>
      <c r="BB414" s="1">
        <v>545.95000000000005</v>
      </c>
      <c r="BC414">
        <v>2227</v>
      </c>
      <c r="BD414">
        <v>634</v>
      </c>
      <c r="BE414" s="1">
        <v>987.5</v>
      </c>
      <c r="BF414" s="1">
        <v>337.01</v>
      </c>
      <c r="BG414" s="1">
        <v>3390.61</v>
      </c>
      <c r="BH414" s="1">
        <v>534.5</v>
      </c>
      <c r="BI414" s="1">
        <v>103.5</v>
      </c>
      <c r="BJ414">
        <v>74</v>
      </c>
      <c r="BK414">
        <v>3762</v>
      </c>
      <c r="BL414" s="1">
        <v>512.13</v>
      </c>
      <c r="BM414" s="1">
        <v>478.9</v>
      </c>
      <c r="BN414" s="1">
        <v>577.89</v>
      </c>
      <c r="BO414" s="1">
        <v>1846.5</v>
      </c>
      <c r="BP414" s="1">
        <v>1910.5</v>
      </c>
      <c r="BQ414" s="1">
        <v>276.16000000000003</v>
      </c>
      <c r="BR414">
        <v>395</v>
      </c>
      <c r="BS414">
        <v>1437</v>
      </c>
      <c r="BT414" s="1">
        <v>126.9</v>
      </c>
      <c r="BU414" s="1">
        <v>261.48</v>
      </c>
      <c r="BV414">
        <v>1325</v>
      </c>
      <c r="BW414" s="1">
        <v>573.5</v>
      </c>
      <c r="BX414" s="1">
        <v>98.71</v>
      </c>
      <c r="BY414">
        <v>1196</v>
      </c>
      <c r="BZ414">
        <v>1118</v>
      </c>
      <c r="CA414">
        <v>291</v>
      </c>
      <c r="CB414" s="1">
        <v>1828.25</v>
      </c>
      <c r="CC414" s="2">
        <v>631791</v>
      </c>
      <c r="CD414" s="1">
        <v>236.86</v>
      </c>
      <c r="CE414" s="1">
        <v>28.72</v>
      </c>
      <c r="CF414" s="1">
        <v>433.25</v>
      </c>
      <c r="CG414" s="1">
        <v>1724.82</v>
      </c>
      <c r="CH414">
        <v>1844</v>
      </c>
      <c r="CI414">
        <v>572</v>
      </c>
      <c r="CJ414" s="1">
        <v>162.44999999999999</v>
      </c>
      <c r="CK414">
        <v>1632</v>
      </c>
      <c r="CL414">
        <v>708</v>
      </c>
      <c r="CM414">
        <v>1657</v>
      </c>
      <c r="CN414" s="1">
        <v>285.5</v>
      </c>
    </row>
    <row r="415" spans="1:92">
      <c r="A415" s="1" t="s">
        <v>503</v>
      </c>
      <c r="B415" s="1">
        <v>5548.62</v>
      </c>
      <c r="C415" s="1">
        <v>2525.5</v>
      </c>
      <c r="D415">
        <v>1236</v>
      </c>
      <c r="E415" s="1">
        <v>109.9</v>
      </c>
      <c r="F415">
        <v>1049</v>
      </c>
      <c r="G415" s="1">
        <v>3233.5</v>
      </c>
      <c r="H415" s="1">
        <v>952.2</v>
      </c>
      <c r="I415" s="1">
        <v>398.9</v>
      </c>
      <c r="J415" s="1">
        <v>342.3</v>
      </c>
      <c r="K415" s="1">
        <v>276.75</v>
      </c>
      <c r="L415" s="1">
        <v>98.75</v>
      </c>
      <c r="M415" s="1">
        <v>427.8</v>
      </c>
      <c r="N415">
        <v>826</v>
      </c>
      <c r="O415" s="1">
        <v>1887.62</v>
      </c>
      <c r="P415">
        <v>465</v>
      </c>
      <c r="Q415" s="1">
        <v>2374.5</v>
      </c>
      <c r="R415">
        <v>140</v>
      </c>
      <c r="S415">
        <v>759</v>
      </c>
      <c r="T415">
        <v>1040</v>
      </c>
      <c r="U415">
        <v>2502</v>
      </c>
      <c r="V415" s="1">
        <v>323.5</v>
      </c>
      <c r="W415" s="1">
        <v>1819.34</v>
      </c>
      <c r="X415" s="1">
        <v>534.46</v>
      </c>
      <c r="Y415" s="1">
        <v>1041.3499999999999</v>
      </c>
      <c r="Z415" s="1">
        <v>1572.36</v>
      </c>
      <c r="AA415">
        <v>1096</v>
      </c>
      <c r="AB415">
        <v>693</v>
      </c>
      <c r="AC415" s="1">
        <v>1687.69</v>
      </c>
      <c r="AD415" s="2">
        <v>2232676</v>
      </c>
      <c r="AE415">
        <v>1242</v>
      </c>
      <c r="AF415" s="1">
        <v>1254.5</v>
      </c>
      <c r="AG415">
        <v>440</v>
      </c>
      <c r="AH415" s="1">
        <v>392.79</v>
      </c>
      <c r="AI415" s="1">
        <v>316.5</v>
      </c>
      <c r="AJ415">
        <v>645</v>
      </c>
      <c r="AK415">
        <v>1897</v>
      </c>
      <c r="AL415" s="1">
        <v>385.66</v>
      </c>
      <c r="AM415" s="1">
        <v>1155.6600000000001</v>
      </c>
      <c r="AN415">
        <v>1830</v>
      </c>
      <c r="AO415" s="1">
        <v>59.65</v>
      </c>
      <c r="AP415" s="1">
        <v>1754.34</v>
      </c>
      <c r="AQ415" s="1">
        <v>40.75</v>
      </c>
      <c r="AR415" s="1">
        <v>640.91</v>
      </c>
      <c r="AS415" s="1">
        <v>103.5</v>
      </c>
      <c r="AT415" s="1">
        <v>234.2</v>
      </c>
      <c r="AU415" s="1">
        <v>74.12</v>
      </c>
      <c r="AV415" s="1">
        <v>627.29999999999995</v>
      </c>
      <c r="AW415" s="1">
        <v>371.19</v>
      </c>
      <c r="AX415" s="1">
        <v>28.86</v>
      </c>
      <c r="AY415" s="1">
        <v>392.25</v>
      </c>
      <c r="AZ415" s="1">
        <v>514.5</v>
      </c>
      <c r="BA415" s="1">
        <v>295.7</v>
      </c>
      <c r="BB415" s="1">
        <v>541.92999999999995</v>
      </c>
      <c r="BC415">
        <v>2216</v>
      </c>
      <c r="BD415" s="1">
        <v>636.5</v>
      </c>
      <c r="BE415" s="1">
        <v>985.5</v>
      </c>
      <c r="BF415" s="1">
        <v>334.42</v>
      </c>
      <c r="BG415" s="1">
        <v>3421.88</v>
      </c>
      <c r="BH415">
        <v>538</v>
      </c>
      <c r="BI415">
        <v>103</v>
      </c>
      <c r="BJ415" s="1">
        <v>73.349999999999994</v>
      </c>
      <c r="BK415">
        <v>3721</v>
      </c>
      <c r="BL415" s="1">
        <v>505.02</v>
      </c>
      <c r="BM415" s="1">
        <v>472.1</v>
      </c>
      <c r="BN415" s="1">
        <v>580.11</v>
      </c>
      <c r="BO415">
        <v>1857</v>
      </c>
      <c r="BP415">
        <v>1916</v>
      </c>
      <c r="BQ415" s="1">
        <v>276.36</v>
      </c>
      <c r="BR415" s="1">
        <v>390.7</v>
      </c>
      <c r="BS415">
        <v>1438</v>
      </c>
      <c r="BT415">
        <v>128</v>
      </c>
      <c r="BU415">
        <v>261</v>
      </c>
      <c r="BV415">
        <v>1311</v>
      </c>
      <c r="BW415" s="1">
        <v>580.5</v>
      </c>
      <c r="BX415" s="1">
        <v>95.76</v>
      </c>
      <c r="BY415">
        <v>1219</v>
      </c>
      <c r="BZ415">
        <v>1118</v>
      </c>
      <c r="CA415" s="1">
        <v>289.8</v>
      </c>
      <c r="CB415" s="1">
        <v>1805.19</v>
      </c>
      <c r="CC415" s="2">
        <v>641099</v>
      </c>
      <c r="CD415" s="1">
        <v>235.64</v>
      </c>
      <c r="CE415" s="1">
        <v>28.35</v>
      </c>
      <c r="CF415">
        <v>424</v>
      </c>
      <c r="CG415" s="1">
        <v>1674.39</v>
      </c>
      <c r="CH415">
        <v>1841</v>
      </c>
      <c r="CI415">
        <v>573</v>
      </c>
      <c r="CJ415" s="1">
        <v>161.01</v>
      </c>
      <c r="CK415">
        <v>1624</v>
      </c>
      <c r="CL415" s="1">
        <v>704.5</v>
      </c>
      <c r="CM415">
        <v>1666</v>
      </c>
      <c r="CN415" s="1">
        <v>286.5</v>
      </c>
    </row>
    <row r="416" spans="1:92">
      <c r="A416" s="1" t="s">
        <v>504</v>
      </c>
      <c r="B416" s="1">
        <v>5592.9</v>
      </c>
      <c r="C416">
        <v>2570</v>
      </c>
      <c r="D416">
        <v>1248</v>
      </c>
      <c r="E416">
        <v>110</v>
      </c>
      <c r="F416">
        <v>1031</v>
      </c>
      <c r="G416">
        <v>3222</v>
      </c>
      <c r="H416" s="1">
        <v>978.23</v>
      </c>
      <c r="I416" s="1">
        <v>394.5</v>
      </c>
      <c r="J416" s="1">
        <v>343.1</v>
      </c>
      <c r="K416" s="1">
        <v>276.89</v>
      </c>
      <c r="L416" s="1">
        <v>97.2</v>
      </c>
      <c r="M416" s="1">
        <v>440.5</v>
      </c>
      <c r="N416">
        <v>829</v>
      </c>
      <c r="O416" s="1">
        <v>1918.38</v>
      </c>
      <c r="P416" s="1">
        <v>473.7</v>
      </c>
      <c r="Q416" s="1">
        <v>2360.5</v>
      </c>
      <c r="R416" s="1">
        <v>142.80000000000001</v>
      </c>
      <c r="S416">
        <v>760</v>
      </c>
      <c r="T416">
        <v>1030</v>
      </c>
      <c r="U416">
        <v>2505</v>
      </c>
      <c r="V416">
        <v>321</v>
      </c>
      <c r="W416" s="1">
        <v>1796.28</v>
      </c>
      <c r="X416" s="1">
        <v>524.89</v>
      </c>
      <c r="Y416" s="1">
        <v>1039.43</v>
      </c>
      <c r="Z416" s="1">
        <v>1570.24</v>
      </c>
      <c r="AA416">
        <v>1104</v>
      </c>
      <c r="AB416">
        <v>674</v>
      </c>
      <c r="AC416" s="1">
        <v>1669.75</v>
      </c>
      <c r="AD416" s="2">
        <v>2271954</v>
      </c>
      <c r="AE416">
        <v>1270</v>
      </c>
      <c r="AF416" s="1">
        <v>1252.5</v>
      </c>
      <c r="AG416" s="1">
        <v>455.6</v>
      </c>
      <c r="AH416" s="1">
        <v>394.82</v>
      </c>
      <c r="AI416" s="1">
        <v>319.60000000000002</v>
      </c>
      <c r="AJ416" s="1">
        <v>653.6</v>
      </c>
      <c r="AK416">
        <v>1911</v>
      </c>
      <c r="AL416" s="1">
        <v>384.37</v>
      </c>
      <c r="AM416" s="1">
        <v>1147.53</v>
      </c>
      <c r="AN416">
        <v>1818</v>
      </c>
      <c r="AO416" s="1">
        <v>59.35</v>
      </c>
      <c r="AP416" s="1">
        <v>1758.32</v>
      </c>
      <c r="AQ416" s="1">
        <v>41.57</v>
      </c>
      <c r="AR416" s="1">
        <v>651.41999999999996</v>
      </c>
      <c r="AS416" s="1">
        <v>103.7</v>
      </c>
      <c r="AT416" s="1">
        <v>233.9</v>
      </c>
      <c r="AU416" s="1">
        <v>73.5</v>
      </c>
      <c r="AV416" s="1">
        <v>630.52</v>
      </c>
      <c r="AW416" s="1">
        <v>374.53</v>
      </c>
      <c r="AX416" s="1">
        <v>29.45</v>
      </c>
      <c r="AY416" s="1">
        <v>394.82</v>
      </c>
      <c r="AZ416">
        <v>524</v>
      </c>
      <c r="BA416" s="1">
        <v>293.39999999999998</v>
      </c>
      <c r="BB416" s="1">
        <v>542.92999999999995</v>
      </c>
      <c r="BC416">
        <v>2227</v>
      </c>
      <c r="BD416">
        <v>647</v>
      </c>
      <c r="BE416" s="1">
        <v>979.5</v>
      </c>
      <c r="BF416" s="1">
        <v>329.23</v>
      </c>
      <c r="BG416" s="1">
        <v>3409.18</v>
      </c>
      <c r="BH416">
        <v>535</v>
      </c>
      <c r="BI416" s="1">
        <v>101.5</v>
      </c>
      <c r="BJ416" s="1">
        <v>74.25</v>
      </c>
      <c r="BK416" s="1">
        <v>3753.5</v>
      </c>
      <c r="BL416" s="1">
        <v>498.32</v>
      </c>
      <c r="BM416" s="1">
        <v>476.7</v>
      </c>
      <c r="BN416" s="1">
        <v>588.54</v>
      </c>
      <c r="BO416">
        <v>1888</v>
      </c>
      <c r="BP416">
        <v>1944</v>
      </c>
      <c r="BQ416" s="1">
        <v>281.36</v>
      </c>
      <c r="BR416">
        <v>389</v>
      </c>
      <c r="BS416">
        <v>1446</v>
      </c>
      <c r="BT416" s="1">
        <v>128.4</v>
      </c>
      <c r="BU416" s="1">
        <v>267.88</v>
      </c>
      <c r="BV416">
        <v>1306</v>
      </c>
      <c r="BW416">
        <v>583</v>
      </c>
      <c r="BX416" s="1">
        <v>99.22</v>
      </c>
      <c r="BY416">
        <v>1242</v>
      </c>
      <c r="BZ416">
        <v>1120</v>
      </c>
      <c r="CA416">
        <v>292</v>
      </c>
      <c r="CB416" s="1">
        <v>1807.19</v>
      </c>
      <c r="CC416" s="2">
        <v>645132</v>
      </c>
      <c r="CD416" s="1">
        <v>234.11</v>
      </c>
      <c r="CE416" s="1">
        <v>28.63</v>
      </c>
      <c r="CF416" s="1">
        <v>428.1</v>
      </c>
      <c r="CG416" s="1">
        <v>1682.64</v>
      </c>
      <c r="CH416">
        <v>1831</v>
      </c>
      <c r="CI416">
        <v>575</v>
      </c>
      <c r="CJ416" s="1">
        <v>162.81</v>
      </c>
      <c r="CK416">
        <v>1624</v>
      </c>
      <c r="CL416" s="1">
        <v>706.5</v>
      </c>
      <c r="CM416">
        <v>1682</v>
      </c>
      <c r="CN416" s="1">
        <v>283.89999999999998</v>
      </c>
    </row>
    <row r="417" spans="1:92">
      <c r="A417" s="1" t="s">
        <v>505</v>
      </c>
      <c r="B417" s="1">
        <v>5555.97</v>
      </c>
      <c r="C417">
        <v>2538</v>
      </c>
      <c r="D417">
        <v>1224</v>
      </c>
      <c r="E417" s="1">
        <v>108.5</v>
      </c>
      <c r="F417">
        <v>1036</v>
      </c>
      <c r="G417">
        <v>3212</v>
      </c>
      <c r="H417" s="1">
        <v>950.9</v>
      </c>
      <c r="I417" s="1">
        <v>392.9</v>
      </c>
      <c r="J417" s="1">
        <v>342.5</v>
      </c>
      <c r="K417" s="1">
        <v>276.94</v>
      </c>
      <c r="L417" s="1">
        <v>98.25</v>
      </c>
      <c r="M417" s="1">
        <v>430.1</v>
      </c>
      <c r="N417" s="1">
        <v>838.5</v>
      </c>
      <c r="O417" s="1">
        <v>1889.02</v>
      </c>
      <c r="P417" s="1">
        <v>476.4</v>
      </c>
      <c r="Q417">
        <v>2345</v>
      </c>
      <c r="R417" s="1">
        <v>145.80000000000001</v>
      </c>
      <c r="S417" s="1">
        <v>752.5</v>
      </c>
      <c r="T417">
        <v>1026</v>
      </c>
      <c r="U417">
        <v>2497</v>
      </c>
      <c r="V417" s="1">
        <v>321.89999999999998</v>
      </c>
      <c r="W417" s="1">
        <v>1765.4</v>
      </c>
      <c r="X417" s="1">
        <v>518.34</v>
      </c>
      <c r="Y417" s="1">
        <v>1039.8900000000001</v>
      </c>
      <c r="Z417" s="1">
        <v>1556.44</v>
      </c>
      <c r="AA417">
        <v>1092</v>
      </c>
      <c r="AB417">
        <v>676</v>
      </c>
      <c r="AC417" s="1">
        <v>1689.8</v>
      </c>
      <c r="AD417" s="2">
        <v>2306141</v>
      </c>
      <c r="AE417">
        <v>1266</v>
      </c>
      <c r="AF417">
        <v>1249</v>
      </c>
      <c r="AG417">
        <v>453</v>
      </c>
      <c r="AH417" s="1">
        <v>392.57</v>
      </c>
      <c r="AI417" s="1">
        <v>318.60000000000002</v>
      </c>
      <c r="AJ417" s="1">
        <v>651.6</v>
      </c>
      <c r="AK417">
        <v>1899</v>
      </c>
      <c r="AL417" s="1">
        <v>379.49</v>
      </c>
      <c r="AM417" s="1">
        <v>1146.51</v>
      </c>
      <c r="AN417">
        <v>1799</v>
      </c>
      <c r="AO417" s="1">
        <v>58.95</v>
      </c>
      <c r="AP417" s="1">
        <v>1732.44</v>
      </c>
      <c r="AQ417" s="1">
        <v>41.2</v>
      </c>
      <c r="AR417" s="1">
        <v>653.41999999999996</v>
      </c>
      <c r="AS417">
        <v>102</v>
      </c>
      <c r="AT417" s="1">
        <v>232.9</v>
      </c>
      <c r="AU417" s="1">
        <v>73.33</v>
      </c>
      <c r="AV417" s="1">
        <v>621.77</v>
      </c>
      <c r="AW417" s="1">
        <v>373.19</v>
      </c>
      <c r="AX417" s="1">
        <v>29.08</v>
      </c>
      <c r="AY417" s="1">
        <v>391.73</v>
      </c>
      <c r="AZ417" s="1">
        <v>516.5</v>
      </c>
      <c r="BA417" s="1">
        <v>296.5</v>
      </c>
      <c r="BB417" s="1">
        <v>555.48</v>
      </c>
      <c r="BC417">
        <v>2231</v>
      </c>
      <c r="BD417" s="1">
        <v>635.5</v>
      </c>
      <c r="BE417" s="1">
        <v>967.5</v>
      </c>
      <c r="BF417" s="1">
        <v>327.8</v>
      </c>
      <c r="BG417" s="1">
        <v>3396.47</v>
      </c>
      <c r="BH417" s="1">
        <v>528.5</v>
      </c>
      <c r="BI417" s="1">
        <v>101.3</v>
      </c>
      <c r="BJ417">
        <v>74</v>
      </c>
      <c r="BK417">
        <v>3697</v>
      </c>
      <c r="BL417" s="1">
        <v>494.56</v>
      </c>
      <c r="BM417" s="1">
        <v>475.6</v>
      </c>
      <c r="BN417" s="1">
        <v>588.1</v>
      </c>
      <c r="BO417" s="1">
        <v>1865.5</v>
      </c>
      <c r="BP417" s="1">
        <v>1916.5</v>
      </c>
      <c r="BQ417" s="1">
        <v>281.66000000000003</v>
      </c>
      <c r="BR417" s="1">
        <v>389.3</v>
      </c>
      <c r="BS417">
        <v>1445</v>
      </c>
      <c r="BT417">
        <v>128</v>
      </c>
      <c r="BU417" s="1">
        <v>268.55</v>
      </c>
      <c r="BV417">
        <v>1307</v>
      </c>
      <c r="BW417" s="1">
        <v>579.5</v>
      </c>
      <c r="BX417" s="1">
        <v>98.71</v>
      </c>
      <c r="BY417">
        <v>1226</v>
      </c>
      <c r="BZ417">
        <v>1123</v>
      </c>
      <c r="CA417" s="1">
        <v>287.60000000000002</v>
      </c>
      <c r="CB417" s="1">
        <v>1808.2</v>
      </c>
      <c r="CC417" s="2">
        <v>635683</v>
      </c>
      <c r="CD417" s="1">
        <v>231.97</v>
      </c>
      <c r="CE417" s="1">
        <v>28.21</v>
      </c>
      <c r="CF417" s="1">
        <v>430.35</v>
      </c>
      <c r="CG417" s="1">
        <v>1694.56</v>
      </c>
      <c r="CH417">
        <v>1824</v>
      </c>
      <c r="CI417">
        <v>578</v>
      </c>
      <c r="CJ417" s="1">
        <v>162.96</v>
      </c>
      <c r="CK417">
        <v>1614</v>
      </c>
      <c r="CL417" s="1">
        <v>696.5</v>
      </c>
      <c r="CM417">
        <v>1671</v>
      </c>
      <c r="CN417" s="1">
        <v>286.7</v>
      </c>
    </row>
    <row r="418" spans="1:92">
      <c r="A418" s="1" t="s">
        <v>506</v>
      </c>
      <c r="B418" s="1">
        <v>5635.76</v>
      </c>
      <c r="C418" s="1">
        <v>2641.5</v>
      </c>
      <c r="D418">
        <v>1269</v>
      </c>
      <c r="E418" s="1">
        <v>110.5</v>
      </c>
      <c r="F418">
        <v>1048</v>
      </c>
      <c r="G418" s="1">
        <v>3242.5</v>
      </c>
      <c r="H418" s="1">
        <v>950.25</v>
      </c>
      <c r="I418" s="1">
        <v>396.3</v>
      </c>
      <c r="J418" s="1">
        <v>350.8</v>
      </c>
      <c r="K418" s="1">
        <v>285.25</v>
      </c>
      <c r="L418" s="1">
        <v>100.2</v>
      </c>
      <c r="M418" s="1">
        <v>431.5</v>
      </c>
      <c r="N418" s="1">
        <v>836.5</v>
      </c>
      <c r="O418" s="1">
        <v>1933.76</v>
      </c>
      <c r="P418" s="1">
        <v>487.8</v>
      </c>
      <c r="Q418" s="1">
        <v>2367.5</v>
      </c>
      <c r="R418" s="1">
        <v>148.5</v>
      </c>
      <c r="S418">
        <v>758</v>
      </c>
      <c r="T418">
        <v>1014</v>
      </c>
      <c r="U418">
        <v>2558</v>
      </c>
      <c r="V418">
        <v>327</v>
      </c>
      <c r="W418" s="1">
        <v>1795.77</v>
      </c>
      <c r="X418" s="1">
        <v>522.87</v>
      </c>
      <c r="Y418" s="1">
        <v>1072.5899999999999</v>
      </c>
      <c r="Z418" s="1">
        <v>1590.39</v>
      </c>
      <c r="AA418">
        <v>1099</v>
      </c>
      <c r="AB418" s="1">
        <v>682.5</v>
      </c>
      <c r="AC418" s="1">
        <v>1706.69</v>
      </c>
      <c r="AD418" s="2">
        <v>2290415</v>
      </c>
      <c r="AE418">
        <v>1300</v>
      </c>
      <c r="AF418" s="1">
        <v>1269.5</v>
      </c>
      <c r="AG418" s="1">
        <v>461.5</v>
      </c>
      <c r="AH418" s="1">
        <v>392.57</v>
      </c>
      <c r="AI418" s="1">
        <v>320.3</v>
      </c>
      <c r="AJ418" s="1">
        <v>665.5</v>
      </c>
      <c r="AK418">
        <v>1903</v>
      </c>
      <c r="AL418" s="1">
        <v>388.06</v>
      </c>
      <c r="AM418" s="1">
        <v>1165.8399999999999</v>
      </c>
      <c r="AN418">
        <v>1820</v>
      </c>
      <c r="AO418" s="1">
        <v>59.25</v>
      </c>
      <c r="AP418" s="1">
        <v>1772.26</v>
      </c>
      <c r="AQ418" s="1">
        <v>41.82</v>
      </c>
      <c r="AR418" s="1">
        <v>663.43</v>
      </c>
      <c r="AS418" s="1">
        <v>104.5</v>
      </c>
      <c r="AT418" s="1">
        <v>230.5</v>
      </c>
      <c r="AU418" s="1">
        <v>75.67</v>
      </c>
      <c r="AV418" s="1">
        <v>624.54</v>
      </c>
      <c r="AW418" s="1">
        <v>375.39</v>
      </c>
      <c r="AX418" s="1">
        <v>30.16</v>
      </c>
      <c r="AY418" s="1">
        <v>389.98</v>
      </c>
      <c r="AZ418">
        <v>533</v>
      </c>
      <c r="BA418" s="1">
        <v>298.39999999999998</v>
      </c>
      <c r="BB418" s="1">
        <v>562.5</v>
      </c>
      <c r="BC418">
        <v>2261</v>
      </c>
      <c r="BD418">
        <v>637</v>
      </c>
      <c r="BE418">
        <v>982</v>
      </c>
      <c r="BF418" s="1">
        <v>329.9</v>
      </c>
      <c r="BG418" s="1">
        <v>3416.02</v>
      </c>
      <c r="BH418" s="1">
        <v>544.5</v>
      </c>
      <c r="BI418">
        <v>103</v>
      </c>
      <c r="BJ418" s="1">
        <v>74.55</v>
      </c>
      <c r="BK418">
        <v>3792</v>
      </c>
      <c r="BL418" s="1">
        <v>502.09</v>
      </c>
      <c r="BM418" s="1">
        <v>490.8</v>
      </c>
      <c r="BN418" s="1">
        <v>586.77</v>
      </c>
      <c r="BO418">
        <v>1882</v>
      </c>
      <c r="BP418" s="1">
        <v>1939.5</v>
      </c>
      <c r="BQ418" s="1">
        <v>285.16000000000003</v>
      </c>
      <c r="BR418" s="1">
        <v>389.6</v>
      </c>
      <c r="BS418">
        <v>1443</v>
      </c>
      <c r="BT418" s="1">
        <v>129.30000000000001</v>
      </c>
      <c r="BU418" s="1">
        <v>274.95999999999998</v>
      </c>
      <c r="BV418">
        <v>1320</v>
      </c>
      <c r="BW418">
        <v>577</v>
      </c>
      <c r="BX418" s="1">
        <v>99.09</v>
      </c>
      <c r="BY418">
        <v>1240</v>
      </c>
      <c r="BZ418">
        <v>1130</v>
      </c>
      <c r="CA418">
        <v>284</v>
      </c>
      <c r="CB418" s="1">
        <v>1814.21</v>
      </c>
      <c r="CC418" s="2">
        <v>653638</v>
      </c>
      <c r="CD418" s="1">
        <v>232.68</v>
      </c>
      <c r="CE418" s="1">
        <v>28.41</v>
      </c>
      <c r="CF418" s="1">
        <v>431.25</v>
      </c>
      <c r="CG418" s="1">
        <v>1736.74</v>
      </c>
      <c r="CH418">
        <v>1834</v>
      </c>
      <c r="CI418" s="1">
        <v>583.5</v>
      </c>
      <c r="CJ418" s="1">
        <v>165.01</v>
      </c>
      <c r="CK418">
        <v>1647</v>
      </c>
      <c r="CL418" s="1">
        <v>699.5</v>
      </c>
      <c r="CM418">
        <v>1664</v>
      </c>
      <c r="CN418">
        <v>290</v>
      </c>
    </row>
    <row r="419" spans="1:92">
      <c r="A419" s="1" t="s">
        <v>507</v>
      </c>
      <c r="B419" s="1">
        <v>5681.39</v>
      </c>
      <c r="C419">
        <v>2752</v>
      </c>
      <c r="D419">
        <v>1313</v>
      </c>
      <c r="E419">
        <v>115</v>
      </c>
      <c r="F419">
        <v>1054</v>
      </c>
      <c r="G419">
        <v>3236</v>
      </c>
      <c r="H419" s="1">
        <v>930.72</v>
      </c>
      <c r="I419" s="1">
        <v>402.1</v>
      </c>
      <c r="J419" s="1">
        <v>355.4</v>
      </c>
      <c r="K419" s="1">
        <v>283.41000000000003</v>
      </c>
      <c r="L419" s="1">
        <v>99.25</v>
      </c>
      <c r="M419" s="1">
        <v>435.55</v>
      </c>
      <c r="N419">
        <v>839</v>
      </c>
      <c r="O419" s="1">
        <v>1992.49</v>
      </c>
      <c r="P419" s="1">
        <v>490.7</v>
      </c>
      <c r="Q419">
        <v>2370</v>
      </c>
      <c r="R419" s="1">
        <v>151.19999999999999</v>
      </c>
      <c r="S419" s="1">
        <v>768.5</v>
      </c>
      <c r="T419">
        <v>1005</v>
      </c>
      <c r="U419">
        <v>2583</v>
      </c>
      <c r="V419" s="1">
        <v>321.8</v>
      </c>
      <c r="W419" s="1">
        <v>1813.76</v>
      </c>
      <c r="X419" s="1">
        <v>524.89</v>
      </c>
      <c r="Y419" s="1">
        <v>1116.6600000000001</v>
      </c>
      <c r="Z419" s="1">
        <v>1599.94</v>
      </c>
      <c r="AA419">
        <v>1102</v>
      </c>
      <c r="AB419">
        <v>685</v>
      </c>
      <c r="AC419" s="1">
        <v>1744.68</v>
      </c>
      <c r="AD419" s="2">
        <v>2333038</v>
      </c>
      <c r="AE419">
        <v>1315</v>
      </c>
      <c r="AF419">
        <v>1273</v>
      </c>
      <c r="AG419" s="1">
        <v>470.9</v>
      </c>
      <c r="AH419" s="1">
        <v>397.75</v>
      </c>
      <c r="AI419" s="1">
        <v>327.60000000000002</v>
      </c>
      <c r="AJ419" s="1">
        <v>663.7</v>
      </c>
      <c r="AK419">
        <v>1910</v>
      </c>
      <c r="AL419" s="1">
        <v>394.5</v>
      </c>
      <c r="AM419" s="1">
        <v>1192.29</v>
      </c>
      <c r="AN419">
        <v>1842</v>
      </c>
      <c r="AO419" s="1">
        <v>61.55</v>
      </c>
      <c r="AP419" s="1">
        <v>1796.16</v>
      </c>
      <c r="AQ419" s="1">
        <v>41.95</v>
      </c>
      <c r="AR419" s="1">
        <v>676.44</v>
      </c>
      <c r="AS419" s="1">
        <v>105.9</v>
      </c>
      <c r="AT419" s="1">
        <v>229.4</v>
      </c>
      <c r="AU419" s="1">
        <v>76.39</v>
      </c>
      <c r="AV419" s="1">
        <v>625.91999999999996</v>
      </c>
      <c r="AW419" s="1">
        <v>373.77</v>
      </c>
      <c r="AX419" s="1">
        <v>30.1</v>
      </c>
      <c r="AY419" s="1">
        <v>378.26</v>
      </c>
      <c r="AZ419" s="1">
        <v>537.5</v>
      </c>
      <c r="BA419" s="1">
        <v>299.8</v>
      </c>
      <c r="BB419" s="1">
        <v>564.51</v>
      </c>
      <c r="BC419">
        <v>2262</v>
      </c>
      <c r="BD419">
        <v>643</v>
      </c>
      <c r="BE419">
        <v>1004</v>
      </c>
      <c r="BF419" s="1">
        <v>328.98</v>
      </c>
      <c r="BG419" s="1">
        <v>3385.72</v>
      </c>
      <c r="BH419">
        <v>554</v>
      </c>
      <c r="BI419" s="1">
        <v>103.7</v>
      </c>
      <c r="BJ419" s="1">
        <v>75.75</v>
      </c>
      <c r="BK419">
        <v>3926</v>
      </c>
      <c r="BL419" s="1">
        <v>503.34</v>
      </c>
      <c r="BM419" s="1">
        <v>494.9</v>
      </c>
      <c r="BN419" s="1">
        <v>582.77</v>
      </c>
      <c r="BO419">
        <v>1909</v>
      </c>
      <c r="BP419">
        <v>1972</v>
      </c>
      <c r="BQ419" s="1">
        <v>281.56</v>
      </c>
      <c r="BR419" s="1">
        <v>387.1</v>
      </c>
      <c r="BS419">
        <v>1450</v>
      </c>
      <c r="BT419" s="1">
        <v>130.19999999999999</v>
      </c>
      <c r="BU419" s="1">
        <v>278.20999999999998</v>
      </c>
      <c r="BV419">
        <v>1320</v>
      </c>
      <c r="BW419">
        <v>577</v>
      </c>
      <c r="BX419" s="1">
        <v>101.79</v>
      </c>
      <c r="BY419">
        <v>1250</v>
      </c>
      <c r="BZ419">
        <v>1120</v>
      </c>
      <c r="CA419">
        <v>282</v>
      </c>
      <c r="CB419" s="1">
        <v>1837.28</v>
      </c>
      <c r="CC419" s="2">
        <v>666938</v>
      </c>
      <c r="CD419" s="1">
        <v>236.46</v>
      </c>
      <c r="CE419" s="1">
        <v>28.69</v>
      </c>
      <c r="CF419" s="1">
        <v>440.65</v>
      </c>
      <c r="CG419" s="1">
        <v>1717.94</v>
      </c>
      <c r="CH419">
        <v>1845</v>
      </c>
      <c r="CI419" s="1">
        <v>583.5</v>
      </c>
      <c r="CJ419" s="1">
        <v>165.93</v>
      </c>
      <c r="CK419">
        <v>1671</v>
      </c>
      <c r="CL419">
        <v>703</v>
      </c>
      <c r="CM419">
        <v>1590</v>
      </c>
      <c r="CN419">
        <v>293</v>
      </c>
    </row>
    <row r="420" spans="1:92">
      <c r="A420" s="1" t="s">
        <v>508</v>
      </c>
      <c r="B420" s="1">
        <v>5662.13</v>
      </c>
      <c r="C420" s="1">
        <v>2664.5</v>
      </c>
      <c r="D420">
        <v>1249</v>
      </c>
      <c r="E420" s="1">
        <v>114.4</v>
      </c>
      <c r="F420">
        <v>1055</v>
      </c>
      <c r="G420">
        <v>3279</v>
      </c>
      <c r="H420" s="1">
        <v>931.37</v>
      </c>
      <c r="I420" s="1">
        <v>401.9</v>
      </c>
      <c r="J420" s="1">
        <v>350.1</v>
      </c>
      <c r="K420" s="1">
        <v>280.86</v>
      </c>
      <c r="L420" s="1">
        <v>94.8</v>
      </c>
      <c r="M420" s="1">
        <v>437.05</v>
      </c>
      <c r="N420">
        <v>838</v>
      </c>
      <c r="O420" s="1">
        <v>1978.51</v>
      </c>
      <c r="P420" s="1">
        <v>495.9</v>
      </c>
      <c r="Q420">
        <v>2368</v>
      </c>
      <c r="R420" s="1">
        <v>151.80000000000001</v>
      </c>
      <c r="S420">
        <v>759</v>
      </c>
      <c r="T420">
        <v>1030</v>
      </c>
      <c r="U420">
        <v>2576</v>
      </c>
      <c r="V420" s="1">
        <v>323.8</v>
      </c>
      <c r="W420" s="1">
        <v>1801.37</v>
      </c>
      <c r="X420" s="1">
        <v>529.41999999999996</v>
      </c>
      <c r="Y420" s="1">
        <v>1086.5</v>
      </c>
      <c r="Z420" s="1">
        <v>1613.74</v>
      </c>
      <c r="AA420">
        <v>1108</v>
      </c>
      <c r="AB420" s="1">
        <v>680.5</v>
      </c>
      <c r="AC420" s="1">
        <v>1683.47</v>
      </c>
      <c r="AD420" s="2">
        <v>2395162</v>
      </c>
      <c r="AE420">
        <v>1289</v>
      </c>
      <c r="AF420" s="1">
        <v>1296.5</v>
      </c>
      <c r="AG420">
        <v>452</v>
      </c>
      <c r="AH420" s="1">
        <v>391.78</v>
      </c>
      <c r="AI420" s="1">
        <v>327.5</v>
      </c>
      <c r="AJ420" s="1">
        <v>661.6</v>
      </c>
      <c r="AK420">
        <v>1905</v>
      </c>
      <c r="AL420" s="1">
        <v>387.5</v>
      </c>
      <c r="AM420" s="1">
        <v>1174.99</v>
      </c>
      <c r="AN420">
        <v>1832</v>
      </c>
      <c r="AO420" s="1">
        <v>63.75</v>
      </c>
      <c r="AP420" s="1">
        <v>1802.13</v>
      </c>
      <c r="AQ420" s="1">
        <v>42.45</v>
      </c>
      <c r="AR420" s="1">
        <v>687.44</v>
      </c>
      <c r="AS420" s="1">
        <v>104.8</v>
      </c>
      <c r="AT420" s="1">
        <v>232.3</v>
      </c>
      <c r="AU420" s="1">
        <v>73.900000000000006</v>
      </c>
      <c r="AV420" s="1">
        <v>630.05999999999995</v>
      </c>
      <c r="AW420" s="1">
        <v>392.13</v>
      </c>
      <c r="AX420" s="1">
        <v>30.58</v>
      </c>
      <c r="AY420" s="1">
        <v>385.56</v>
      </c>
      <c r="AZ420">
        <v>537</v>
      </c>
      <c r="BA420" s="1">
        <v>299.60000000000002</v>
      </c>
      <c r="BB420" s="1">
        <v>569.53</v>
      </c>
      <c r="BC420">
        <v>2258</v>
      </c>
      <c r="BD420">
        <v>643</v>
      </c>
      <c r="BE420" s="1">
        <v>991.5</v>
      </c>
      <c r="BF420" s="1">
        <v>315.24</v>
      </c>
      <c r="BG420" s="1">
        <v>3421.88</v>
      </c>
      <c r="BH420" s="1">
        <v>544.5</v>
      </c>
      <c r="BI420" s="1">
        <v>103.7</v>
      </c>
      <c r="BJ420" s="1">
        <v>75.900000000000006</v>
      </c>
      <c r="BK420">
        <v>3865</v>
      </c>
      <c r="BL420" s="1">
        <v>495.39</v>
      </c>
      <c r="BM420" s="1">
        <v>478.2</v>
      </c>
      <c r="BN420" s="1">
        <v>593.87</v>
      </c>
      <c r="BO420">
        <v>1907</v>
      </c>
      <c r="BP420">
        <v>1971</v>
      </c>
      <c r="BQ420" s="1">
        <v>282.56</v>
      </c>
      <c r="BR420" s="1">
        <v>387.4</v>
      </c>
      <c r="BS420">
        <v>1462</v>
      </c>
      <c r="BT420">
        <v>130</v>
      </c>
      <c r="BU420" s="1">
        <v>280.88</v>
      </c>
      <c r="BV420">
        <v>1330</v>
      </c>
      <c r="BW420" s="1">
        <v>578.5</v>
      </c>
      <c r="BX420" s="1">
        <v>104.09</v>
      </c>
      <c r="BY420">
        <v>1245</v>
      </c>
      <c r="BZ420">
        <v>1128</v>
      </c>
      <c r="CA420" s="1">
        <v>275.2</v>
      </c>
      <c r="CB420" s="1">
        <v>1811.21</v>
      </c>
      <c r="CC420" s="2">
        <v>666331</v>
      </c>
      <c r="CD420" s="1">
        <v>235.54</v>
      </c>
      <c r="CE420" s="1">
        <v>27.77</v>
      </c>
      <c r="CF420" s="1">
        <v>438.05</v>
      </c>
      <c r="CG420" s="1">
        <v>1698.69</v>
      </c>
      <c r="CH420">
        <v>1845</v>
      </c>
      <c r="CI420">
        <v>586</v>
      </c>
      <c r="CJ420" s="1">
        <v>165.62</v>
      </c>
      <c r="CK420">
        <v>1656</v>
      </c>
      <c r="CL420" s="1">
        <v>697.5</v>
      </c>
      <c r="CM420">
        <v>1599</v>
      </c>
      <c r="CN420" s="1">
        <v>291.7</v>
      </c>
    </row>
    <row r="421" spans="1:92">
      <c r="A421" s="1" t="s">
        <v>509</v>
      </c>
      <c r="B421" s="1">
        <v>5657.61</v>
      </c>
      <c r="C421">
        <v>2726</v>
      </c>
      <c r="D421">
        <v>1272</v>
      </c>
      <c r="E421" s="1">
        <v>114.2</v>
      </c>
      <c r="F421">
        <v>1044</v>
      </c>
      <c r="G421" s="1">
        <v>3273.5</v>
      </c>
      <c r="H421" s="1">
        <v>913.15</v>
      </c>
      <c r="I421" s="1">
        <v>400.5</v>
      </c>
      <c r="J421" s="1">
        <v>351.9</v>
      </c>
      <c r="K421" s="1">
        <v>274.58</v>
      </c>
      <c r="L421" s="1">
        <v>93.95</v>
      </c>
      <c r="M421" s="1">
        <v>435.85</v>
      </c>
      <c r="N421">
        <v>822</v>
      </c>
      <c r="O421" s="1">
        <v>2013.93</v>
      </c>
      <c r="P421" s="1">
        <v>492.1</v>
      </c>
      <c r="Q421" s="1">
        <v>2374.5</v>
      </c>
      <c r="R421">
        <v>149</v>
      </c>
      <c r="S421">
        <v>761</v>
      </c>
      <c r="T421">
        <v>1016</v>
      </c>
      <c r="U421">
        <v>2600</v>
      </c>
      <c r="V421" s="1">
        <v>327.60000000000002</v>
      </c>
      <c r="W421" s="1">
        <v>1802.34</v>
      </c>
      <c r="X421" s="1">
        <v>524.38</v>
      </c>
      <c r="Y421" s="1">
        <v>1091.3800000000001</v>
      </c>
      <c r="Z421" s="1">
        <v>1598.88</v>
      </c>
      <c r="AA421">
        <v>1107</v>
      </c>
      <c r="AB421" s="1">
        <v>671.5</v>
      </c>
      <c r="AC421" s="1">
        <v>1657.08</v>
      </c>
      <c r="AD421" s="2">
        <v>2382186</v>
      </c>
      <c r="AE421">
        <v>1248</v>
      </c>
      <c r="AF421" s="1">
        <v>1303.5</v>
      </c>
      <c r="AG421">
        <v>446</v>
      </c>
      <c r="AH421" s="1">
        <v>391.33</v>
      </c>
      <c r="AI421" s="1">
        <v>325.8</v>
      </c>
      <c r="AJ421" s="1">
        <v>658.2</v>
      </c>
      <c r="AK421">
        <v>1894</v>
      </c>
      <c r="AL421" s="1">
        <v>391.83</v>
      </c>
      <c r="AM421" s="1">
        <v>1173.98</v>
      </c>
      <c r="AN421">
        <v>1827</v>
      </c>
      <c r="AO421" s="1">
        <v>63.4</v>
      </c>
      <c r="AP421" s="1">
        <v>1808.1</v>
      </c>
      <c r="AQ421" s="1">
        <v>41.95</v>
      </c>
      <c r="AR421" s="1">
        <v>671.43</v>
      </c>
      <c r="AS421" s="1">
        <v>103.6</v>
      </c>
      <c r="AT421" s="1">
        <v>230.2</v>
      </c>
      <c r="AU421" s="1">
        <v>73.400000000000006</v>
      </c>
      <c r="AV421" s="1">
        <v>625.46</v>
      </c>
      <c r="AW421" s="1">
        <v>393.09</v>
      </c>
      <c r="AX421" s="1">
        <v>30.45</v>
      </c>
      <c r="AY421" s="1">
        <v>378.37</v>
      </c>
      <c r="AZ421" s="1">
        <v>536.5</v>
      </c>
      <c r="BA421" s="1">
        <v>297.2</v>
      </c>
      <c r="BB421" s="1">
        <v>566.02</v>
      </c>
      <c r="BC421">
        <v>2219</v>
      </c>
      <c r="BD421" s="1">
        <v>636.5</v>
      </c>
      <c r="BE421">
        <v>995</v>
      </c>
      <c r="BF421" s="1">
        <v>313.49</v>
      </c>
      <c r="BG421" s="1">
        <v>3378.88</v>
      </c>
      <c r="BH421">
        <v>543</v>
      </c>
      <c r="BI421" s="1">
        <v>102.7</v>
      </c>
      <c r="BJ421" s="1">
        <v>76.2</v>
      </c>
      <c r="BK421">
        <v>3936</v>
      </c>
      <c r="BL421" s="1">
        <v>502.09</v>
      </c>
      <c r="BM421" s="1">
        <v>476.1</v>
      </c>
      <c r="BN421" s="1">
        <v>590.76</v>
      </c>
      <c r="BO421">
        <v>1898</v>
      </c>
      <c r="BP421">
        <v>1965</v>
      </c>
      <c r="BQ421" s="1">
        <v>269.66000000000003</v>
      </c>
      <c r="BR421" s="1">
        <v>384.1</v>
      </c>
      <c r="BS421">
        <v>1456</v>
      </c>
      <c r="BT421">
        <v>128</v>
      </c>
      <c r="BU421" s="1">
        <v>279.16000000000003</v>
      </c>
      <c r="BV421">
        <v>1327</v>
      </c>
      <c r="BW421" s="1">
        <v>571.5</v>
      </c>
      <c r="BX421" s="1">
        <v>104.09</v>
      </c>
      <c r="BY421">
        <v>1236</v>
      </c>
      <c r="BZ421">
        <v>1129</v>
      </c>
      <c r="CA421" s="1">
        <v>274.3</v>
      </c>
      <c r="CB421" s="1">
        <v>1821.23</v>
      </c>
      <c r="CC421" s="2">
        <v>658061</v>
      </c>
      <c r="CD421" s="1">
        <v>234.32</v>
      </c>
      <c r="CE421" s="1">
        <v>26.55</v>
      </c>
      <c r="CF421" s="1">
        <v>436.4</v>
      </c>
      <c r="CG421" s="1">
        <v>1679.43</v>
      </c>
      <c r="CH421">
        <v>1814</v>
      </c>
      <c r="CI421">
        <v>587</v>
      </c>
      <c r="CJ421" s="1">
        <v>165.21</v>
      </c>
      <c r="CK421">
        <v>1658</v>
      </c>
      <c r="CL421">
        <v>697</v>
      </c>
      <c r="CM421">
        <v>1607</v>
      </c>
      <c r="CN421" s="1">
        <v>293.10000000000002</v>
      </c>
    </row>
    <row r="422" spans="1:92">
      <c r="A422" s="1" t="s">
        <v>510</v>
      </c>
      <c r="B422" s="1">
        <v>5672.4</v>
      </c>
      <c r="C422" s="1">
        <v>2732.5</v>
      </c>
      <c r="D422">
        <v>1268</v>
      </c>
      <c r="E422" s="1">
        <v>113.3</v>
      </c>
      <c r="F422">
        <v>1042</v>
      </c>
      <c r="G422" s="1">
        <v>3294.5</v>
      </c>
      <c r="H422" s="1">
        <v>905.34</v>
      </c>
      <c r="I422" s="1">
        <v>399.5</v>
      </c>
      <c r="J422" s="1">
        <v>355.8</v>
      </c>
      <c r="K422" s="1">
        <v>275.55</v>
      </c>
      <c r="L422" s="1">
        <v>93.45</v>
      </c>
      <c r="M422" s="1">
        <v>432.35</v>
      </c>
      <c r="N422" s="1">
        <v>836.5</v>
      </c>
      <c r="O422" s="1">
        <v>2003.21</v>
      </c>
      <c r="P422" s="1">
        <v>489.5</v>
      </c>
      <c r="Q422" s="1">
        <v>2388.5</v>
      </c>
      <c r="R422" s="1">
        <v>146.9</v>
      </c>
      <c r="S422" s="1">
        <v>763.5</v>
      </c>
      <c r="T422">
        <v>1038</v>
      </c>
      <c r="U422">
        <v>2592</v>
      </c>
      <c r="V422" s="1">
        <v>331.1</v>
      </c>
      <c r="W422" s="1">
        <v>1816.98</v>
      </c>
      <c r="X422" s="1">
        <v>521.86</v>
      </c>
      <c r="Y422" s="1">
        <v>1091.5</v>
      </c>
      <c r="Z422" s="1">
        <v>1588.27</v>
      </c>
      <c r="AA422">
        <v>1113</v>
      </c>
      <c r="AB422" s="1">
        <v>684.5</v>
      </c>
      <c r="AC422" s="1">
        <v>1651.8</v>
      </c>
      <c r="AD422" s="2">
        <v>2417147</v>
      </c>
      <c r="AE422">
        <v>1242</v>
      </c>
      <c r="AF422" s="1">
        <v>1298.5</v>
      </c>
      <c r="AG422" s="1">
        <v>447.5</v>
      </c>
      <c r="AH422" s="1">
        <v>393.13</v>
      </c>
      <c r="AI422">
        <v>338</v>
      </c>
      <c r="AJ422" s="1">
        <v>661.9</v>
      </c>
      <c r="AK422">
        <v>1905</v>
      </c>
      <c r="AL422" s="1">
        <v>391.74</v>
      </c>
      <c r="AM422" s="1">
        <v>1179.06</v>
      </c>
      <c r="AN422">
        <v>1844</v>
      </c>
      <c r="AO422" s="1">
        <v>63.95</v>
      </c>
      <c r="AP422" s="1">
        <v>1824.03</v>
      </c>
      <c r="AQ422" s="1">
        <v>42.4</v>
      </c>
      <c r="AR422" s="1">
        <v>674.44</v>
      </c>
      <c r="AS422" s="1">
        <v>103.7</v>
      </c>
      <c r="AT422" s="1">
        <v>233.2</v>
      </c>
      <c r="AU422" s="1">
        <v>73.8</v>
      </c>
      <c r="AV422" s="1">
        <v>627.76</v>
      </c>
      <c r="AW422" s="1">
        <v>388.02</v>
      </c>
      <c r="AX422" s="1">
        <v>30.69</v>
      </c>
      <c r="AY422" s="1">
        <v>381.66</v>
      </c>
      <c r="AZ422">
        <v>541</v>
      </c>
      <c r="BA422" s="1">
        <v>301.10000000000002</v>
      </c>
      <c r="BB422" s="1">
        <v>572.04</v>
      </c>
      <c r="BC422">
        <v>2231</v>
      </c>
      <c r="BD422" s="1">
        <v>628.5</v>
      </c>
      <c r="BE422">
        <v>1000</v>
      </c>
      <c r="BF422" s="1">
        <v>316.67</v>
      </c>
      <c r="BG422" s="1">
        <v>3326.1</v>
      </c>
      <c r="BH422">
        <v>550</v>
      </c>
      <c r="BI422">
        <v>101</v>
      </c>
      <c r="BJ422" s="1">
        <v>75.8</v>
      </c>
      <c r="BK422" s="1">
        <v>3892.5</v>
      </c>
      <c r="BL422" s="1">
        <v>504.18</v>
      </c>
      <c r="BM422">
        <v>475</v>
      </c>
      <c r="BN422" s="1">
        <v>595.20000000000005</v>
      </c>
      <c r="BO422">
        <v>1917</v>
      </c>
      <c r="BP422">
        <v>1972</v>
      </c>
      <c r="BQ422" s="1">
        <v>269.76</v>
      </c>
      <c r="BR422" s="1">
        <v>389.9</v>
      </c>
      <c r="BS422">
        <v>1488</v>
      </c>
      <c r="BT422" s="1">
        <v>129.9</v>
      </c>
      <c r="BU422" s="1">
        <v>277.83</v>
      </c>
      <c r="BV422">
        <v>1332</v>
      </c>
      <c r="BW422" s="1">
        <v>572.5</v>
      </c>
      <c r="BX422" s="1">
        <v>104.16</v>
      </c>
      <c r="BY422">
        <v>1255</v>
      </c>
      <c r="BZ422">
        <v>1137</v>
      </c>
      <c r="CA422" s="1">
        <v>276.3</v>
      </c>
      <c r="CB422" s="1">
        <v>1824.24</v>
      </c>
      <c r="CC422" s="2">
        <v>649921</v>
      </c>
      <c r="CD422" s="1">
        <v>236.66</v>
      </c>
      <c r="CE422" s="1">
        <v>26.68</v>
      </c>
      <c r="CF422" s="1">
        <v>439.65</v>
      </c>
      <c r="CG422" s="1">
        <v>1714.73</v>
      </c>
      <c r="CH422">
        <v>1794</v>
      </c>
      <c r="CI422">
        <v>587</v>
      </c>
      <c r="CJ422" s="1">
        <v>166.6</v>
      </c>
      <c r="CK422">
        <v>1684</v>
      </c>
      <c r="CL422">
        <v>702</v>
      </c>
      <c r="CM422">
        <v>1624</v>
      </c>
      <c r="CN422">
        <v>294</v>
      </c>
    </row>
    <row r="423" spans="1:92">
      <c r="A423" s="1" t="s">
        <v>511</v>
      </c>
      <c r="B423" s="1">
        <v>5661.59</v>
      </c>
      <c r="C423" s="1">
        <v>2736.5</v>
      </c>
      <c r="D423">
        <v>1249</v>
      </c>
      <c r="E423" s="1">
        <v>115.1</v>
      </c>
      <c r="F423">
        <v>1048</v>
      </c>
      <c r="G423" s="1">
        <v>3320.5</v>
      </c>
      <c r="H423" s="1">
        <v>911.85</v>
      </c>
      <c r="I423">
        <v>395</v>
      </c>
      <c r="J423">
        <v>355</v>
      </c>
      <c r="K423" s="1">
        <v>272.27</v>
      </c>
      <c r="L423" s="1">
        <v>90.8</v>
      </c>
      <c r="M423" s="1">
        <v>429.15</v>
      </c>
      <c r="N423" s="1">
        <v>825.5</v>
      </c>
      <c r="O423" s="1">
        <v>1983.17</v>
      </c>
      <c r="P423" s="1">
        <v>491.6</v>
      </c>
      <c r="Q423">
        <v>2411</v>
      </c>
      <c r="R423" s="1">
        <v>142.9</v>
      </c>
      <c r="S423">
        <v>767</v>
      </c>
      <c r="T423">
        <v>1039</v>
      </c>
      <c r="U423">
        <v>2605</v>
      </c>
      <c r="V423">
        <v>330</v>
      </c>
      <c r="W423" s="1">
        <v>1805.38</v>
      </c>
      <c r="X423" s="1">
        <v>528.91999999999996</v>
      </c>
      <c r="Y423" s="1">
        <v>1070.08</v>
      </c>
      <c r="Z423" s="1">
        <v>1588.27</v>
      </c>
      <c r="AA423">
        <v>1124</v>
      </c>
      <c r="AB423" s="1">
        <v>680.5</v>
      </c>
      <c r="AC423" s="1">
        <v>1643.36</v>
      </c>
      <c r="AD423" s="2">
        <v>2428536</v>
      </c>
      <c r="AE423">
        <v>1241</v>
      </c>
      <c r="AF423">
        <v>1306</v>
      </c>
      <c r="AG423">
        <v>450</v>
      </c>
      <c r="AH423" s="1">
        <v>391.1</v>
      </c>
      <c r="AI423" s="1">
        <v>332.3</v>
      </c>
      <c r="AJ423" s="1">
        <v>663.2</v>
      </c>
      <c r="AK423">
        <v>1918</v>
      </c>
      <c r="AL423" s="1">
        <v>389.44</v>
      </c>
      <c r="AM423" s="1">
        <v>1178.04</v>
      </c>
      <c r="AN423">
        <v>1856</v>
      </c>
      <c r="AO423" s="1">
        <v>63.7</v>
      </c>
      <c r="AP423" s="1">
        <v>1806.11</v>
      </c>
      <c r="AQ423" s="1">
        <v>41.75</v>
      </c>
      <c r="AR423" s="1">
        <v>672.93</v>
      </c>
      <c r="AS423" s="1">
        <v>103.3</v>
      </c>
      <c r="AT423" s="1">
        <v>231.7</v>
      </c>
      <c r="AU423" s="1">
        <v>72.650000000000006</v>
      </c>
      <c r="AV423" s="1">
        <v>627.29999999999995</v>
      </c>
      <c r="AW423" s="1">
        <v>391.56</v>
      </c>
      <c r="AX423" s="1">
        <v>30.81</v>
      </c>
      <c r="AY423" s="1">
        <v>396.87</v>
      </c>
      <c r="AZ423" s="1">
        <v>538.5</v>
      </c>
      <c r="BA423" s="1">
        <v>296.89999999999998</v>
      </c>
      <c r="BB423" s="1">
        <v>574.54999999999995</v>
      </c>
      <c r="BC423">
        <v>2219</v>
      </c>
      <c r="BD423" s="1">
        <v>618.5</v>
      </c>
      <c r="BE423">
        <v>1005</v>
      </c>
      <c r="BF423" s="1">
        <v>309.3</v>
      </c>
      <c r="BG423" s="1">
        <v>3358.35</v>
      </c>
      <c r="BH423" s="1">
        <v>549.5</v>
      </c>
      <c r="BI423" s="1">
        <v>100.8</v>
      </c>
      <c r="BJ423">
        <v>76</v>
      </c>
      <c r="BK423">
        <v>3862</v>
      </c>
      <c r="BL423" s="1">
        <v>507.53</v>
      </c>
      <c r="BM423">
        <v>476</v>
      </c>
      <c r="BN423" s="1">
        <v>591.21</v>
      </c>
      <c r="BO423">
        <v>1913</v>
      </c>
      <c r="BP423">
        <v>1959</v>
      </c>
      <c r="BQ423" s="1">
        <v>271.66000000000003</v>
      </c>
      <c r="BR423" s="1">
        <v>389.4</v>
      </c>
      <c r="BS423">
        <v>1479</v>
      </c>
      <c r="BT423" s="1">
        <v>128.80000000000001</v>
      </c>
      <c r="BU423" s="1">
        <v>279.16000000000003</v>
      </c>
      <c r="BV423">
        <v>1345</v>
      </c>
      <c r="BW423">
        <v>569</v>
      </c>
      <c r="BX423" s="1">
        <v>103.64</v>
      </c>
      <c r="BY423">
        <v>1260</v>
      </c>
      <c r="BZ423">
        <v>1136</v>
      </c>
      <c r="CA423" s="1">
        <v>275.3</v>
      </c>
      <c r="CB423" s="1">
        <v>1824.24</v>
      </c>
      <c r="CC423" s="2">
        <v>665188</v>
      </c>
      <c r="CD423" s="1">
        <v>235.44</v>
      </c>
      <c r="CE423" s="1">
        <v>26.18</v>
      </c>
      <c r="CF423" s="1">
        <v>437.1</v>
      </c>
      <c r="CG423" s="1">
        <v>1750.04</v>
      </c>
      <c r="CH423">
        <v>1798</v>
      </c>
      <c r="CI423" s="1">
        <v>586.5</v>
      </c>
      <c r="CJ423" s="1">
        <v>166.14</v>
      </c>
      <c r="CK423">
        <v>1674</v>
      </c>
      <c r="CL423">
        <v>705</v>
      </c>
      <c r="CM423">
        <v>1608</v>
      </c>
      <c r="CN423" s="1">
        <v>294.7</v>
      </c>
    </row>
    <row r="424" spans="1:92">
      <c r="A424" s="1" t="s">
        <v>512</v>
      </c>
      <c r="B424" s="1">
        <v>5747.35</v>
      </c>
      <c r="C424">
        <v>2884</v>
      </c>
      <c r="D424">
        <v>1301</v>
      </c>
      <c r="E424" s="1">
        <v>116.3</v>
      </c>
      <c r="F424">
        <v>1053</v>
      </c>
      <c r="G424">
        <v>3340</v>
      </c>
      <c r="H424" s="1">
        <v>918.35</v>
      </c>
      <c r="I424">
        <v>399</v>
      </c>
      <c r="J424">
        <v>365</v>
      </c>
      <c r="K424" s="1">
        <v>269.73</v>
      </c>
      <c r="L424" s="1">
        <v>89.9</v>
      </c>
      <c r="M424" s="1">
        <v>436.95</v>
      </c>
      <c r="N424" s="1">
        <v>833.5</v>
      </c>
      <c r="O424" s="1">
        <v>2065.66</v>
      </c>
      <c r="P424" s="1">
        <v>502.5</v>
      </c>
      <c r="Q424">
        <v>2434</v>
      </c>
      <c r="R424" s="1">
        <v>143.5</v>
      </c>
      <c r="S424" s="1">
        <v>776.5</v>
      </c>
      <c r="T424">
        <v>1008</v>
      </c>
      <c r="U424">
        <v>2616</v>
      </c>
      <c r="V424">
        <v>329</v>
      </c>
      <c r="W424" s="1">
        <v>1831.76</v>
      </c>
      <c r="X424" s="1">
        <v>534.96</v>
      </c>
      <c r="Y424" s="1">
        <v>1079.8399999999999</v>
      </c>
      <c r="Z424" s="1">
        <v>1588.27</v>
      </c>
      <c r="AA424">
        <v>1143</v>
      </c>
      <c r="AB424">
        <v>700</v>
      </c>
      <c r="AC424" s="1">
        <v>1720.41</v>
      </c>
      <c r="AD424" s="2">
        <v>2479681</v>
      </c>
      <c r="AE424">
        <v>1282</v>
      </c>
      <c r="AF424" s="1">
        <v>1318.5</v>
      </c>
      <c r="AG424" s="1">
        <v>449.7</v>
      </c>
      <c r="AH424" s="1">
        <v>390.43</v>
      </c>
      <c r="AI424">
        <v>343</v>
      </c>
      <c r="AJ424" s="1">
        <v>671.1</v>
      </c>
      <c r="AK424">
        <v>1948</v>
      </c>
      <c r="AL424" s="1">
        <v>395.88</v>
      </c>
      <c r="AM424" s="1">
        <v>1183.1300000000001</v>
      </c>
      <c r="AN424">
        <v>1872</v>
      </c>
      <c r="AO424" s="1">
        <v>63.6</v>
      </c>
      <c r="AP424" s="1">
        <v>1833.99</v>
      </c>
      <c r="AQ424" s="1">
        <v>41.75</v>
      </c>
      <c r="AR424" s="1">
        <v>679.94</v>
      </c>
      <c r="AS424" s="1">
        <v>106.2</v>
      </c>
      <c r="AT424" s="1">
        <v>238.3</v>
      </c>
      <c r="AU424" s="1">
        <v>72.599999999999994</v>
      </c>
      <c r="AV424" s="1">
        <v>648.49</v>
      </c>
      <c r="AW424" s="1">
        <v>400.64</v>
      </c>
      <c r="AX424" s="1">
        <v>31.69</v>
      </c>
      <c r="AY424" s="1">
        <v>406.64</v>
      </c>
      <c r="AZ424" s="1">
        <v>545.5</v>
      </c>
      <c r="BA424" s="1">
        <v>295.89999999999998</v>
      </c>
      <c r="BB424" s="1">
        <v>580.07000000000005</v>
      </c>
      <c r="BC424">
        <v>2256</v>
      </c>
      <c r="BD424">
        <v>623</v>
      </c>
      <c r="BE424">
        <v>1009</v>
      </c>
      <c r="BF424" s="1">
        <v>319.60000000000002</v>
      </c>
      <c r="BG424" s="1">
        <v>3383.76</v>
      </c>
      <c r="BH424">
        <v>563</v>
      </c>
      <c r="BI424" s="1">
        <v>100.7</v>
      </c>
      <c r="BJ424" s="1">
        <v>76.5</v>
      </c>
      <c r="BK424">
        <v>4038</v>
      </c>
      <c r="BL424" s="1">
        <v>525.1</v>
      </c>
      <c r="BM424" s="1">
        <v>475.3</v>
      </c>
      <c r="BN424" s="1">
        <v>603.19000000000005</v>
      </c>
      <c r="BO424">
        <v>1941</v>
      </c>
      <c r="BP424">
        <v>1996</v>
      </c>
      <c r="BQ424" s="1">
        <v>276.36</v>
      </c>
      <c r="BR424" s="1">
        <v>388.1</v>
      </c>
      <c r="BS424">
        <v>1487</v>
      </c>
      <c r="BT424" s="1">
        <v>131.80000000000001</v>
      </c>
      <c r="BU424" s="1">
        <v>286.43</v>
      </c>
      <c r="BV424">
        <v>1344</v>
      </c>
      <c r="BW424">
        <v>555</v>
      </c>
      <c r="BX424" s="1">
        <v>105.12</v>
      </c>
      <c r="BY424">
        <v>1285</v>
      </c>
      <c r="BZ424">
        <v>1119</v>
      </c>
      <c r="CA424">
        <v>276</v>
      </c>
      <c r="CB424" s="1">
        <v>1820.23</v>
      </c>
      <c r="CC424" s="2">
        <v>674347</v>
      </c>
      <c r="CD424" s="1">
        <v>240.63</v>
      </c>
      <c r="CE424" s="1">
        <v>26.56</v>
      </c>
      <c r="CF424" s="1">
        <v>433.9</v>
      </c>
      <c r="CG424" s="1">
        <v>1720.24</v>
      </c>
      <c r="CH424">
        <v>1814</v>
      </c>
      <c r="CI424">
        <v>588</v>
      </c>
      <c r="CJ424" s="1">
        <v>167.98</v>
      </c>
      <c r="CK424">
        <v>1679</v>
      </c>
      <c r="CL424">
        <v>713</v>
      </c>
      <c r="CM424">
        <v>1634</v>
      </c>
      <c r="CN424" s="1">
        <v>300.39999999999998</v>
      </c>
    </row>
    <row r="425" spans="1:92">
      <c r="A425" s="1" t="s">
        <v>513</v>
      </c>
      <c r="B425" s="1">
        <v>5727.21</v>
      </c>
      <c r="C425" s="1">
        <v>2863.5</v>
      </c>
      <c r="D425">
        <v>1313</v>
      </c>
      <c r="E425">
        <v>117</v>
      </c>
      <c r="F425">
        <v>1052</v>
      </c>
      <c r="G425" s="1">
        <v>3337.5</v>
      </c>
      <c r="H425" s="1">
        <v>913.8</v>
      </c>
      <c r="I425" s="1">
        <v>398.6</v>
      </c>
      <c r="J425" s="1">
        <v>366.5</v>
      </c>
      <c r="K425" s="1">
        <v>258.60000000000002</v>
      </c>
      <c r="L425" s="1">
        <v>88.1</v>
      </c>
      <c r="M425" s="1">
        <v>429.7</v>
      </c>
      <c r="N425">
        <v>840</v>
      </c>
      <c r="O425" s="1">
        <v>2064.73</v>
      </c>
      <c r="P425" s="1">
        <v>505.5</v>
      </c>
      <c r="Q425" s="1">
        <v>2416.5</v>
      </c>
      <c r="R425" s="1">
        <v>143.19999999999999</v>
      </c>
      <c r="S425">
        <v>777</v>
      </c>
      <c r="T425">
        <v>988</v>
      </c>
      <c r="U425">
        <v>2597</v>
      </c>
      <c r="V425" s="1">
        <v>327.7</v>
      </c>
      <c r="W425" s="1">
        <v>1828.48</v>
      </c>
      <c r="X425" s="1">
        <v>525.89</v>
      </c>
      <c r="Y425">
        <v>1062</v>
      </c>
      <c r="Z425" s="1">
        <v>1570.24</v>
      </c>
      <c r="AA425">
        <v>1135</v>
      </c>
      <c r="AB425">
        <v>702</v>
      </c>
      <c r="AC425" s="1">
        <v>1723.57</v>
      </c>
      <c r="AD425" s="2">
        <v>2457349</v>
      </c>
      <c r="AE425">
        <v>1311</v>
      </c>
      <c r="AF425" s="1">
        <v>1302.5</v>
      </c>
      <c r="AG425" s="1">
        <v>451.2</v>
      </c>
      <c r="AH425" s="1">
        <v>391.22</v>
      </c>
      <c r="AI425" s="1">
        <v>333.2</v>
      </c>
      <c r="AJ425" s="1">
        <v>662.3</v>
      </c>
      <c r="AK425">
        <v>1910</v>
      </c>
      <c r="AL425" s="1">
        <v>395.33</v>
      </c>
      <c r="AM425" s="1">
        <v>1181.0999999999999</v>
      </c>
      <c r="AN425">
        <v>1866</v>
      </c>
      <c r="AO425" s="1">
        <v>62.95</v>
      </c>
      <c r="AP425" s="1">
        <v>1883.78</v>
      </c>
      <c r="AQ425" s="1">
        <v>40.5</v>
      </c>
      <c r="AR425" s="1">
        <v>683.94</v>
      </c>
      <c r="AS425" s="1">
        <v>105.1</v>
      </c>
      <c r="AT425" s="1">
        <v>239.5</v>
      </c>
      <c r="AU425" s="1">
        <v>70.47</v>
      </c>
      <c r="AV425" s="1">
        <v>644.79999999999995</v>
      </c>
      <c r="AW425" s="1">
        <v>393.66</v>
      </c>
      <c r="AX425" s="1">
        <v>31.22</v>
      </c>
      <c r="AY425" s="1">
        <v>408.7</v>
      </c>
      <c r="AZ425" s="1">
        <v>545.5</v>
      </c>
      <c r="BA425" s="1">
        <v>295.5</v>
      </c>
      <c r="BB425" s="1">
        <v>576.54999999999995</v>
      </c>
      <c r="BC425">
        <v>2231</v>
      </c>
      <c r="BD425">
        <v>619</v>
      </c>
      <c r="BE425">
        <v>991</v>
      </c>
      <c r="BF425" s="1">
        <v>320.02</v>
      </c>
      <c r="BG425" s="1">
        <v>3373.99</v>
      </c>
      <c r="BH425" s="1">
        <v>551.5</v>
      </c>
      <c r="BI425" s="1">
        <v>100.3</v>
      </c>
      <c r="BJ425" s="1">
        <v>76.400000000000006</v>
      </c>
      <c r="BK425" s="1">
        <v>4134.5</v>
      </c>
      <c r="BL425" s="1">
        <v>525.52</v>
      </c>
      <c r="BM425">
        <v>453</v>
      </c>
      <c r="BN425" s="1">
        <v>604.52</v>
      </c>
      <c r="BO425" s="1">
        <v>1932.5</v>
      </c>
      <c r="BP425" s="1">
        <v>1987.5</v>
      </c>
      <c r="BQ425" s="1">
        <v>275.56</v>
      </c>
      <c r="BR425" s="1">
        <v>385.3</v>
      </c>
      <c r="BS425">
        <v>1480</v>
      </c>
      <c r="BT425" s="1">
        <v>130.69999999999999</v>
      </c>
      <c r="BU425" s="1">
        <v>286.14</v>
      </c>
      <c r="BV425">
        <v>1345</v>
      </c>
      <c r="BW425" s="1">
        <v>550.5</v>
      </c>
      <c r="BX425" s="1">
        <v>106.08</v>
      </c>
      <c r="BY425">
        <v>1274</v>
      </c>
      <c r="BZ425">
        <v>1116</v>
      </c>
      <c r="CA425" s="1">
        <v>274.5</v>
      </c>
      <c r="CB425" s="1">
        <v>1811.21</v>
      </c>
      <c r="CC425" s="2">
        <v>664462</v>
      </c>
      <c r="CD425" s="1">
        <v>239.11</v>
      </c>
      <c r="CE425" s="1">
        <v>25.93</v>
      </c>
      <c r="CF425" s="1">
        <v>434.25</v>
      </c>
      <c r="CG425" s="1">
        <v>1731.24</v>
      </c>
      <c r="CH425">
        <v>1825</v>
      </c>
      <c r="CI425">
        <v>585</v>
      </c>
      <c r="CJ425" s="1">
        <v>170.65</v>
      </c>
      <c r="CK425">
        <v>1677</v>
      </c>
      <c r="CL425">
        <v>716</v>
      </c>
      <c r="CM425">
        <v>1626</v>
      </c>
      <c r="CN425" s="1">
        <v>296.10000000000002</v>
      </c>
    </row>
    <row r="426" spans="1:92">
      <c r="A426" s="1" t="s">
        <v>514</v>
      </c>
      <c r="B426" s="1">
        <v>5703.37</v>
      </c>
      <c r="C426" s="1">
        <v>2866.5</v>
      </c>
      <c r="D426">
        <v>1307</v>
      </c>
      <c r="E426">
        <v>116</v>
      </c>
      <c r="F426">
        <v>1042</v>
      </c>
      <c r="G426" s="1">
        <v>3322.5</v>
      </c>
      <c r="H426" s="1">
        <v>910.54</v>
      </c>
      <c r="I426" s="1">
        <v>395.8</v>
      </c>
      <c r="J426" s="1">
        <v>365.8</v>
      </c>
      <c r="K426" s="1">
        <v>263.27</v>
      </c>
      <c r="L426">
        <v>87</v>
      </c>
      <c r="M426" s="1">
        <v>425.45</v>
      </c>
      <c r="N426" s="1">
        <v>840.5</v>
      </c>
      <c r="O426" s="1">
        <v>2050.2800000000002</v>
      </c>
      <c r="P426" s="1">
        <v>504.5</v>
      </c>
      <c r="Q426">
        <v>2416</v>
      </c>
      <c r="R426" s="1">
        <v>147.4</v>
      </c>
      <c r="S426">
        <v>768</v>
      </c>
      <c r="T426" s="1">
        <v>971.5</v>
      </c>
      <c r="U426">
        <v>2572</v>
      </c>
      <c r="V426" s="1">
        <v>324.3</v>
      </c>
      <c r="W426" s="1">
        <v>1806.1</v>
      </c>
      <c r="X426" s="1">
        <v>524.38</v>
      </c>
      <c r="Y426" s="1">
        <v>1044.3699999999999</v>
      </c>
      <c r="Z426" s="1">
        <v>1560.69</v>
      </c>
      <c r="AA426">
        <v>1124</v>
      </c>
      <c r="AB426" s="1">
        <v>707.5</v>
      </c>
      <c r="AC426" s="1">
        <v>1713.02</v>
      </c>
      <c r="AD426" s="2">
        <v>2449291</v>
      </c>
      <c r="AE426">
        <v>1299</v>
      </c>
      <c r="AF426">
        <v>1288</v>
      </c>
      <c r="AG426">
        <v>450</v>
      </c>
      <c r="AH426" s="1">
        <v>384.57</v>
      </c>
      <c r="AI426" s="1">
        <v>333.1</v>
      </c>
      <c r="AJ426" s="1">
        <v>653.29999999999995</v>
      </c>
      <c r="AK426">
        <v>1905</v>
      </c>
      <c r="AL426" s="1">
        <v>391.83</v>
      </c>
      <c r="AM426" s="1">
        <v>1192.29</v>
      </c>
      <c r="AN426">
        <v>1866</v>
      </c>
      <c r="AO426" s="1">
        <v>66.7</v>
      </c>
      <c r="AP426" s="1">
        <v>1917.63</v>
      </c>
      <c r="AQ426" s="1">
        <v>40.25</v>
      </c>
      <c r="AR426" s="1">
        <v>679.94</v>
      </c>
      <c r="AS426" s="1">
        <v>104.1</v>
      </c>
      <c r="AT426" s="1">
        <v>239.6</v>
      </c>
      <c r="AU426" s="1">
        <v>70.180000000000007</v>
      </c>
      <c r="AV426" s="1">
        <v>635.13</v>
      </c>
      <c r="AW426" s="1">
        <v>394.52</v>
      </c>
      <c r="AX426" s="1">
        <v>31.12</v>
      </c>
      <c r="AY426" s="1">
        <v>395.84</v>
      </c>
      <c r="AZ426">
        <v>546</v>
      </c>
      <c r="BA426">
        <v>294</v>
      </c>
      <c r="BB426" s="1">
        <v>571.54</v>
      </c>
      <c r="BC426">
        <v>2253</v>
      </c>
      <c r="BD426" s="1">
        <v>612.5</v>
      </c>
      <c r="BE426">
        <v>993</v>
      </c>
      <c r="BF426" s="1">
        <v>316.92</v>
      </c>
      <c r="BG426" s="1">
        <v>3387.67</v>
      </c>
      <c r="BH426" s="1">
        <v>554.5</v>
      </c>
      <c r="BI426" s="1">
        <v>99.8</v>
      </c>
      <c r="BJ426" s="1">
        <v>76.75</v>
      </c>
      <c r="BK426">
        <v>4143</v>
      </c>
      <c r="BL426" s="1">
        <v>531.38</v>
      </c>
      <c r="BM426">
        <v>464</v>
      </c>
      <c r="BN426" s="1">
        <v>584.99</v>
      </c>
      <c r="BO426" s="1">
        <v>1926.5</v>
      </c>
      <c r="BP426" s="1">
        <v>1979.5</v>
      </c>
      <c r="BQ426" s="1">
        <v>270.36</v>
      </c>
      <c r="BR426" s="1">
        <v>384.1</v>
      </c>
      <c r="BS426">
        <v>1480</v>
      </c>
      <c r="BT426">
        <v>130</v>
      </c>
      <c r="BU426" s="1">
        <v>283.47000000000003</v>
      </c>
      <c r="BV426">
        <v>1334</v>
      </c>
      <c r="BW426" s="1">
        <v>542.5</v>
      </c>
      <c r="BX426" s="1">
        <v>104.73</v>
      </c>
      <c r="BY426">
        <v>1261</v>
      </c>
      <c r="BZ426">
        <v>1112</v>
      </c>
      <c r="CA426">
        <v>274</v>
      </c>
      <c r="CB426" s="1">
        <v>1825.25</v>
      </c>
      <c r="CC426" s="2">
        <v>665038</v>
      </c>
      <c r="CD426" s="1">
        <v>231.36</v>
      </c>
      <c r="CE426" s="1">
        <v>25.59</v>
      </c>
      <c r="CF426" s="1">
        <v>435.1</v>
      </c>
      <c r="CG426" s="1">
        <v>1741.78</v>
      </c>
      <c r="CH426">
        <v>1818</v>
      </c>
      <c r="CI426" s="1">
        <v>580.5</v>
      </c>
      <c r="CJ426" s="1">
        <v>171.16</v>
      </c>
      <c r="CK426">
        <v>1687</v>
      </c>
      <c r="CL426">
        <v>721</v>
      </c>
      <c r="CM426">
        <v>1616</v>
      </c>
      <c r="CN426" s="1">
        <v>294.39999999999998</v>
      </c>
    </row>
    <row r="427" spans="1:92">
      <c r="A427" s="1" t="s">
        <v>515</v>
      </c>
      <c r="B427" s="1">
        <v>5742.52</v>
      </c>
      <c r="C427" s="1">
        <v>2846.5</v>
      </c>
      <c r="D427">
        <v>1288</v>
      </c>
      <c r="E427" s="1">
        <v>115.7</v>
      </c>
      <c r="F427">
        <v>1047</v>
      </c>
      <c r="G427">
        <v>3359</v>
      </c>
      <c r="H427" s="1">
        <v>918.35</v>
      </c>
      <c r="I427" s="1">
        <v>397.7</v>
      </c>
      <c r="J427" s="1">
        <v>369.9</v>
      </c>
      <c r="K427" s="1">
        <v>267.19</v>
      </c>
      <c r="L427" s="1">
        <v>89.7</v>
      </c>
      <c r="M427" s="1">
        <v>432.15</v>
      </c>
      <c r="N427">
        <v>836</v>
      </c>
      <c r="O427" s="1">
        <v>2037.23</v>
      </c>
      <c r="P427" s="1">
        <v>501.5</v>
      </c>
      <c r="Q427">
        <v>2447</v>
      </c>
      <c r="R427" s="1">
        <v>149.6</v>
      </c>
      <c r="S427">
        <v>772</v>
      </c>
      <c r="T427" s="1">
        <v>971.5</v>
      </c>
      <c r="U427">
        <v>2590</v>
      </c>
      <c r="V427" s="1">
        <v>321.89999999999998</v>
      </c>
      <c r="W427" s="1">
        <v>1821.03</v>
      </c>
      <c r="X427" s="1">
        <v>531.42999999999995</v>
      </c>
      <c r="Y427" s="1">
        <v>1038.33</v>
      </c>
      <c r="Z427" s="1">
        <v>1592.52</v>
      </c>
      <c r="AA427">
        <v>1135</v>
      </c>
      <c r="AB427">
        <v>709</v>
      </c>
      <c r="AC427" s="1">
        <v>1738.35</v>
      </c>
      <c r="AD427" s="2">
        <v>2484273</v>
      </c>
      <c r="AE427">
        <v>1291</v>
      </c>
      <c r="AF427">
        <v>1304</v>
      </c>
      <c r="AG427" s="1">
        <v>452.5</v>
      </c>
      <c r="AH427" s="1">
        <v>390.88</v>
      </c>
      <c r="AI427" s="1">
        <v>334.9</v>
      </c>
      <c r="AJ427" s="1">
        <v>660.4</v>
      </c>
      <c r="AK427">
        <v>1934</v>
      </c>
      <c r="AL427" s="1">
        <v>389.44</v>
      </c>
      <c r="AM427" s="1">
        <v>1209.58</v>
      </c>
      <c r="AN427">
        <v>1867</v>
      </c>
      <c r="AO427" s="1">
        <v>65.5</v>
      </c>
      <c r="AP427" s="1">
        <v>1918.62</v>
      </c>
      <c r="AQ427" s="1">
        <v>40.9</v>
      </c>
      <c r="AR427" s="1">
        <v>673.44</v>
      </c>
      <c r="AS427" s="1">
        <v>105.7</v>
      </c>
      <c r="AT427" s="1">
        <v>241.1</v>
      </c>
      <c r="AU427" s="1">
        <v>72.2</v>
      </c>
      <c r="AV427" s="1">
        <v>643.41999999999996</v>
      </c>
      <c r="AW427" s="1">
        <v>395.67</v>
      </c>
      <c r="AX427" s="1">
        <v>31.19</v>
      </c>
      <c r="AY427" s="1">
        <v>395.64</v>
      </c>
      <c r="AZ427">
        <v>548</v>
      </c>
      <c r="BA427" s="1">
        <v>297.5</v>
      </c>
      <c r="BB427" s="1">
        <v>574.04999999999995</v>
      </c>
      <c r="BC427">
        <v>2254</v>
      </c>
      <c r="BD427" s="1">
        <v>623.5</v>
      </c>
      <c r="BE427" s="1">
        <v>986.5</v>
      </c>
      <c r="BF427" s="1">
        <v>323.37</v>
      </c>
      <c r="BG427" s="1">
        <v>3373.99</v>
      </c>
      <c r="BH427">
        <v>557</v>
      </c>
      <c r="BI427" s="1">
        <v>101.4</v>
      </c>
      <c r="BJ427" s="1">
        <v>76.349999999999994</v>
      </c>
      <c r="BK427">
        <v>4080</v>
      </c>
      <c r="BL427" s="1">
        <v>522.16999999999996</v>
      </c>
      <c r="BM427" s="1">
        <v>463.1</v>
      </c>
      <c r="BN427" s="1">
        <v>589.87</v>
      </c>
      <c r="BO427" s="1">
        <v>1954.5</v>
      </c>
      <c r="BP427">
        <v>2006</v>
      </c>
      <c r="BQ427" s="1">
        <v>273.06</v>
      </c>
      <c r="BR427" s="1">
        <v>385.8</v>
      </c>
      <c r="BS427">
        <v>1491</v>
      </c>
      <c r="BT427" s="1">
        <v>129.80000000000001</v>
      </c>
      <c r="BU427" s="1">
        <v>284.52</v>
      </c>
      <c r="BV427">
        <v>1333</v>
      </c>
      <c r="BW427">
        <v>554</v>
      </c>
      <c r="BX427" s="1">
        <v>105.31</v>
      </c>
      <c r="BY427">
        <v>1251</v>
      </c>
      <c r="BZ427">
        <v>1115</v>
      </c>
      <c r="CA427" s="1">
        <v>275.7</v>
      </c>
      <c r="CB427" s="1">
        <v>1821.23</v>
      </c>
      <c r="CC427" s="2">
        <v>671136</v>
      </c>
      <c r="CD427" s="1">
        <v>236.66</v>
      </c>
      <c r="CE427" s="1">
        <v>26.11</v>
      </c>
      <c r="CF427" s="1">
        <v>432.95</v>
      </c>
      <c r="CG427" s="1">
        <v>1761.5</v>
      </c>
      <c r="CH427">
        <v>1814</v>
      </c>
      <c r="CI427" s="1">
        <v>584.5</v>
      </c>
      <c r="CJ427" s="1">
        <v>172.59</v>
      </c>
      <c r="CK427">
        <v>1693</v>
      </c>
      <c r="CL427">
        <v>732</v>
      </c>
      <c r="CM427">
        <v>1618</v>
      </c>
      <c r="CN427" s="1">
        <v>302.3</v>
      </c>
    </row>
    <row r="428" spans="1:92">
      <c r="A428" s="1" t="s">
        <v>516</v>
      </c>
      <c r="B428" s="1">
        <v>5703.89</v>
      </c>
      <c r="C428" s="1">
        <v>2781.5</v>
      </c>
      <c r="D428">
        <v>1244</v>
      </c>
      <c r="E428">
        <v>116</v>
      </c>
      <c r="F428">
        <v>1047</v>
      </c>
      <c r="G428" s="1">
        <v>3312.5</v>
      </c>
      <c r="H428" s="1">
        <v>920.96</v>
      </c>
      <c r="I428" s="1">
        <v>398.9</v>
      </c>
      <c r="J428" s="1">
        <v>363.9</v>
      </c>
      <c r="K428" s="1">
        <v>266.82</v>
      </c>
      <c r="L428" s="1">
        <v>88.15</v>
      </c>
      <c r="M428" s="1">
        <v>435.7</v>
      </c>
      <c r="N428" s="1">
        <v>834.5</v>
      </c>
      <c r="O428" s="1">
        <v>1993.89</v>
      </c>
      <c r="P428" s="1">
        <v>504.5</v>
      </c>
      <c r="Q428" s="1">
        <v>2447.5</v>
      </c>
      <c r="R428" s="1">
        <v>148.30000000000001</v>
      </c>
      <c r="S428" s="1">
        <v>760.5</v>
      </c>
      <c r="T428" s="1">
        <v>959.5</v>
      </c>
      <c r="U428">
        <v>2576</v>
      </c>
      <c r="V428" s="1">
        <v>324.39999999999998</v>
      </c>
      <c r="W428" s="1">
        <v>1800.28</v>
      </c>
      <c r="X428" s="1">
        <v>522.37</v>
      </c>
      <c r="Y428" s="1">
        <v>1032.1099999999999</v>
      </c>
      <c r="Z428">
        <v>1601</v>
      </c>
      <c r="AA428">
        <v>1163</v>
      </c>
      <c r="AB428">
        <v>712</v>
      </c>
      <c r="AC428" s="1">
        <v>1722.52</v>
      </c>
      <c r="AD428" s="1">
        <v>2466.7399999999998</v>
      </c>
      <c r="AE428">
        <v>1223</v>
      </c>
      <c r="AF428" s="1">
        <v>1292.5</v>
      </c>
      <c r="AG428" s="1">
        <v>450.2</v>
      </c>
      <c r="AH428" s="1">
        <v>391.89</v>
      </c>
      <c r="AI428" s="1">
        <v>331.1</v>
      </c>
      <c r="AJ428" s="1">
        <v>660.5</v>
      </c>
      <c r="AK428">
        <v>1934</v>
      </c>
      <c r="AL428" s="1">
        <v>387.5</v>
      </c>
      <c r="AM428" s="1">
        <v>1195.3399999999999</v>
      </c>
      <c r="AN428">
        <v>1852</v>
      </c>
      <c r="AO428" s="1">
        <v>65.25</v>
      </c>
      <c r="AP428" s="1">
        <v>1905.68</v>
      </c>
      <c r="AQ428" s="1">
        <v>40.270000000000003</v>
      </c>
      <c r="AR428" s="1">
        <v>678.44</v>
      </c>
      <c r="AS428" s="1">
        <v>105.2</v>
      </c>
      <c r="AT428" s="1">
        <v>240.3</v>
      </c>
      <c r="AU428" s="1">
        <v>70.5</v>
      </c>
      <c r="AV428" s="1">
        <v>631.45000000000005</v>
      </c>
      <c r="AW428" s="1">
        <v>392.13</v>
      </c>
      <c r="AX428" s="1">
        <v>31.02</v>
      </c>
      <c r="AY428" s="1">
        <v>388.85</v>
      </c>
      <c r="AZ428">
        <v>544</v>
      </c>
      <c r="BA428">
        <v>295</v>
      </c>
      <c r="BB428" s="1">
        <v>581.57000000000005</v>
      </c>
      <c r="BC428">
        <v>2240</v>
      </c>
      <c r="BD428">
        <v>634</v>
      </c>
      <c r="BE428">
        <v>981</v>
      </c>
      <c r="BF428" s="1">
        <v>309.8</v>
      </c>
      <c r="BG428" s="1">
        <v>3342.71</v>
      </c>
      <c r="BH428" s="1">
        <v>553.5</v>
      </c>
      <c r="BI428" s="1">
        <v>101.3</v>
      </c>
      <c r="BJ428" s="1">
        <v>76.5</v>
      </c>
      <c r="BK428">
        <v>3948</v>
      </c>
      <c r="BL428" s="1">
        <v>520.91999999999996</v>
      </c>
      <c r="BM428" s="1">
        <v>469.5</v>
      </c>
      <c r="BN428" s="1">
        <v>589.87</v>
      </c>
      <c r="BO428">
        <v>1932</v>
      </c>
      <c r="BP428" s="1">
        <v>1985.5</v>
      </c>
      <c r="BQ428" s="1">
        <v>271.36</v>
      </c>
      <c r="BR428" s="1">
        <v>383.1</v>
      </c>
      <c r="BS428">
        <v>1482</v>
      </c>
      <c r="BT428" s="1">
        <v>130.6</v>
      </c>
      <c r="BU428" s="1">
        <v>286.81</v>
      </c>
      <c r="BV428">
        <v>1350</v>
      </c>
      <c r="BW428" s="1">
        <v>550.5</v>
      </c>
      <c r="BX428" s="1">
        <v>104.8</v>
      </c>
      <c r="BY428">
        <v>1250</v>
      </c>
      <c r="BZ428">
        <v>1125</v>
      </c>
      <c r="CA428">
        <v>277</v>
      </c>
      <c r="CB428" s="1">
        <v>1827.25</v>
      </c>
      <c r="CC428" s="2">
        <v>657675</v>
      </c>
      <c r="CD428" s="1">
        <v>235.03</v>
      </c>
      <c r="CE428" s="1">
        <v>25.2</v>
      </c>
      <c r="CF428" s="1">
        <v>431.3</v>
      </c>
      <c r="CG428" s="1">
        <v>1796.34</v>
      </c>
      <c r="CH428">
        <v>1791</v>
      </c>
      <c r="CI428" s="1">
        <v>590.5</v>
      </c>
      <c r="CJ428" s="1">
        <v>170.39</v>
      </c>
      <c r="CK428">
        <v>1728</v>
      </c>
      <c r="CL428" s="1">
        <v>733.5</v>
      </c>
      <c r="CM428">
        <v>1613</v>
      </c>
      <c r="CN428" s="1">
        <v>299.89999999999998</v>
      </c>
    </row>
    <row r="429" spans="1:92">
      <c r="A429" s="1" t="s">
        <v>517</v>
      </c>
      <c r="B429" s="1">
        <v>5728.93</v>
      </c>
      <c r="C429">
        <v>2871</v>
      </c>
      <c r="D429">
        <v>1264</v>
      </c>
      <c r="E429" s="1">
        <v>121.4</v>
      </c>
      <c r="F429">
        <v>1035</v>
      </c>
      <c r="G429">
        <v>3334</v>
      </c>
      <c r="H429" s="1">
        <v>919.66</v>
      </c>
      <c r="I429" s="1">
        <v>400.7</v>
      </c>
      <c r="J429" s="1">
        <v>349.9</v>
      </c>
      <c r="K429" s="1">
        <v>268.89999999999998</v>
      </c>
      <c r="L429" s="1">
        <v>84.25</v>
      </c>
      <c r="M429" s="1">
        <v>435.4</v>
      </c>
      <c r="N429">
        <v>821</v>
      </c>
      <c r="O429" s="1">
        <v>2043.76</v>
      </c>
      <c r="P429" s="1">
        <v>508.5</v>
      </c>
      <c r="Q429">
        <v>2461</v>
      </c>
      <c r="R429" s="1">
        <v>150.19999999999999</v>
      </c>
      <c r="S429">
        <v>762</v>
      </c>
      <c r="T429">
        <v>974</v>
      </c>
      <c r="U429">
        <v>2568</v>
      </c>
      <c r="V429">
        <v>324</v>
      </c>
      <c r="W429" s="1">
        <v>1793.28</v>
      </c>
      <c r="X429" s="1">
        <v>525.89</v>
      </c>
      <c r="Y429" s="1">
        <v>1049.71</v>
      </c>
      <c r="Z429" s="1">
        <v>1577.66</v>
      </c>
      <c r="AA429">
        <v>1160</v>
      </c>
      <c r="AB429" s="1">
        <v>712.5</v>
      </c>
      <c r="AC429" s="1">
        <v>1722.52</v>
      </c>
      <c r="AD429" s="2">
        <v>2479154</v>
      </c>
      <c r="AE429">
        <v>1244</v>
      </c>
      <c r="AF429">
        <v>1292</v>
      </c>
      <c r="AG429" s="1">
        <v>454.8</v>
      </c>
      <c r="AH429" s="1">
        <v>390.2</v>
      </c>
      <c r="AI429" s="1">
        <v>329.9</v>
      </c>
      <c r="AJ429">
        <v>660</v>
      </c>
      <c r="AK429">
        <v>1956</v>
      </c>
      <c r="AL429" s="1">
        <v>385.29</v>
      </c>
      <c r="AM429" s="1">
        <v>1192.29</v>
      </c>
      <c r="AN429">
        <v>1845</v>
      </c>
      <c r="AO429" s="1">
        <v>64.5</v>
      </c>
      <c r="AP429" s="1">
        <v>1942.52</v>
      </c>
      <c r="AQ429">
        <v>41</v>
      </c>
      <c r="AR429" s="1">
        <v>681.44</v>
      </c>
      <c r="AS429" s="1">
        <v>104.5</v>
      </c>
      <c r="AT429" s="1">
        <v>241.9</v>
      </c>
      <c r="AU429" s="1">
        <v>70.3</v>
      </c>
      <c r="AV429" s="1">
        <v>631.91</v>
      </c>
      <c r="AW429" s="1">
        <v>391.56</v>
      </c>
      <c r="AX429" s="1">
        <v>31.16</v>
      </c>
      <c r="AY429" s="1">
        <v>393.07</v>
      </c>
      <c r="AZ429" s="1">
        <v>550.5</v>
      </c>
      <c r="BA429">
        <v>298</v>
      </c>
      <c r="BB429" s="1">
        <v>584.08000000000004</v>
      </c>
      <c r="BC429">
        <v>2248</v>
      </c>
      <c r="BD429">
        <v>630</v>
      </c>
      <c r="BE429">
        <v>975</v>
      </c>
      <c r="BF429" s="1">
        <v>301.43</v>
      </c>
      <c r="BG429" s="1">
        <v>3338.8</v>
      </c>
      <c r="BH429" s="1">
        <v>553.5</v>
      </c>
      <c r="BI429" s="1">
        <v>100.2</v>
      </c>
      <c r="BJ429" s="1">
        <v>76.75</v>
      </c>
      <c r="BK429">
        <v>4056</v>
      </c>
      <c r="BL429" s="1">
        <v>524.67999999999995</v>
      </c>
      <c r="BM429">
        <v>460</v>
      </c>
      <c r="BN429" s="1">
        <v>588.1</v>
      </c>
      <c r="BO429" s="1">
        <v>1934.5</v>
      </c>
      <c r="BP429" s="1">
        <v>1989.5</v>
      </c>
      <c r="BQ429" s="1">
        <v>270.86</v>
      </c>
      <c r="BR429" s="1">
        <v>386.8</v>
      </c>
      <c r="BS429">
        <v>1493</v>
      </c>
      <c r="BT429" s="1">
        <v>130.9</v>
      </c>
      <c r="BU429" s="1">
        <v>285.38</v>
      </c>
      <c r="BV429">
        <v>1360</v>
      </c>
      <c r="BW429">
        <v>568</v>
      </c>
      <c r="BX429" s="1">
        <v>107.17</v>
      </c>
      <c r="BY429">
        <v>1219</v>
      </c>
      <c r="BZ429">
        <v>1114</v>
      </c>
      <c r="CA429" s="1">
        <v>279.39999999999998</v>
      </c>
      <c r="CB429" s="1">
        <v>1836.28</v>
      </c>
      <c r="CC429" s="2">
        <v>663393</v>
      </c>
      <c r="CD429" s="1">
        <v>232.38</v>
      </c>
      <c r="CE429" s="1">
        <v>23.8</v>
      </c>
      <c r="CF429" s="1">
        <v>432.65</v>
      </c>
      <c r="CG429" s="1">
        <v>1780.76</v>
      </c>
      <c r="CH429">
        <v>1800</v>
      </c>
      <c r="CI429">
        <v>592</v>
      </c>
      <c r="CJ429" s="1">
        <v>172.54</v>
      </c>
      <c r="CK429">
        <v>1729</v>
      </c>
      <c r="CL429" s="1">
        <v>727.5</v>
      </c>
      <c r="CM429">
        <v>1612</v>
      </c>
      <c r="CN429" s="1">
        <v>297.3</v>
      </c>
    </row>
    <row r="430" spans="1:92">
      <c r="A430" s="1" t="s">
        <v>518</v>
      </c>
      <c r="B430" s="1">
        <v>5757.86</v>
      </c>
      <c r="C430" s="1">
        <v>2943.5</v>
      </c>
      <c r="D430">
        <v>1280</v>
      </c>
      <c r="E430" s="1">
        <v>126.2</v>
      </c>
      <c r="F430">
        <v>1060</v>
      </c>
      <c r="G430" s="1">
        <v>3302.5</v>
      </c>
      <c r="H430" s="1">
        <v>917.05</v>
      </c>
      <c r="I430" s="1">
        <v>403.3</v>
      </c>
      <c r="J430" s="1">
        <v>357.2</v>
      </c>
      <c r="K430" s="1">
        <v>264.14999999999998</v>
      </c>
      <c r="L430" s="1">
        <v>83.5</v>
      </c>
      <c r="M430" s="1">
        <v>432.5</v>
      </c>
      <c r="N430" s="1">
        <v>837.5</v>
      </c>
      <c r="O430" s="1">
        <v>2061.94</v>
      </c>
      <c r="P430" s="1">
        <v>506.5</v>
      </c>
      <c r="Q430" s="1">
        <v>2464.5</v>
      </c>
      <c r="R430" s="1">
        <v>156.30000000000001</v>
      </c>
      <c r="S430">
        <v>769</v>
      </c>
      <c r="T430">
        <v>993</v>
      </c>
      <c r="U430">
        <v>2607</v>
      </c>
      <c r="V430" s="1">
        <v>329.2</v>
      </c>
      <c r="W430" s="1">
        <v>1827.61</v>
      </c>
      <c r="X430" s="1">
        <v>531.42999999999995</v>
      </c>
      <c r="Y430" s="1">
        <v>1123.3800000000001</v>
      </c>
      <c r="Z430" s="1">
        <v>1576.6</v>
      </c>
      <c r="AA430">
        <v>1187</v>
      </c>
      <c r="AB430">
        <v>723</v>
      </c>
      <c r="AC430" s="1">
        <v>1745.74</v>
      </c>
      <c r="AD430" s="2">
        <v>2488782</v>
      </c>
      <c r="AE430">
        <v>1250</v>
      </c>
      <c r="AF430">
        <v>1275</v>
      </c>
      <c r="AG430">
        <v>452</v>
      </c>
      <c r="AH430" s="1">
        <v>390.77</v>
      </c>
      <c r="AI430" s="1">
        <v>334.5</v>
      </c>
      <c r="AJ430" s="1">
        <v>670.4</v>
      </c>
      <c r="AK430">
        <v>1995</v>
      </c>
      <c r="AL430" s="1">
        <v>387.6</v>
      </c>
      <c r="AM430" s="1">
        <v>1236.03</v>
      </c>
      <c r="AN430">
        <v>1859</v>
      </c>
      <c r="AO430" s="1">
        <v>67.3</v>
      </c>
      <c r="AP430" s="1">
        <v>1936.55</v>
      </c>
      <c r="AQ430" s="1">
        <v>40.25</v>
      </c>
      <c r="AR430" s="1">
        <v>678.94</v>
      </c>
      <c r="AS430" s="1">
        <v>104.3</v>
      </c>
      <c r="AT430" s="1">
        <v>246.8</v>
      </c>
      <c r="AU430" s="1">
        <v>70.36</v>
      </c>
      <c r="AV430" s="1">
        <v>642.04</v>
      </c>
      <c r="AW430" s="1">
        <v>400.07</v>
      </c>
      <c r="AX430" s="1">
        <v>31.52</v>
      </c>
      <c r="AY430" s="1">
        <v>393.27</v>
      </c>
      <c r="AZ430" s="1">
        <v>557.5</v>
      </c>
      <c r="BA430" s="1">
        <v>299.60000000000002</v>
      </c>
      <c r="BB430" s="1">
        <v>596.12</v>
      </c>
      <c r="BC430">
        <v>2274</v>
      </c>
      <c r="BD430">
        <v>653</v>
      </c>
      <c r="BE430">
        <v>986</v>
      </c>
      <c r="BF430" s="1">
        <v>300.26</v>
      </c>
      <c r="BG430" s="1">
        <v>3469.77</v>
      </c>
      <c r="BH430">
        <v>559</v>
      </c>
      <c r="BI430" s="1">
        <v>102.2</v>
      </c>
      <c r="BJ430" s="1">
        <v>77.25</v>
      </c>
      <c r="BK430">
        <v>4108</v>
      </c>
      <c r="BL430" s="1">
        <v>537.23</v>
      </c>
      <c r="BM430" s="1">
        <v>455.6</v>
      </c>
      <c r="BN430" s="1">
        <v>596.53</v>
      </c>
      <c r="BO430">
        <v>1936</v>
      </c>
      <c r="BP430" s="1">
        <v>1995.5</v>
      </c>
      <c r="BQ430" s="1">
        <v>272.06</v>
      </c>
      <c r="BR430" s="1">
        <v>384.8</v>
      </c>
      <c r="BS430">
        <v>1521</v>
      </c>
      <c r="BT430" s="1">
        <v>131.6</v>
      </c>
      <c r="BU430" s="1">
        <v>284.42</v>
      </c>
      <c r="BV430">
        <v>1381</v>
      </c>
      <c r="BW430">
        <v>566</v>
      </c>
      <c r="BX430" s="1">
        <v>106.91</v>
      </c>
      <c r="BY430">
        <v>1220</v>
      </c>
      <c r="BZ430">
        <v>1129</v>
      </c>
      <c r="CA430" s="1">
        <v>276.89999999999998</v>
      </c>
      <c r="CB430" s="1">
        <v>1856.33</v>
      </c>
      <c r="CC430" s="2">
        <v>686907</v>
      </c>
      <c r="CD430" s="1">
        <v>236.25</v>
      </c>
      <c r="CE430" s="1">
        <v>24.12</v>
      </c>
      <c r="CF430" s="1">
        <v>431.3</v>
      </c>
      <c r="CG430" s="1">
        <v>1750.04</v>
      </c>
      <c r="CH430">
        <v>1846</v>
      </c>
      <c r="CI430" s="1">
        <v>603.5</v>
      </c>
      <c r="CJ430" s="1">
        <v>171.16</v>
      </c>
      <c r="CK430">
        <v>1731</v>
      </c>
      <c r="CL430">
        <v>739</v>
      </c>
      <c r="CM430">
        <v>1620</v>
      </c>
      <c r="CN430" s="1">
        <v>297.39999999999998</v>
      </c>
    </row>
    <row r="431" spans="1:92">
      <c r="A431" s="1" t="s">
        <v>519</v>
      </c>
      <c r="B431" s="1">
        <v>5741.37</v>
      </c>
      <c r="C431">
        <v>2916</v>
      </c>
      <c r="D431">
        <v>1269</v>
      </c>
      <c r="E431" s="1">
        <v>127.9</v>
      </c>
      <c r="F431">
        <v>1061</v>
      </c>
      <c r="G431">
        <v>3304</v>
      </c>
      <c r="H431" s="1">
        <v>933.98</v>
      </c>
      <c r="I431" s="1">
        <v>402.4</v>
      </c>
      <c r="J431" s="1">
        <v>358.4</v>
      </c>
      <c r="K431" s="1">
        <v>261.47000000000003</v>
      </c>
      <c r="L431" s="1">
        <v>80.2</v>
      </c>
      <c r="M431" s="1">
        <v>428.7</v>
      </c>
      <c r="N431" s="1">
        <v>830.5</v>
      </c>
      <c r="O431" s="1">
        <v>2049.8200000000002</v>
      </c>
      <c r="P431">
        <v>507</v>
      </c>
      <c r="Q431" s="1">
        <v>2438.5</v>
      </c>
      <c r="R431" s="1">
        <v>154.69999999999999</v>
      </c>
      <c r="S431" s="1">
        <v>756.5</v>
      </c>
      <c r="T431">
        <v>994</v>
      </c>
      <c r="U431">
        <v>2619</v>
      </c>
      <c r="V431" s="1">
        <v>325.5</v>
      </c>
      <c r="W431" s="1">
        <v>1811.07</v>
      </c>
      <c r="X431" s="1">
        <v>529.91999999999996</v>
      </c>
      <c r="Y431" s="1">
        <v>1119.7</v>
      </c>
      <c r="Z431" s="1">
        <v>1586.15</v>
      </c>
      <c r="AA431">
        <v>1180</v>
      </c>
      <c r="AB431">
        <v>724</v>
      </c>
      <c r="AC431" s="1">
        <v>1742.57</v>
      </c>
      <c r="AD431" s="2">
        <v>2534438</v>
      </c>
      <c r="AE431">
        <v>1251</v>
      </c>
      <c r="AF431" s="1">
        <v>1280.5</v>
      </c>
      <c r="AG431">
        <v>451</v>
      </c>
      <c r="AH431" s="1">
        <v>398.54</v>
      </c>
      <c r="AI431">
        <v>333</v>
      </c>
      <c r="AJ431" s="1">
        <v>666.8</v>
      </c>
      <c r="AK431">
        <v>1998</v>
      </c>
      <c r="AL431" s="1">
        <v>388.33</v>
      </c>
      <c r="AM431">
        <v>1234</v>
      </c>
      <c r="AN431">
        <v>1890</v>
      </c>
      <c r="AO431" s="1">
        <v>67.75</v>
      </c>
      <c r="AP431" s="1">
        <v>1927.58</v>
      </c>
      <c r="AQ431" s="1">
        <v>41.5</v>
      </c>
      <c r="AR431" s="1">
        <v>678.44</v>
      </c>
      <c r="AS431" s="1">
        <v>103.7</v>
      </c>
      <c r="AT431" s="1">
        <v>248.5</v>
      </c>
      <c r="AU431" s="1">
        <v>71.849999999999994</v>
      </c>
      <c r="AV431" s="1">
        <v>649.41</v>
      </c>
      <c r="AW431" s="1">
        <v>407.63</v>
      </c>
      <c r="AX431" s="1">
        <v>31.22</v>
      </c>
      <c r="AY431" s="1">
        <v>423.09</v>
      </c>
      <c r="AZ431" s="1">
        <v>542.5</v>
      </c>
      <c r="BA431" s="1">
        <v>298.3</v>
      </c>
      <c r="BB431" s="1">
        <v>587.59</v>
      </c>
      <c r="BC431">
        <v>2313</v>
      </c>
      <c r="BD431">
        <v>641</v>
      </c>
      <c r="BE431">
        <v>976</v>
      </c>
      <c r="BF431" s="1">
        <v>298.58</v>
      </c>
      <c r="BG431" s="1">
        <v>3309.48</v>
      </c>
      <c r="BH431" s="1">
        <v>552.5</v>
      </c>
      <c r="BI431" s="1">
        <v>100.8</v>
      </c>
      <c r="BJ431" s="1">
        <v>78.150000000000006</v>
      </c>
      <c r="BK431">
        <v>4104</v>
      </c>
      <c r="BL431" s="1">
        <v>536.82000000000005</v>
      </c>
      <c r="BM431" s="1">
        <v>461.8</v>
      </c>
      <c r="BN431" s="1">
        <v>593.87</v>
      </c>
      <c r="BO431">
        <v>1953</v>
      </c>
      <c r="BP431">
        <v>2002</v>
      </c>
      <c r="BQ431" s="1">
        <v>275.06</v>
      </c>
      <c r="BR431" s="1">
        <v>384.5</v>
      </c>
      <c r="BS431">
        <v>1512</v>
      </c>
      <c r="BT431" s="1">
        <v>132.5</v>
      </c>
      <c r="BU431" s="1">
        <v>281.94</v>
      </c>
      <c r="BV431">
        <v>1373</v>
      </c>
      <c r="BW431" s="1">
        <v>566.5</v>
      </c>
      <c r="BX431" s="1">
        <v>107.11</v>
      </c>
      <c r="BY431">
        <v>1204</v>
      </c>
      <c r="BZ431">
        <v>1128</v>
      </c>
      <c r="CA431" s="1">
        <v>277.60000000000002</v>
      </c>
      <c r="CB431" s="1">
        <v>1856.33</v>
      </c>
      <c r="CC431" s="2">
        <v>685593</v>
      </c>
      <c r="CD431" s="1">
        <v>233.91</v>
      </c>
      <c r="CE431" s="1">
        <v>23.13</v>
      </c>
      <c r="CF431" s="1">
        <v>428.45</v>
      </c>
      <c r="CG431" s="1">
        <v>1749.88</v>
      </c>
      <c r="CH431">
        <v>1840</v>
      </c>
      <c r="CI431">
        <v>601</v>
      </c>
      <c r="CJ431" s="1">
        <v>171.16</v>
      </c>
      <c r="CK431">
        <v>1733</v>
      </c>
      <c r="CL431" s="1">
        <v>733.5</v>
      </c>
      <c r="CM431">
        <v>1609</v>
      </c>
      <c r="CN431" s="1">
        <v>296.3</v>
      </c>
    </row>
    <row r="432" spans="1:92">
      <c r="A432" s="1" t="s">
        <v>520</v>
      </c>
      <c r="B432" s="1">
        <v>5751.98</v>
      </c>
      <c r="C432">
        <v>2982</v>
      </c>
      <c r="D432">
        <v>1321</v>
      </c>
      <c r="E432" s="1">
        <v>127.9</v>
      </c>
      <c r="F432">
        <v>1060</v>
      </c>
      <c r="G432">
        <v>3300</v>
      </c>
      <c r="H432" s="1">
        <v>959.36</v>
      </c>
      <c r="I432" s="1">
        <v>400.8</v>
      </c>
      <c r="J432" s="1">
        <v>354.2</v>
      </c>
      <c r="K432" s="1">
        <v>259.89999999999998</v>
      </c>
      <c r="L432" s="1">
        <v>81.7</v>
      </c>
      <c r="M432" s="1">
        <v>428.65</v>
      </c>
      <c r="N432">
        <v>844</v>
      </c>
      <c r="O432" s="1">
        <v>2099.69</v>
      </c>
      <c r="P432">
        <v>509</v>
      </c>
      <c r="Q432" s="1">
        <v>2432.5</v>
      </c>
      <c r="R432" s="1">
        <v>156.1</v>
      </c>
      <c r="S432" s="1">
        <v>753.5</v>
      </c>
      <c r="T432">
        <v>1026</v>
      </c>
      <c r="U432">
        <v>2654</v>
      </c>
      <c r="V432" s="1">
        <v>324.2</v>
      </c>
      <c r="W432" s="1">
        <v>1816.33</v>
      </c>
      <c r="X432" s="1">
        <v>526.9</v>
      </c>
      <c r="Y432" s="1">
        <v>1113.54</v>
      </c>
      <c r="Z432" s="1">
        <v>1599.94</v>
      </c>
      <c r="AA432">
        <v>1186</v>
      </c>
      <c r="AB432">
        <v>726</v>
      </c>
      <c r="AC432" s="1">
        <v>1797.46</v>
      </c>
      <c r="AD432" s="2">
        <v>2591569</v>
      </c>
      <c r="AE432">
        <v>1271</v>
      </c>
      <c r="AF432">
        <v>1287</v>
      </c>
      <c r="AG432">
        <v>453</v>
      </c>
      <c r="AH432" s="1">
        <v>398.99</v>
      </c>
      <c r="AI432" s="1">
        <v>334.9</v>
      </c>
      <c r="AJ432" s="1">
        <v>668.4</v>
      </c>
      <c r="AK432">
        <v>1994</v>
      </c>
      <c r="AL432" s="1">
        <v>396.8</v>
      </c>
      <c r="AM432" s="1">
        <v>1246.2</v>
      </c>
      <c r="AN432">
        <v>1898</v>
      </c>
      <c r="AO432" s="1">
        <v>68.599999999999994</v>
      </c>
      <c r="AP432" s="1">
        <v>1936.55</v>
      </c>
      <c r="AQ432">
        <v>40</v>
      </c>
      <c r="AR432" s="1">
        <v>678.94</v>
      </c>
      <c r="AS432" s="1">
        <v>102.8</v>
      </c>
      <c r="AT432" s="1">
        <v>247.3</v>
      </c>
      <c r="AU432">
        <v>68</v>
      </c>
      <c r="AV432" s="1">
        <v>681.65</v>
      </c>
      <c r="AW432" s="1">
        <v>407.72</v>
      </c>
      <c r="AX432" s="1">
        <v>31.27</v>
      </c>
      <c r="AY432" s="1">
        <v>410.45</v>
      </c>
      <c r="AZ432" s="1">
        <v>543.5</v>
      </c>
      <c r="BA432" s="1">
        <v>299.3</v>
      </c>
      <c r="BB432" s="1">
        <v>586.09</v>
      </c>
      <c r="BC432">
        <v>2312</v>
      </c>
      <c r="BD432">
        <v>632</v>
      </c>
      <c r="BE432" s="1">
        <v>947.5</v>
      </c>
      <c r="BF432" s="1">
        <v>299.17</v>
      </c>
      <c r="BG432" s="1">
        <v>3340.76</v>
      </c>
      <c r="BH432">
        <v>550</v>
      </c>
      <c r="BI432">
        <v>103</v>
      </c>
      <c r="BJ432" s="1">
        <v>78.5</v>
      </c>
      <c r="BK432">
        <v>4208</v>
      </c>
      <c r="BL432" s="1">
        <v>534.30999999999995</v>
      </c>
      <c r="BM432">
        <v>454</v>
      </c>
      <c r="BN432" s="1">
        <v>591.21</v>
      </c>
      <c r="BO432" s="1">
        <v>1957.5</v>
      </c>
      <c r="BP432">
        <v>2004</v>
      </c>
      <c r="BQ432" s="1">
        <v>274.86</v>
      </c>
      <c r="BR432" s="1">
        <v>387.9</v>
      </c>
      <c r="BS432">
        <v>1518</v>
      </c>
      <c r="BT432" s="1">
        <v>134.19999999999999</v>
      </c>
      <c r="BU432" s="1">
        <v>282.51</v>
      </c>
      <c r="BV432">
        <v>1363</v>
      </c>
      <c r="BW432">
        <v>578</v>
      </c>
      <c r="BX432" s="1">
        <v>107.3</v>
      </c>
      <c r="BY432">
        <v>1202</v>
      </c>
      <c r="BZ432">
        <v>1117</v>
      </c>
      <c r="CA432" s="1">
        <v>279.8</v>
      </c>
      <c r="CB432" s="1">
        <v>1875.39</v>
      </c>
      <c r="CC432" s="2">
        <v>683679</v>
      </c>
      <c r="CD432" s="1">
        <v>231.36</v>
      </c>
      <c r="CE432" s="1">
        <v>23.31</v>
      </c>
      <c r="CF432" s="1">
        <v>431.15</v>
      </c>
      <c r="CG432" s="1">
        <v>1718.94</v>
      </c>
      <c r="CH432">
        <v>1856</v>
      </c>
      <c r="CI432">
        <v>602</v>
      </c>
      <c r="CJ432" s="1">
        <v>170.03</v>
      </c>
      <c r="CK432">
        <v>1729</v>
      </c>
      <c r="CL432" s="1">
        <v>744.5</v>
      </c>
      <c r="CM432">
        <v>1614</v>
      </c>
      <c r="CN432">
        <v>296</v>
      </c>
    </row>
    <row r="433" spans="1:92">
      <c r="A433" s="1" t="s">
        <v>521</v>
      </c>
      <c r="B433" s="1">
        <v>5707.3</v>
      </c>
      <c r="C433">
        <v>2930</v>
      </c>
      <c r="D433">
        <v>1301</v>
      </c>
      <c r="E433" s="1">
        <v>127.8</v>
      </c>
      <c r="F433">
        <v>1054</v>
      </c>
      <c r="G433">
        <v>3263</v>
      </c>
      <c r="H433" s="1">
        <v>963.26</v>
      </c>
      <c r="I433" s="1">
        <v>399.6</v>
      </c>
      <c r="J433" s="1">
        <v>347.8</v>
      </c>
      <c r="K433" s="1">
        <v>256.2</v>
      </c>
      <c r="L433" s="1">
        <v>82.1</v>
      </c>
      <c r="M433" s="1">
        <v>426.35</v>
      </c>
      <c r="N433" s="1">
        <v>841.5</v>
      </c>
      <c r="O433" s="1">
        <v>2047.49</v>
      </c>
      <c r="P433" s="1">
        <v>508.5</v>
      </c>
      <c r="Q433">
        <v>2438</v>
      </c>
      <c r="R433" s="1">
        <v>156.5</v>
      </c>
      <c r="S433" s="1">
        <v>751.5</v>
      </c>
      <c r="T433">
        <v>1005</v>
      </c>
      <c r="U433">
        <v>2768</v>
      </c>
      <c r="V433" s="1">
        <v>321.60000000000002</v>
      </c>
      <c r="W433" s="1">
        <v>1800.54</v>
      </c>
      <c r="X433" s="1">
        <v>524.38</v>
      </c>
      <c r="Y433" s="1">
        <v>1088.19</v>
      </c>
      <c r="Z433" s="1">
        <v>1587.21</v>
      </c>
      <c r="AA433">
        <v>1167</v>
      </c>
      <c r="AB433">
        <v>724</v>
      </c>
      <c r="AC433" s="1">
        <v>1779.51</v>
      </c>
      <c r="AD433" s="2">
        <v>2562699</v>
      </c>
      <c r="AE433">
        <v>1264</v>
      </c>
      <c r="AF433">
        <v>1265</v>
      </c>
      <c r="AG433" s="1">
        <v>452.2</v>
      </c>
      <c r="AH433" s="1">
        <v>398.42</v>
      </c>
      <c r="AI433" s="1">
        <v>331.4</v>
      </c>
      <c r="AJ433">
        <v>660</v>
      </c>
      <c r="AK433">
        <v>1989</v>
      </c>
      <c r="AL433" s="1">
        <v>396.07</v>
      </c>
      <c r="AM433" s="1">
        <v>1227.8900000000001</v>
      </c>
      <c r="AN433">
        <v>1880</v>
      </c>
      <c r="AO433" s="1">
        <v>67.349999999999994</v>
      </c>
      <c r="AP433" s="1">
        <v>1922.61</v>
      </c>
      <c r="AQ433" s="1">
        <v>41.4</v>
      </c>
      <c r="AR433" s="1">
        <v>677.94</v>
      </c>
      <c r="AS433" s="1">
        <v>101.5</v>
      </c>
      <c r="AT433" s="1">
        <v>245.5</v>
      </c>
      <c r="AU433" s="1">
        <v>67.989999999999995</v>
      </c>
      <c r="AV433" s="1">
        <v>677.5</v>
      </c>
      <c r="AW433" s="1">
        <v>407.72</v>
      </c>
      <c r="AX433" s="1">
        <v>30.4</v>
      </c>
      <c r="AY433" s="1">
        <v>400.99</v>
      </c>
      <c r="AZ433">
        <v>539</v>
      </c>
      <c r="BA433" s="1">
        <v>295.8</v>
      </c>
      <c r="BB433" s="1">
        <v>588.6</v>
      </c>
      <c r="BC433">
        <v>2306</v>
      </c>
      <c r="BD433" s="1">
        <v>621.5</v>
      </c>
      <c r="BE433">
        <v>966</v>
      </c>
      <c r="BF433" s="1">
        <v>299.67</v>
      </c>
      <c r="BG433" s="1">
        <v>3358.35</v>
      </c>
      <c r="BH433" s="1">
        <v>544.5</v>
      </c>
      <c r="BI433" s="1">
        <v>102.6</v>
      </c>
      <c r="BJ433" s="1">
        <v>78.75</v>
      </c>
      <c r="BK433">
        <v>4159</v>
      </c>
      <c r="BL433" s="1">
        <v>533.89</v>
      </c>
      <c r="BM433" s="1">
        <v>447.8</v>
      </c>
      <c r="BN433" s="1">
        <v>590.76</v>
      </c>
      <c r="BO433">
        <v>1963</v>
      </c>
      <c r="BP433">
        <v>1995</v>
      </c>
      <c r="BQ433" s="1">
        <v>272.45999999999998</v>
      </c>
      <c r="BR433" s="1">
        <v>386.4</v>
      </c>
      <c r="BS433">
        <v>1507</v>
      </c>
      <c r="BT433" s="1">
        <v>133.30000000000001</v>
      </c>
      <c r="BU433" s="1">
        <v>284.04000000000002</v>
      </c>
      <c r="BV433">
        <v>1359</v>
      </c>
      <c r="BW433">
        <v>575</v>
      </c>
      <c r="BX433" s="1">
        <v>106.91</v>
      </c>
      <c r="BY433">
        <v>1197</v>
      </c>
      <c r="BZ433">
        <v>1108</v>
      </c>
      <c r="CA433" s="1">
        <v>279.2</v>
      </c>
      <c r="CB433" s="1">
        <v>1860.35</v>
      </c>
      <c r="CC433" s="2">
        <v>659908</v>
      </c>
      <c r="CD433" s="1">
        <v>230.65</v>
      </c>
      <c r="CE433" s="1">
        <v>23.72</v>
      </c>
      <c r="CF433" s="1">
        <v>428.95</v>
      </c>
      <c r="CG433" s="1">
        <v>1703.24</v>
      </c>
      <c r="CH433">
        <v>1812</v>
      </c>
      <c r="CI433" s="1">
        <v>598.5</v>
      </c>
      <c r="CJ433" s="1">
        <v>171.57</v>
      </c>
      <c r="CK433">
        <v>1729</v>
      </c>
      <c r="CL433">
        <v>732</v>
      </c>
      <c r="CM433">
        <v>1617</v>
      </c>
      <c r="CN433">
        <v>295</v>
      </c>
    </row>
    <row r="434" spans="1:92">
      <c r="A434" s="1" t="s">
        <v>522</v>
      </c>
      <c r="B434" s="1">
        <v>5646.02</v>
      </c>
      <c r="C434" s="1">
        <v>2860.5</v>
      </c>
      <c r="D434">
        <v>1299</v>
      </c>
      <c r="E434" s="1">
        <v>124.3</v>
      </c>
      <c r="F434">
        <v>1045</v>
      </c>
      <c r="G434" s="1">
        <v>3245.5</v>
      </c>
      <c r="H434" s="1">
        <v>945.69</v>
      </c>
      <c r="I434" s="1">
        <v>387.6</v>
      </c>
      <c r="J434" s="1">
        <v>343.4</v>
      </c>
      <c r="K434" s="1">
        <v>260.77</v>
      </c>
      <c r="L434" s="1">
        <v>79.45</v>
      </c>
      <c r="M434" s="1">
        <v>419.05</v>
      </c>
      <c r="N434" s="1">
        <v>832.5</v>
      </c>
      <c r="O434" s="1">
        <v>2016.73</v>
      </c>
      <c r="P434">
        <v>505</v>
      </c>
      <c r="Q434">
        <v>2401</v>
      </c>
      <c r="R434" s="1">
        <v>152.1</v>
      </c>
      <c r="S434">
        <v>746</v>
      </c>
      <c r="T434">
        <v>1004</v>
      </c>
      <c r="U434">
        <v>2704</v>
      </c>
      <c r="V434" s="1">
        <v>318.60000000000002</v>
      </c>
      <c r="W434" s="1">
        <v>1789.86</v>
      </c>
      <c r="X434" s="1">
        <v>523.88</v>
      </c>
      <c r="Y434" s="1">
        <v>1075.22</v>
      </c>
      <c r="Z434" s="1">
        <v>1607.37</v>
      </c>
      <c r="AA434">
        <v>1154</v>
      </c>
      <c r="AB434" s="1">
        <v>720.5</v>
      </c>
      <c r="AC434" s="1">
        <v>1766.85</v>
      </c>
      <c r="AD434" s="2">
        <v>2544204</v>
      </c>
      <c r="AE434">
        <v>1247</v>
      </c>
      <c r="AF434" s="1">
        <v>1244.5</v>
      </c>
      <c r="AG434">
        <v>452</v>
      </c>
      <c r="AH434" s="1">
        <v>402.03</v>
      </c>
      <c r="AI434" s="1">
        <v>330.1</v>
      </c>
      <c r="AJ434" s="1">
        <v>656.9</v>
      </c>
      <c r="AK434">
        <v>1983</v>
      </c>
      <c r="AL434" s="1">
        <v>395.33</v>
      </c>
      <c r="AM434" s="1">
        <v>1226.8800000000001</v>
      </c>
      <c r="AN434">
        <v>1850</v>
      </c>
      <c r="AO434" s="1">
        <v>67.3</v>
      </c>
      <c r="AP434" s="1">
        <v>1892.74</v>
      </c>
      <c r="AQ434">
        <v>40</v>
      </c>
      <c r="AR434" s="1">
        <v>679.94</v>
      </c>
      <c r="AS434" s="1">
        <v>99.9</v>
      </c>
      <c r="AT434" s="1">
        <v>237.1</v>
      </c>
      <c r="AU434" s="1">
        <v>69.12</v>
      </c>
      <c r="AV434" s="1">
        <v>667.83</v>
      </c>
      <c r="AW434" s="1">
        <v>402.94</v>
      </c>
      <c r="AX434" s="1">
        <v>29.85</v>
      </c>
      <c r="AY434" s="1">
        <v>381.35</v>
      </c>
      <c r="AZ434" s="1">
        <v>524.5</v>
      </c>
      <c r="BA434" s="1">
        <v>293.5</v>
      </c>
      <c r="BB434" s="1">
        <v>579.57000000000005</v>
      </c>
      <c r="BC434">
        <v>2273</v>
      </c>
      <c r="BD434" s="1">
        <v>613.5</v>
      </c>
      <c r="BE434" s="1">
        <v>950.5</v>
      </c>
      <c r="BF434" s="1">
        <v>295.99</v>
      </c>
      <c r="BG434" s="1">
        <v>3356.4</v>
      </c>
      <c r="BH434">
        <v>538</v>
      </c>
      <c r="BI434" s="1">
        <v>101.5</v>
      </c>
      <c r="BJ434">
        <v>78</v>
      </c>
      <c r="BK434" s="1">
        <v>4052.5</v>
      </c>
      <c r="BL434" s="1">
        <v>532.12</v>
      </c>
      <c r="BM434" s="1">
        <v>449.6</v>
      </c>
      <c r="BN434">
        <v>581</v>
      </c>
      <c r="BO434">
        <v>1953</v>
      </c>
      <c r="BP434">
        <v>1977</v>
      </c>
      <c r="BQ434" s="1">
        <v>269.45999999999998</v>
      </c>
      <c r="BR434" s="1">
        <v>383.1</v>
      </c>
      <c r="BS434">
        <v>1525</v>
      </c>
      <c r="BT434" s="1">
        <v>131.30000000000001</v>
      </c>
      <c r="BU434" s="1">
        <v>282.61</v>
      </c>
      <c r="BV434">
        <v>1364</v>
      </c>
      <c r="BW434" s="1">
        <v>573.5</v>
      </c>
      <c r="BX434" s="1">
        <v>106.27</v>
      </c>
      <c r="BY434">
        <v>1167</v>
      </c>
      <c r="BZ434">
        <v>1109</v>
      </c>
      <c r="CA434" s="1">
        <v>275.8</v>
      </c>
      <c r="CB434" s="1">
        <v>1846.31</v>
      </c>
      <c r="CC434" s="2">
        <v>666175</v>
      </c>
      <c r="CD434" s="1">
        <v>228.1</v>
      </c>
      <c r="CE434" s="1">
        <v>23.33</v>
      </c>
      <c r="CF434">
        <v>424</v>
      </c>
      <c r="CG434" s="1">
        <v>1689.44</v>
      </c>
      <c r="CH434">
        <v>1796</v>
      </c>
      <c r="CI434" s="1">
        <v>599.5</v>
      </c>
      <c r="CJ434" s="1">
        <v>170.44</v>
      </c>
      <c r="CK434">
        <v>1686</v>
      </c>
      <c r="CL434">
        <v>720</v>
      </c>
      <c r="CM434">
        <v>1611</v>
      </c>
      <c r="CN434" s="1">
        <v>292.60000000000002</v>
      </c>
    </row>
    <row r="435" spans="1:92">
      <c r="A435" s="1" t="s">
        <v>523</v>
      </c>
      <c r="B435" s="1">
        <v>5677.89</v>
      </c>
      <c r="C435">
        <v>2894</v>
      </c>
      <c r="D435">
        <v>1326</v>
      </c>
      <c r="E435" s="1">
        <v>124.3</v>
      </c>
      <c r="F435">
        <v>1049</v>
      </c>
      <c r="G435" s="1">
        <v>3139.5</v>
      </c>
      <c r="H435" s="1">
        <v>965.22</v>
      </c>
      <c r="I435" s="1">
        <v>392.7</v>
      </c>
      <c r="J435" s="1">
        <v>348.4</v>
      </c>
      <c r="K435" s="1">
        <v>257.26</v>
      </c>
      <c r="L435" s="1">
        <v>78.150000000000006</v>
      </c>
      <c r="M435">
        <v>423</v>
      </c>
      <c r="N435" s="1">
        <v>838.5</v>
      </c>
      <c r="O435" s="1">
        <v>2070.33</v>
      </c>
      <c r="P435" s="1">
        <v>510.5</v>
      </c>
      <c r="Q435" s="1">
        <v>2404.5</v>
      </c>
      <c r="R435" s="1">
        <v>153.6</v>
      </c>
      <c r="S435">
        <v>744</v>
      </c>
      <c r="T435">
        <v>1018</v>
      </c>
      <c r="U435">
        <v>2694</v>
      </c>
      <c r="V435" s="1">
        <v>321.8</v>
      </c>
      <c r="W435" s="1">
        <v>1800.78</v>
      </c>
      <c r="X435" s="1">
        <v>517.33000000000004</v>
      </c>
      <c r="Y435" s="1">
        <v>1083.52</v>
      </c>
      <c r="Z435" s="1">
        <v>1559.63</v>
      </c>
      <c r="AA435">
        <v>1160</v>
      </c>
      <c r="AB435">
        <v>726</v>
      </c>
      <c r="AC435" s="1">
        <v>1757.35</v>
      </c>
      <c r="AD435" s="2">
        <v>2532426</v>
      </c>
      <c r="AE435">
        <v>1254</v>
      </c>
      <c r="AF435">
        <v>1233</v>
      </c>
      <c r="AG435" s="1">
        <v>459.5</v>
      </c>
      <c r="AH435" s="1">
        <v>401.46</v>
      </c>
      <c r="AI435" s="1">
        <v>328.6</v>
      </c>
      <c r="AJ435">
        <v>659</v>
      </c>
      <c r="AK435">
        <v>2017</v>
      </c>
      <c r="AL435" s="1">
        <v>399.1</v>
      </c>
      <c r="AM435" s="1">
        <v>1226.8800000000001</v>
      </c>
      <c r="AN435">
        <v>1876</v>
      </c>
      <c r="AO435" s="1">
        <v>67.75</v>
      </c>
      <c r="AP435" s="1">
        <v>1881.78</v>
      </c>
      <c r="AQ435">
        <v>40</v>
      </c>
      <c r="AR435" s="1">
        <v>677.94</v>
      </c>
      <c r="AS435" s="1">
        <v>100.3</v>
      </c>
      <c r="AT435" s="1">
        <v>238.9</v>
      </c>
      <c r="AU435" s="1">
        <v>67.900000000000006</v>
      </c>
      <c r="AV435" s="1">
        <v>661.84</v>
      </c>
      <c r="AW435" s="1">
        <v>408.2</v>
      </c>
      <c r="AX435" s="1">
        <v>29.96</v>
      </c>
      <c r="AY435" s="1">
        <v>387.41</v>
      </c>
      <c r="AZ435">
        <v>520</v>
      </c>
      <c r="BA435" s="1">
        <v>295.10000000000002</v>
      </c>
      <c r="BB435" s="1">
        <v>585.59</v>
      </c>
      <c r="BC435">
        <v>2284</v>
      </c>
      <c r="BD435" s="1">
        <v>630.5</v>
      </c>
      <c r="BE435" s="1">
        <v>954.5</v>
      </c>
      <c r="BF435" s="1">
        <v>292.05</v>
      </c>
      <c r="BG435" s="1">
        <v>3362.26</v>
      </c>
      <c r="BH435">
        <v>537</v>
      </c>
      <c r="BI435" s="1">
        <v>100.9</v>
      </c>
      <c r="BJ435">
        <v>81</v>
      </c>
      <c r="BK435" s="1">
        <v>4105.5</v>
      </c>
      <c r="BL435" s="1">
        <v>543.95000000000005</v>
      </c>
      <c r="BM435" s="1">
        <v>445.5</v>
      </c>
      <c r="BN435" s="1">
        <v>582.33000000000004</v>
      </c>
      <c r="BO435">
        <v>1962</v>
      </c>
      <c r="BP435">
        <v>1987</v>
      </c>
      <c r="BQ435" s="1">
        <v>271.06</v>
      </c>
      <c r="BR435" s="1">
        <v>387.4</v>
      </c>
      <c r="BS435">
        <v>1595</v>
      </c>
      <c r="BT435" s="1">
        <v>132.4</v>
      </c>
      <c r="BU435" s="1">
        <v>284.33</v>
      </c>
      <c r="BV435">
        <v>1368</v>
      </c>
      <c r="BW435">
        <v>560</v>
      </c>
      <c r="BX435" s="1">
        <v>107.55</v>
      </c>
      <c r="BY435">
        <v>1172</v>
      </c>
      <c r="BZ435">
        <v>1115</v>
      </c>
      <c r="CA435" s="1">
        <v>277.5</v>
      </c>
      <c r="CB435" s="1">
        <v>1838.28</v>
      </c>
      <c r="CC435" s="2">
        <v>674095</v>
      </c>
      <c r="CD435" s="1">
        <v>231.26</v>
      </c>
      <c r="CE435" s="1">
        <v>22.93</v>
      </c>
      <c r="CF435" s="1">
        <v>423.95</v>
      </c>
      <c r="CG435" s="1">
        <v>1737.03</v>
      </c>
      <c r="CH435">
        <v>1796</v>
      </c>
      <c r="CI435" s="1">
        <v>603.5</v>
      </c>
      <c r="CJ435" s="1">
        <v>174.95</v>
      </c>
      <c r="CK435">
        <v>1695</v>
      </c>
      <c r="CL435" s="1">
        <v>718.5</v>
      </c>
      <c r="CM435">
        <v>1635</v>
      </c>
      <c r="CN435">
        <v>298</v>
      </c>
    </row>
    <row r="436" spans="1:92">
      <c r="A436" s="1" t="s">
        <v>524</v>
      </c>
      <c r="B436" s="1">
        <v>5675.16</v>
      </c>
      <c r="C436">
        <v>2908</v>
      </c>
      <c r="D436">
        <v>1322</v>
      </c>
      <c r="E436" s="1">
        <v>125.7</v>
      </c>
      <c r="F436">
        <v>1047</v>
      </c>
      <c r="G436" s="1">
        <v>3129.5</v>
      </c>
      <c r="H436" s="1">
        <v>969.77</v>
      </c>
      <c r="I436" s="1">
        <v>398.1</v>
      </c>
      <c r="J436" s="1">
        <v>344.7</v>
      </c>
      <c r="K436" s="1">
        <v>253.66</v>
      </c>
      <c r="L436" s="1">
        <v>78.099999999999994</v>
      </c>
      <c r="M436" s="1">
        <v>425.8</v>
      </c>
      <c r="N436" s="1">
        <v>841.5</v>
      </c>
      <c r="O436" s="1">
        <v>2063.33</v>
      </c>
      <c r="P436" s="1">
        <v>509.5</v>
      </c>
      <c r="Q436">
        <v>2380</v>
      </c>
      <c r="R436" s="1">
        <v>153.69999999999999</v>
      </c>
      <c r="S436">
        <v>739</v>
      </c>
      <c r="T436">
        <v>1019</v>
      </c>
      <c r="U436">
        <v>2690</v>
      </c>
      <c r="V436" s="1">
        <v>332.2</v>
      </c>
      <c r="W436" s="1">
        <v>1803.9</v>
      </c>
      <c r="X436" s="1">
        <v>515.30999999999995</v>
      </c>
      <c r="Y436" s="1">
        <v>1069.74</v>
      </c>
      <c r="Z436" s="1">
        <v>1525.68</v>
      </c>
      <c r="AA436">
        <v>1152</v>
      </c>
      <c r="AB436" s="1">
        <v>725.5</v>
      </c>
      <c r="AC436" s="1">
        <v>1755.24</v>
      </c>
      <c r="AD436" s="1">
        <v>2520.2399999999998</v>
      </c>
      <c r="AE436">
        <v>1250</v>
      </c>
      <c r="AF436">
        <v>1221</v>
      </c>
      <c r="AG436" s="1">
        <v>468.5</v>
      </c>
      <c r="AH436" s="1">
        <v>399.21</v>
      </c>
      <c r="AI436" s="1">
        <v>326.7</v>
      </c>
      <c r="AJ436" s="1">
        <v>649.1</v>
      </c>
      <c r="AK436">
        <v>1999</v>
      </c>
      <c r="AL436" s="1">
        <v>401.41</v>
      </c>
      <c r="AM436" s="1">
        <v>1227.8900000000001</v>
      </c>
      <c r="AN436">
        <v>1855</v>
      </c>
      <c r="AO436" s="1">
        <v>68.25</v>
      </c>
      <c r="AP436" s="1">
        <v>1905.68</v>
      </c>
      <c r="AQ436">
        <v>40</v>
      </c>
      <c r="AR436" s="1">
        <v>677.44</v>
      </c>
      <c r="AS436" s="1">
        <v>100.4</v>
      </c>
      <c r="AT436" s="1">
        <v>237.8</v>
      </c>
      <c r="AU436" s="1">
        <v>68.94</v>
      </c>
      <c r="AV436" s="1">
        <v>676.12</v>
      </c>
      <c r="AW436" s="1">
        <v>408.77</v>
      </c>
      <c r="AX436" s="1">
        <v>29.72</v>
      </c>
      <c r="AY436" s="1">
        <v>392.55</v>
      </c>
      <c r="AZ436">
        <v>520</v>
      </c>
      <c r="BA436" s="1">
        <v>293.8</v>
      </c>
      <c r="BB436" s="1">
        <v>592.11</v>
      </c>
      <c r="BC436">
        <v>2285</v>
      </c>
      <c r="BD436" s="1">
        <v>630.5</v>
      </c>
      <c r="BE436" s="1">
        <v>954.5</v>
      </c>
      <c r="BF436" s="1">
        <v>285.52</v>
      </c>
      <c r="BG436" s="1">
        <v>3412.11</v>
      </c>
      <c r="BH436">
        <v>535</v>
      </c>
      <c r="BI436" s="1">
        <v>99.1</v>
      </c>
      <c r="BJ436" s="1">
        <v>79.599999999999994</v>
      </c>
      <c r="BK436">
        <v>4036</v>
      </c>
      <c r="BL436" s="1">
        <v>547.33000000000004</v>
      </c>
      <c r="BM436" s="1">
        <v>446.1</v>
      </c>
      <c r="BN436" s="1">
        <v>581.44000000000005</v>
      </c>
      <c r="BO436" s="1">
        <v>1998.5</v>
      </c>
      <c r="BP436">
        <v>2026</v>
      </c>
      <c r="BQ436" s="1">
        <v>269.45999999999998</v>
      </c>
      <c r="BR436" s="1">
        <v>389.3</v>
      </c>
      <c r="BS436">
        <v>1579</v>
      </c>
      <c r="BT436">
        <v>132</v>
      </c>
      <c r="BU436" s="1">
        <v>283.37</v>
      </c>
      <c r="BV436">
        <v>1395</v>
      </c>
      <c r="BW436">
        <v>549</v>
      </c>
      <c r="BX436" s="1">
        <v>107.75</v>
      </c>
      <c r="BY436">
        <v>1192</v>
      </c>
      <c r="BZ436">
        <v>1153</v>
      </c>
      <c r="CA436" s="1">
        <v>276.5</v>
      </c>
      <c r="CB436" s="1">
        <v>1814.21</v>
      </c>
      <c r="CC436" s="2">
        <v>672008</v>
      </c>
      <c r="CD436" s="1">
        <v>231.36</v>
      </c>
      <c r="CE436" s="1">
        <v>22.3</v>
      </c>
      <c r="CF436" s="1">
        <v>426.85</v>
      </c>
      <c r="CG436" s="1">
        <v>1718.47</v>
      </c>
      <c r="CH436">
        <v>1799</v>
      </c>
      <c r="CI436">
        <v>611</v>
      </c>
      <c r="CJ436" s="1">
        <v>174.08</v>
      </c>
      <c r="CK436">
        <v>1694</v>
      </c>
      <c r="CL436">
        <v>726</v>
      </c>
      <c r="CM436">
        <v>1630</v>
      </c>
      <c r="CN436" s="1">
        <v>299.60000000000002</v>
      </c>
    </row>
    <row r="437" spans="1:92">
      <c r="A437" s="1" t="s">
        <v>525</v>
      </c>
      <c r="B437" s="1">
        <v>5694.62</v>
      </c>
      <c r="C437" s="1">
        <v>2870.5</v>
      </c>
      <c r="D437">
        <v>1341</v>
      </c>
      <c r="E437">
        <v>124</v>
      </c>
      <c r="F437">
        <v>1048</v>
      </c>
      <c r="G437">
        <v>3112</v>
      </c>
      <c r="H437" s="1">
        <v>978.88</v>
      </c>
      <c r="I437" s="1">
        <v>397.6</v>
      </c>
      <c r="J437" s="1">
        <v>353.1</v>
      </c>
      <c r="K437" s="1">
        <v>252.69</v>
      </c>
      <c r="L437" s="1">
        <v>76.25</v>
      </c>
      <c r="M437">
        <v>424</v>
      </c>
      <c r="N437" s="1">
        <v>830.5</v>
      </c>
      <c r="O437" s="1">
        <v>2083.37</v>
      </c>
      <c r="P437">
        <v>507</v>
      </c>
      <c r="Q437">
        <v>2393</v>
      </c>
      <c r="R437" s="1">
        <v>155.69999999999999</v>
      </c>
      <c r="S437">
        <v>743</v>
      </c>
      <c r="T437">
        <v>1013</v>
      </c>
      <c r="U437">
        <v>2700</v>
      </c>
      <c r="V437">
        <v>328</v>
      </c>
      <c r="W437" s="1">
        <v>1826.31</v>
      </c>
      <c r="X437" s="1">
        <v>523.88</v>
      </c>
      <c r="Y437" s="1">
        <v>1083.67</v>
      </c>
      <c r="Z437" s="1">
        <v>1526.74</v>
      </c>
      <c r="AA437">
        <v>1158</v>
      </c>
      <c r="AB437">
        <v>739</v>
      </c>
      <c r="AC437" s="1">
        <v>1759.46</v>
      </c>
      <c r="AD437" s="2">
        <v>2503167</v>
      </c>
      <c r="AE437">
        <v>1257</v>
      </c>
      <c r="AF437">
        <v>1224</v>
      </c>
      <c r="AG437" s="1">
        <v>472.7</v>
      </c>
      <c r="AH437" s="1">
        <v>400.34</v>
      </c>
      <c r="AI437" s="1">
        <v>329.7</v>
      </c>
      <c r="AJ437" s="1">
        <v>655.20000000000005</v>
      </c>
      <c r="AK437">
        <v>1997</v>
      </c>
      <c r="AL437" s="1">
        <v>406.01</v>
      </c>
      <c r="AM437" s="1">
        <v>1226.8800000000001</v>
      </c>
      <c r="AN437">
        <v>1876</v>
      </c>
      <c r="AO437" s="1">
        <v>68.5</v>
      </c>
      <c r="AP437" s="1">
        <v>1908.67</v>
      </c>
      <c r="AQ437" s="1">
        <v>40.020000000000003</v>
      </c>
      <c r="AR437" s="1">
        <v>674.44</v>
      </c>
      <c r="AS437" s="1">
        <v>100.2</v>
      </c>
      <c r="AT437" s="1">
        <v>235.7</v>
      </c>
      <c r="AU437" s="1">
        <v>69.599999999999994</v>
      </c>
      <c r="AV437" s="1">
        <v>683.95</v>
      </c>
      <c r="AW437" s="1">
        <v>401.7</v>
      </c>
      <c r="AX437" s="1">
        <v>29.66</v>
      </c>
      <c r="AY437" s="1">
        <v>385.25</v>
      </c>
      <c r="AZ437">
        <v>513</v>
      </c>
      <c r="BA437" s="1">
        <v>290.60000000000002</v>
      </c>
      <c r="BB437" s="1">
        <v>592.11</v>
      </c>
      <c r="BC437">
        <v>2239</v>
      </c>
      <c r="BD437">
        <v>627</v>
      </c>
      <c r="BE437">
        <v>958</v>
      </c>
      <c r="BF437" s="1">
        <v>284.35000000000002</v>
      </c>
      <c r="BG437" s="1">
        <v>3445.34</v>
      </c>
      <c r="BH437">
        <v>538</v>
      </c>
      <c r="BI437" s="1">
        <v>98.3</v>
      </c>
      <c r="BJ437" s="1">
        <v>78.75</v>
      </c>
      <c r="BK437">
        <v>4080</v>
      </c>
      <c r="BL437" s="1">
        <v>552.83000000000004</v>
      </c>
      <c r="BM437" s="1">
        <v>455.8</v>
      </c>
      <c r="BN437" s="1">
        <v>576.55999999999995</v>
      </c>
      <c r="BO437" s="1">
        <v>2015.5</v>
      </c>
      <c r="BP437" s="1">
        <v>2043.5</v>
      </c>
      <c r="BQ437" s="1">
        <v>270.16000000000003</v>
      </c>
      <c r="BR437" s="1">
        <v>389.2</v>
      </c>
      <c r="BS437">
        <v>1577</v>
      </c>
      <c r="BT437" s="1">
        <v>132.5</v>
      </c>
      <c r="BU437" s="1">
        <v>281.17</v>
      </c>
      <c r="BV437">
        <v>1421</v>
      </c>
      <c r="BW437">
        <v>550</v>
      </c>
      <c r="BX437" s="1">
        <v>110.89</v>
      </c>
      <c r="BY437">
        <v>1232</v>
      </c>
      <c r="BZ437">
        <v>1160</v>
      </c>
      <c r="CA437">
        <v>273</v>
      </c>
      <c r="CB437" s="1">
        <v>1827.25</v>
      </c>
      <c r="CC437" s="2">
        <v>681621</v>
      </c>
      <c r="CD437" s="1">
        <v>230.54</v>
      </c>
      <c r="CE437" s="1">
        <v>22.92</v>
      </c>
      <c r="CF437" s="1">
        <v>428.5</v>
      </c>
      <c r="CG437" s="1">
        <v>1706.1</v>
      </c>
      <c r="CH437">
        <v>1804</v>
      </c>
      <c r="CI437">
        <v>612</v>
      </c>
      <c r="CJ437" s="1">
        <v>174.85</v>
      </c>
      <c r="CK437">
        <v>1708</v>
      </c>
      <c r="CL437">
        <v>735</v>
      </c>
      <c r="CM437">
        <v>1611</v>
      </c>
      <c r="CN437" s="1">
        <v>304.2</v>
      </c>
    </row>
    <row r="438" spans="1:92">
      <c r="A438" s="1" t="s">
        <v>526</v>
      </c>
      <c r="B438" s="1">
        <v>5757.43</v>
      </c>
      <c r="C438" s="1">
        <v>2923.5</v>
      </c>
      <c r="D438">
        <v>1384</v>
      </c>
      <c r="E438" s="1">
        <v>128.30000000000001</v>
      </c>
      <c r="F438">
        <v>1061</v>
      </c>
      <c r="G438">
        <v>3144</v>
      </c>
      <c r="H438" s="1">
        <v>969.12</v>
      </c>
      <c r="I438" s="1">
        <v>402.3</v>
      </c>
      <c r="J438" s="1">
        <v>353.5</v>
      </c>
      <c r="K438" s="1">
        <v>254.08</v>
      </c>
      <c r="L438" s="1">
        <v>78.849999999999994</v>
      </c>
      <c r="M438" s="1">
        <v>431.65</v>
      </c>
      <c r="N438">
        <v>839</v>
      </c>
      <c r="O438" s="1">
        <v>2122.5300000000002</v>
      </c>
      <c r="P438">
        <v>511</v>
      </c>
      <c r="Q438">
        <v>2445</v>
      </c>
      <c r="R438" s="1">
        <v>156.5</v>
      </c>
      <c r="S438">
        <v>745</v>
      </c>
      <c r="T438">
        <v>1026</v>
      </c>
      <c r="U438">
        <v>2742</v>
      </c>
      <c r="V438" s="1">
        <v>328.7</v>
      </c>
      <c r="W438" s="1">
        <v>1842.33</v>
      </c>
      <c r="X438" s="1">
        <v>532.44000000000005</v>
      </c>
      <c r="Y438" s="1">
        <v>1107.77</v>
      </c>
      <c r="Z438" s="1">
        <v>1524.61</v>
      </c>
      <c r="AA438">
        <v>1166</v>
      </c>
      <c r="AB438">
        <v>742</v>
      </c>
      <c r="AC438" s="1">
        <v>1825.95</v>
      </c>
      <c r="AD438" s="2">
        <v>2532658</v>
      </c>
      <c r="AE438">
        <v>1272</v>
      </c>
      <c r="AF438" s="1">
        <v>1220.5</v>
      </c>
      <c r="AG438">
        <v>481</v>
      </c>
      <c r="AH438" s="1">
        <v>391.55</v>
      </c>
      <c r="AI438" s="1">
        <v>331.7</v>
      </c>
      <c r="AJ438" s="1">
        <v>657.9</v>
      </c>
      <c r="AK438">
        <v>2035</v>
      </c>
      <c r="AL438" s="1">
        <v>409.69</v>
      </c>
      <c r="AM438" s="1">
        <v>1226.8800000000001</v>
      </c>
      <c r="AN438">
        <v>1888</v>
      </c>
      <c r="AO438" s="1">
        <v>68.599999999999994</v>
      </c>
      <c r="AP438" s="1">
        <v>1923.6</v>
      </c>
      <c r="AQ438" s="1">
        <v>40.6</v>
      </c>
      <c r="AR438" s="1">
        <v>671.43</v>
      </c>
      <c r="AS438" s="1">
        <v>99.75</v>
      </c>
      <c r="AT438" s="1">
        <v>238.9</v>
      </c>
      <c r="AU438" s="1">
        <v>67.39</v>
      </c>
      <c r="AV438" s="1">
        <v>684.87</v>
      </c>
      <c r="AW438" s="1">
        <v>408.87</v>
      </c>
      <c r="AX438" s="1">
        <v>30.67</v>
      </c>
      <c r="AY438" s="1">
        <v>382.38</v>
      </c>
      <c r="AZ438">
        <v>524</v>
      </c>
      <c r="BA438" s="1">
        <v>291.8</v>
      </c>
      <c r="BB438" s="1">
        <v>596.12</v>
      </c>
      <c r="BC438">
        <v>2229</v>
      </c>
      <c r="BD438">
        <v>623</v>
      </c>
      <c r="BE438">
        <v>971</v>
      </c>
      <c r="BF438" s="1">
        <v>287.19</v>
      </c>
      <c r="BG438" s="1">
        <v>3476.62</v>
      </c>
      <c r="BH438">
        <v>537</v>
      </c>
      <c r="BI438">
        <v>100</v>
      </c>
      <c r="BJ438" s="1">
        <v>78.599999999999994</v>
      </c>
      <c r="BK438">
        <v>4142</v>
      </c>
      <c r="BL438" s="1">
        <v>551.98</v>
      </c>
      <c r="BM438" s="1">
        <v>454.3</v>
      </c>
      <c r="BN438" s="1">
        <v>587.21</v>
      </c>
      <c r="BO438" s="1">
        <v>2064.5</v>
      </c>
      <c r="BP438" s="1">
        <v>2100.5</v>
      </c>
      <c r="BQ438" s="1">
        <v>275.36</v>
      </c>
      <c r="BR438" s="1">
        <v>390.2</v>
      </c>
      <c r="BS438">
        <v>1572</v>
      </c>
      <c r="BT438" s="1">
        <v>134.1</v>
      </c>
      <c r="BU438" s="1">
        <v>282.41000000000003</v>
      </c>
      <c r="BV438">
        <v>1431</v>
      </c>
      <c r="BW438" s="1">
        <v>550.5</v>
      </c>
      <c r="BX438" s="1">
        <v>111.78</v>
      </c>
      <c r="BY438">
        <v>1222</v>
      </c>
      <c r="BZ438">
        <v>1162</v>
      </c>
      <c r="CA438" s="1">
        <v>263.89999999999998</v>
      </c>
      <c r="CB438" s="1">
        <v>1816.22</v>
      </c>
      <c r="CC438" s="1">
        <v>700.84</v>
      </c>
      <c r="CD438" s="1">
        <v>233.4</v>
      </c>
      <c r="CE438" s="1">
        <v>23.84</v>
      </c>
      <c r="CF438" s="1">
        <v>431.8</v>
      </c>
      <c r="CG438" s="1">
        <v>1726.08</v>
      </c>
      <c r="CH438">
        <v>1822</v>
      </c>
      <c r="CI438">
        <v>618</v>
      </c>
      <c r="CJ438" s="1">
        <v>177.1</v>
      </c>
      <c r="CK438">
        <v>1726</v>
      </c>
      <c r="CL438" s="1">
        <v>735.5</v>
      </c>
      <c r="CM438">
        <v>1627</v>
      </c>
      <c r="CN438" s="1">
        <v>305.10000000000002</v>
      </c>
    </row>
    <row r="439" spans="1:92">
      <c r="A439" s="1" t="s">
        <v>527</v>
      </c>
      <c r="B439" s="1">
        <v>5748.97</v>
      </c>
      <c r="C439" s="1">
        <v>2890.5</v>
      </c>
      <c r="D439">
        <v>1323</v>
      </c>
      <c r="E439" s="1">
        <v>126.5</v>
      </c>
      <c r="F439">
        <v>1049</v>
      </c>
      <c r="G439">
        <v>3112</v>
      </c>
      <c r="H439" s="1">
        <v>970.42</v>
      </c>
      <c r="I439" s="1">
        <v>402.5</v>
      </c>
      <c r="J439" s="1">
        <v>343.1</v>
      </c>
      <c r="K439" s="1">
        <v>258.08999999999997</v>
      </c>
      <c r="L439" s="1">
        <v>77.650000000000006</v>
      </c>
      <c r="M439" s="1">
        <v>439.3</v>
      </c>
      <c r="N439" s="1">
        <v>825.5</v>
      </c>
      <c r="O439" s="1">
        <v>2125.3200000000002</v>
      </c>
      <c r="P439">
        <v>514</v>
      </c>
      <c r="Q439">
        <v>2444</v>
      </c>
      <c r="R439" s="1">
        <v>157.69999999999999</v>
      </c>
      <c r="S439">
        <v>741</v>
      </c>
      <c r="T439">
        <v>1019</v>
      </c>
      <c r="U439">
        <v>2733</v>
      </c>
      <c r="V439" s="1">
        <v>331.3</v>
      </c>
      <c r="W439" s="1">
        <v>1846.05</v>
      </c>
      <c r="X439" s="1">
        <v>522.87</v>
      </c>
      <c r="Y439" s="1">
        <v>1143.54</v>
      </c>
      <c r="Z439" s="1">
        <v>1517.19</v>
      </c>
      <c r="AA439">
        <v>1160</v>
      </c>
      <c r="AB439">
        <v>740</v>
      </c>
      <c r="AC439" s="1">
        <v>1848.12</v>
      </c>
      <c r="AD439" s="2">
        <v>2557694</v>
      </c>
      <c r="AE439">
        <v>1293</v>
      </c>
      <c r="AF439" s="1">
        <v>1212.5</v>
      </c>
      <c r="AG439" s="1">
        <v>480.1</v>
      </c>
      <c r="AH439" s="1">
        <v>389.98</v>
      </c>
      <c r="AI439" s="1">
        <v>330.5</v>
      </c>
      <c r="AJ439">
        <v>670</v>
      </c>
      <c r="AK439">
        <v>2050</v>
      </c>
      <c r="AL439" s="1">
        <v>408.22</v>
      </c>
      <c r="AM439" s="1">
        <v>1226.8800000000001</v>
      </c>
      <c r="AN439">
        <v>1863</v>
      </c>
      <c r="AO439" s="1">
        <v>69.5</v>
      </c>
      <c r="AP439" s="1">
        <v>1909.66</v>
      </c>
      <c r="AQ439">
        <v>40</v>
      </c>
      <c r="AR439" s="1">
        <v>670.93</v>
      </c>
      <c r="AS439" s="1">
        <v>99.55</v>
      </c>
      <c r="AT439" s="1">
        <v>236.9</v>
      </c>
      <c r="AU439" s="1">
        <v>69.2</v>
      </c>
      <c r="AV439" s="1">
        <v>684.87</v>
      </c>
      <c r="AW439" s="1">
        <v>401.22</v>
      </c>
      <c r="AX439" s="1">
        <v>31.25</v>
      </c>
      <c r="AY439" s="1">
        <v>383.3</v>
      </c>
      <c r="AZ439">
        <v>521</v>
      </c>
      <c r="BA439">
        <v>290</v>
      </c>
      <c r="BB439" s="1">
        <v>591.11</v>
      </c>
      <c r="BC439">
        <v>2180</v>
      </c>
      <c r="BD439">
        <v>619</v>
      </c>
      <c r="BE439">
        <v>972</v>
      </c>
      <c r="BF439" s="1">
        <v>281.75</v>
      </c>
      <c r="BG439" s="1">
        <v>3503.01</v>
      </c>
      <c r="BH439">
        <v>534</v>
      </c>
      <c r="BI439" s="1">
        <v>100.6</v>
      </c>
      <c r="BJ439" s="1">
        <v>78.349999999999994</v>
      </c>
      <c r="BK439" s="1">
        <v>4108.5</v>
      </c>
      <c r="BL439" s="1">
        <v>553.25</v>
      </c>
      <c r="BM439" s="1">
        <v>451.7</v>
      </c>
      <c r="BN439" s="1">
        <v>590.76</v>
      </c>
      <c r="BO439">
        <v>2015</v>
      </c>
      <c r="BP439">
        <v>2062</v>
      </c>
      <c r="BQ439" s="1">
        <v>267.36</v>
      </c>
      <c r="BR439" s="1">
        <v>384.2</v>
      </c>
      <c r="BS439">
        <v>1569</v>
      </c>
      <c r="BT439" s="1">
        <v>132.9</v>
      </c>
      <c r="BU439" s="1">
        <v>283.18</v>
      </c>
      <c r="BV439">
        <v>1421</v>
      </c>
      <c r="BW439" s="1">
        <v>552.5</v>
      </c>
      <c r="BX439" s="1">
        <v>114.09</v>
      </c>
      <c r="BY439">
        <v>1212</v>
      </c>
      <c r="BZ439">
        <v>1142</v>
      </c>
      <c r="CA439">
        <v>260</v>
      </c>
      <c r="CB439" s="1">
        <v>1822.24</v>
      </c>
      <c r="CC439" s="2">
        <v>703381</v>
      </c>
      <c r="CD439" s="1">
        <v>231.56</v>
      </c>
      <c r="CE439" s="1">
        <v>23.09</v>
      </c>
      <c r="CF439" s="1">
        <v>424.1</v>
      </c>
      <c r="CG439" s="1">
        <v>1762.73</v>
      </c>
      <c r="CH439">
        <v>1810</v>
      </c>
      <c r="CI439" s="1">
        <v>611.5</v>
      </c>
      <c r="CJ439" s="1">
        <v>177.41</v>
      </c>
      <c r="CK439">
        <v>1730</v>
      </c>
      <c r="CL439">
        <v>744</v>
      </c>
      <c r="CM439">
        <v>1670</v>
      </c>
      <c r="CN439" s="1">
        <v>308.2</v>
      </c>
    </row>
    <row r="440" spans="1:92">
      <c r="A440" s="1" t="s">
        <v>528</v>
      </c>
      <c r="B440" s="1">
        <v>5862.79</v>
      </c>
      <c r="C440">
        <v>2965</v>
      </c>
      <c r="D440">
        <v>1396</v>
      </c>
      <c r="E440" s="1">
        <v>126.2</v>
      </c>
      <c r="F440">
        <v>1061</v>
      </c>
      <c r="G440">
        <v>3071</v>
      </c>
      <c r="H440" s="1">
        <v>979.54</v>
      </c>
      <c r="I440" s="1">
        <v>414.1</v>
      </c>
      <c r="J440" s="1">
        <v>342.6</v>
      </c>
      <c r="K440" s="1">
        <v>265.20999999999998</v>
      </c>
      <c r="L440" s="1">
        <v>83.5</v>
      </c>
      <c r="M440" s="1">
        <v>445.1</v>
      </c>
      <c r="N440" s="1">
        <v>844.5</v>
      </c>
      <c r="O440" s="1">
        <v>2265.15</v>
      </c>
      <c r="P440">
        <v>520</v>
      </c>
      <c r="Q440">
        <v>2429</v>
      </c>
      <c r="R440" s="1">
        <v>161.6</v>
      </c>
      <c r="S440" s="1">
        <v>733.5</v>
      </c>
      <c r="T440">
        <v>1040</v>
      </c>
      <c r="U440">
        <v>2767</v>
      </c>
      <c r="V440" s="1">
        <v>330.7</v>
      </c>
      <c r="W440" s="1">
        <v>1861.75</v>
      </c>
      <c r="X440" s="1">
        <v>526.9</v>
      </c>
      <c r="Y440" s="1">
        <v>1191.6600000000001</v>
      </c>
      <c r="Z440" s="1">
        <v>1540.53</v>
      </c>
      <c r="AA440">
        <v>1169</v>
      </c>
      <c r="AB440">
        <v>733</v>
      </c>
      <c r="AC440" s="1">
        <v>1879.78</v>
      </c>
      <c r="AD440" s="2">
        <v>2598208</v>
      </c>
      <c r="AE440">
        <v>1367</v>
      </c>
      <c r="AF440" s="1">
        <v>1227.5</v>
      </c>
      <c r="AG440" s="1">
        <v>487.5</v>
      </c>
      <c r="AH440" s="1">
        <v>393.13</v>
      </c>
      <c r="AI440" s="1">
        <v>336.2</v>
      </c>
      <c r="AJ440" s="1">
        <v>695.1</v>
      </c>
      <c r="AK440">
        <v>2040</v>
      </c>
      <c r="AL440" s="1">
        <v>412.55</v>
      </c>
      <c r="AM440" s="1">
        <v>1243.1500000000001</v>
      </c>
      <c r="AN440">
        <v>1926</v>
      </c>
      <c r="AO440" s="1">
        <v>72.099999999999994</v>
      </c>
      <c r="AP440" s="1">
        <v>1964.42</v>
      </c>
      <c r="AQ440" s="1">
        <v>41.12</v>
      </c>
      <c r="AR440" s="1">
        <v>686.94</v>
      </c>
      <c r="AS440" s="1">
        <v>103.6</v>
      </c>
      <c r="AT440" s="1">
        <v>240.2</v>
      </c>
      <c r="AU440" s="1">
        <v>70.25</v>
      </c>
      <c r="AV440" s="1">
        <v>690.86</v>
      </c>
      <c r="AW440" s="1">
        <v>394.81</v>
      </c>
      <c r="AX440" s="1">
        <v>31.07</v>
      </c>
      <c r="AY440" s="1">
        <v>384.74</v>
      </c>
      <c r="AZ440" s="1">
        <v>511.5</v>
      </c>
      <c r="BA440" s="1">
        <v>278.7</v>
      </c>
      <c r="BB440" s="1">
        <v>598.13</v>
      </c>
      <c r="BC440">
        <v>2133</v>
      </c>
      <c r="BD440">
        <v>647</v>
      </c>
      <c r="BE440" s="1">
        <v>973.5</v>
      </c>
      <c r="BF440" s="1">
        <v>303.27</v>
      </c>
      <c r="BG440" s="1">
        <v>3548.94</v>
      </c>
      <c r="BH440" s="1">
        <v>530.5</v>
      </c>
      <c r="BI440" s="1">
        <v>100.3</v>
      </c>
      <c r="BJ440" s="1">
        <v>78.25</v>
      </c>
      <c r="BK440" s="1">
        <v>4305.5</v>
      </c>
      <c r="BL440" s="1">
        <v>525.35</v>
      </c>
      <c r="BM440" s="1">
        <v>471.4</v>
      </c>
      <c r="BN440" s="1">
        <v>593.87</v>
      </c>
      <c r="BO440">
        <v>2054</v>
      </c>
      <c r="BP440" s="1">
        <v>2089.5</v>
      </c>
      <c r="BQ440" s="1">
        <v>267.66000000000003</v>
      </c>
      <c r="BR440" s="1">
        <v>382.8</v>
      </c>
      <c r="BS440">
        <v>1595</v>
      </c>
      <c r="BT440" s="1">
        <v>134.9</v>
      </c>
      <c r="BU440" s="1">
        <v>289.2</v>
      </c>
      <c r="BV440">
        <v>1441</v>
      </c>
      <c r="BW440" s="1">
        <v>558.5</v>
      </c>
      <c r="BX440" s="1">
        <v>115.5</v>
      </c>
      <c r="BY440">
        <v>1245</v>
      </c>
      <c r="BZ440">
        <v>1140</v>
      </c>
      <c r="CA440" s="1">
        <v>261.5</v>
      </c>
      <c r="CB440" s="1">
        <v>1849.31</v>
      </c>
      <c r="CC440" s="2">
        <v>705036</v>
      </c>
      <c r="CD440" s="1">
        <v>236.25</v>
      </c>
      <c r="CE440" s="1">
        <v>25.02</v>
      </c>
      <c r="CF440">
        <v>421</v>
      </c>
      <c r="CG440" s="1">
        <v>1846.49</v>
      </c>
      <c r="CH440">
        <v>1924</v>
      </c>
      <c r="CI440">
        <v>624</v>
      </c>
      <c r="CJ440" s="1">
        <v>177.46</v>
      </c>
      <c r="CK440">
        <v>1767</v>
      </c>
      <c r="CL440">
        <v>753</v>
      </c>
      <c r="CM440">
        <v>1680</v>
      </c>
      <c r="CN440" s="1">
        <v>316.39999999999998</v>
      </c>
    </row>
    <row r="441" spans="1:92">
      <c r="A441" s="1" t="s">
        <v>529</v>
      </c>
      <c r="B441" s="1">
        <v>5875.35</v>
      </c>
      <c r="C441">
        <v>3029</v>
      </c>
      <c r="D441">
        <v>1431</v>
      </c>
      <c r="E441">
        <v>125</v>
      </c>
      <c r="F441">
        <v>1071</v>
      </c>
      <c r="G441" s="1">
        <v>3091.5</v>
      </c>
      <c r="H441" s="1">
        <v>1007.52</v>
      </c>
      <c r="I441" s="1">
        <v>418.4</v>
      </c>
      <c r="J441" s="1">
        <v>341.9</v>
      </c>
      <c r="K441" s="1">
        <v>267.75</v>
      </c>
      <c r="L441" s="1">
        <v>84.75</v>
      </c>
      <c r="M441" s="1">
        <v>446.35</v>
      </c>
      <c r="N441">
        <v>841</v>
      </c>
      <c r="O441" s="1">
        <v>2283.79</v>
      </c>
      <c r="P441">
        <v>518</v>
      </c>
      <c r="Q441" s="1">
        <v>2447.5</v>
      </c>
      <c r="R441" s="1">
        <v>161.80000000000001</v>
      </c>
      <c r="S441">
        <v>730</v>
      </c>
      <c r="T441">
        <v>1039</v>
      </c>
      <c r="U441">
        <v>2774</v>
      </c>
      <c r="V441" s="1">
        <v>335.7</v>
      </c>
      <c r="W441" s="1">
        <v>1859.63</v>
      </c>
      <c r="X441" s="1">
        <v>527.4</v>
      </c>
      <c r="Y441" s="1">
        <v>1173.96</v>
      </c>
      <c r="Z441" s="1">
        <v>1547.96</v>
      </c>
      <c r="AA441">
        <v>1161</v>
      </c>
      <c r="AB441" s="1">
        <v>737.5</v>
      </c>
      <c r="AC441" s="1">
        <v>1882.95</v>
      </c>
      <c r="AD441" s="1">
        <v>2552.21</v>
      </c>
      <c r="AE441">
        <v>1413</v>
      </c>
      <c r="AF441">
        <v>1262</v>
      </c>
      <c r="AG441" s="1">
        <v>489.8</v>
      </c>
      <c r="AH441" s="1">
        <v>401.24</v>
      </c>
      <c r="AI441" s="1">
        <v>341.8</v>
      </c>
      <c r="AJ441">
        <v>683</v>
      </c>
      <c r="AK441">
        <v>2069</v>
      </c>
      <c r="AL441" s="1">
        <v>407.11</v>
      </c>
      <c r="AM441" s="1">
        <v>1231.96</v>
      </c>
      <c r="AN441">
        <v>1921</v>
      </c>
      <c r="AO441" s="1">
        <v>70.95</v>
      </c>
      <c r="AP441" s="1">
        <v>1947.5</v>
      </c>
      <c r="AQ441" s="1">
        <v>39.049999999999997</v>
      </c>
      <c r="AR441" s="1">
        <v>691.45</v>
      </c>
      <c r="AS441" s="1">
        <v>103.3</v>
      </c>
      <c r="AT441" s="1">
        <v>240.7</v>
      </c>
      <c r="AU441" s="1">
        <v>69.81</v>
      </c>
      <c r="AV441" s="1">
        <v>691.32</v>
      </c>
      <c r="AW441" s="1">
        <v>390.51</v>
      </c>
      <c r="AX441" s="1">
        <v>31.69</v>
      </c>
      <c r="AY441" s="1">
        <v>380.32</v>
      </c>
      <c r="AZ441">
        <v>516</v>
      </c>
      <c r="BA441" s="1">
        <v>277.10000000000002</v>
      </c>
      <c r="BB441" s="1">
        <v>592.61</v>
      </c>
      <c r="BC441">
        <v>2136</v>
      </c>
      <c r="BD441">
        <v>648</v>
      </c>
      <c r="BE441">
        <v>972</v>
      </c>
      <c r="BF441" s="1">
        <v>302.18</v>
      </c>
      <c r="BG441" s="1">
        <v>3516.69</v>
      </c>
      <c r="BH441">
        <v>526</v>
      </c>
      <c r="BI441" s="1">
        <v>94.5</v>
      </c>
      <c r="BJ441" s="1">
        <v>79.150000000000006</v>
      </c>
      <c r="BK441">
        <v>4346</v>
      </c>
      <c r="BL441" s="1">
        <v>499.57</v>
      </c>
      <c r="BM441">
        <v>450</v>
      </c>
      <c r="BN441" s="1">
        <v>584.54999999999995</v>
      </c>
      <c r="BO441">
        <v>2044</v>
      </c>
      <c r="BP441">
        <v>2084</v>
      </c>
      <c r="BQ441" s="1">
        <v>267.76</v>
      </c>
      <c r="BR441" s="1">
        <v>384.1</v>
      </c>
      <c r="BS441">
        <v>1602</v>
      </c>
      <c r="BT441" s="1">
        <v>134.80000000000001</v>
      </c>
      <c r="BU441" s="1">
        <v>290.35000000000002</v>
      </c>
      <c r="BV441">
        <v>1437</v>
      </c>
      <c r="BW441" s="1">
        <v>587.5</v>
      </c>
      <c r="BX441" s="1">
        <v>116.72</v>
      </c>
      <c r="BY441">
        <v>1233</v>
      </c>
      <c r="BZ441">
        <v>1140</v>
      </c>
      <c r="CA441" s="1">
        <v>262.89999999999998</v>
      </c>
      <c r="CB441" s="1">
        <v>1850.32</v>
      </c>
      <c r="CC441" s="2">
        <v>682211</v>
      </c>
      <c r="CD441" s="1">
        <v>238.39</v>
      </c>
      <c r="CE441" s="1">
        <v>26.09</v>
      </c>
      <c r="CF441" s="1">
        <v>419.65</v>
      </c>
      <c r="CG441">
        <v>1856</v>
      </c>
      <c r="CH441">
        <v>1913</v>
      </c>
      <c r="CI441">
        <v>628</v>
      </c>
      <c r="CJ441" s="1">
        <v>178.23</v>
      </c>
      <c r="CK441">
        <v>1789</v>
      </c>
      <c r="CL441">
        <v>755</v>
      </c>
      <c r="CM441">
        <v>1693</v>
      </c>
      <c r="CN441" s="1">
        <v>316.89999999999998</v>
      </c>
    </row>
    <row r="442" spans="1:92">
      <c r="A442" s="1" t="s">
        <v>530</v>
      </c>
      <c r="B442" s="1">
        <v>5849.96</v>
      </c>
      <c r="C442" s="1">
        <v>2955.5</v>
      </c>
      <c r="D442">
        <v>1428</v>
      </c>
      <c r="E442" s="1">
        <v>126.9</v>
      </c>
      <c r="F442">
        <v>1073</v>
      </c>
      <c r="G442">
        <v>3077</v>
      </c>
      <c r="H442" s="1">
        <v>993.85</v>
      </c>
      <c r="I442" s="1">
        <v>418.8</v>
      </c>
      <c r="J442">
        <v>342</v>
      </c>
      <c r="K442" s="1">
        <v>263.87</v>
      </c>
      <c r="L442" s="1">
        <v>83.5</v>
      </c>
      <c r="M442">
        <v>444</v>
      </c>
      <c r="N442">
        <v>835</v>
      </c>
      <c r="O442" s="1">
        <v>2265.61</v>
      </c>
      <c r="P442">
        <v>513</v>
      </c>
      <c r="Q442">
        <v>2448</v>
      </c>
      <c r="R442" s="1">
        <v>158.6</v>
      </c>
      <c r="S442">
        <v>731</v>
      </c>
      <c r="T442">
        <v>1035</v>
      </c>
      <c r="U442">
        <v>2751</v>
      </c>
      <c r="V442" s="1">
        <v>333.8</v>
      </c>
      <c r="W442" s="1">
        <v>1836.94</v>
      </c>
      <c r="X442">
        <v>541</v>
      </c>
      <c r="Y442" s="1">
        <v>1193.6199999999999</v>
      </c>
      <c r="Z442" s="1">
        <v>1591.46</v>
      </c>
      <c r="AA442">
        <v>1158</v>
      </c>
      <c r="AB442">
        <v>737</v>
      </c>
      <c r="AC442" s="1">
        <v>1891.39</v>
      </c>
      <c r="AD442" s="2">
        <v>2497474</v>
      </c>
      <c r="AE442">
        <v>1410</v>
      </c>
      <c r="AF442">
        <v>1254</v>
      </c>
      <c r="AG442" s="1">
        <v>484.4</v>
      </c>
      <c r="AH442" s="1">
        <v>400.34</v>
      </c>
      <c r="AI442" s="1">
        <v>332.7</v>
      </c>
      <c r="AJ442" s="1">
        <v>689.1</v>
      </c>
      <c r="AK442">
        <v>2054</v>
      </c>
      <c r="AL442" s="1">
        <v>400.67</v>
      </c>
      <c r="AM442" s="1">
        <v>1222.81</v>
      </c>
      <c r="AN442">
        <v>1928</v>
      </c>
      <c r="AO442" s="1">
        <v>71.45</v>
      </c>
      <c r="AP442" s="1">
        <v>1953.47</v>
      </c>
      <c r="AQ442" s="1">
        <v>40.6</v>
      </c>
      <c r="AR442" s="1">
        <v>693.45</v>
      </c>
      <c r="AS442" s="1">
        <v>103.2</v>
      </c>
      <c r="AT442" s="1">
        <v>239.3</v>
      </c>
      <c r="AU442" s="1">
        <v>68.63</v>
      </c>
      <c r="AV442" s="1">
        <v>689.48</v>
      </c>
      <c r="AW442" s="1">
        <v>395.19</v>
      </c>
      <c r="AX442" s="1">
        <v>31.37</v>
      </c>
      <c r="AY442" s="1">
        <v>375.28</v>
      </c>
      <c r="AZ442">
        <v>510</v>
      </c>
      <c r="BA442" s="1">
        <v>275.10000000000002</v>
      </c>
      <c r="BB442" s="1">
        <v>586.09</v>
      </c>
      <c r="BC442">
        <v>2134</v>
      </c>
      <c r="BD442" s="1">
        <v>642.5</v>
      </c>
      <c r="BE442" s="1">
        <v>972.5</v>
      </c>
      <c r="BF442" s="1">
        <v>304.11</v>
      </c>
      <c r="BG442" s="1">
        <v>3498.12</v>
      </c>
      <c r="BH442">
        <v>536</v>
      </c>
      <c r="BI442" s="1">
        <v>94.45</v>
      </c>
      <c r="BJ442" s="1">
        <v>79.45</v>
      </c>
      <c r="BK442">
        <v>4331</v>
      </c>
      <c r="BL442" s="1">
        <v>513.1</v>
      </c>
      <c r="BM442" s="1">
        <v>436.4</v>
      </c>
      <c r="BN442" s="1">
        <v>583.66</v>
      </c>
      <c r="BO442">
        <v>2026</v>
      </c>
      <c r="BP442" s="1">
        <v>2058.5</v>
      </c>
      <c r="BQ442" s="1">
        <v>269.86</v>
      </c>
      <c r="BR442" s="1">
        <v>381.2</v>
      </c>
      <c r="BS442">
        <v>1580</v>
      </c>
      <c r="BT442" s="1">
        <v>136.6</v>
      </c>
      <c r="BU442" s="1">
        <v>289.2</v>
      </c>
      <c r="BV442">
        <v>1419</v>
      </c>
      <c r="BW442">
        <v>587</v>
      </c>
      <c r="BX442" s="1">
        <v>115.57</v>
      </c>
      <c r="BY442">
        <v>1223</v>
      </c>
      <c r="BZ442">
        <v>1122</v>
      </c>
      <c r="CA442" s="1">
        <v>263.10000000000002</v>
      </c>
      <c r="CB442" s="1">
        <v>1810.2</v>
      </c>
      <c r="CC442" s="2">
        <v>688099</v>
      </c>
      <c r="CD442" s="1">
        <v>236.86</v>
      </c>
      <c r="CE442" s="1">
        <v>25.11</v>
      </c>
      <c r="CF442" s="1">
        <v>416.4</v>
      </c>
      <c r="CG442" s="1">
        <v>1840.78</v>
      </c>
      <c r="CH442">
        <v>1901</v>
      </c>
      <c r="CI442">
        <v>618</v>
      </c>
      <c r="CJ442" s="1">
        <v>179.36</v>
      </c>
      <c r="CK442">
        <v>1789</v>
      </c>
      <c r="CL442" s="1">
        <v>748.5</v>
      </c>
      <c r="CM442">
        <v>1680</v>
      </c>
      <c r="CN442">
        <v>317</v>
      </c>
    </row>
    <row r="443" spans="1:92">
      <c r="A443" s="1" t="s">
        <v>531</v>
      </c>
      <c r="B443" s="1">
        <v>5875.19</v>
      </c>
      <c r="C443">
        <v>2959</v>
      </c>
      <c r="D443">
        <v>1461</v>
      </c>
      <c r="E443">
        <v>135</v>
      </c>
      <c r="F443">
        <v>1107</v>
      </c>
      <c r="G443">
        <v>3093</v>
      </c>
      <c r="H443" s="1">
        <v>989.3</v>
      </c>
      <c r="I443" s="1">
        <v>423.1</v>
      </c>
      <c r="J443" s="1">
        <v>348.5</v>
      </c>
      <c r="K443" s="1">
        <v>274.35000000000002</v>
      </c>
      <c r="L443" s="1">
        <v>85.35</v>
      </c>
      <c r="M443" s="1">
        <v>454.45</v>
      </c>
      <c r="N443" s="1">
        <v>847.5</v>
      </c>
      <c r="O443" s="1">
        <v>2301.5</v>
      </c>
      <c r="P443">
        <v>511</v>
      </c>
      <c r="Q443" s="1">
        <v>2433.5</v>
      </c>
      <c r="R443" s="1">
        <v>159.19999999999999</v>
      </c>
      <c r="S443" s="1">
        <v>733.5</v>
      </c>
      <c r="T443">
        <v>1027</v>
      </c>
      <c r="U443">
        <v>2750</v>
      </c>
      <c r="V443" s="1">
        <v>334.3</v>
      </c>
      <c r="W443" s="1">
        <v>1886.31</v>
      </c>
      <c r="X443" s="1">
        <v>546.54999999999995</v>
      </c>
      <c r="Y443" s="1">
        <v>1256.53</v>
      </c>
      <c r="Z443" s="1">
        <v>1572.36</v>
      </c>
      <c r="AA443">
        <v>1155</v>
      </c>
      <c r="AB443" s="1">
        <v>735.5</v>
      </c>
      <c r="AC443" s="1">
        <v>1917.78</v>
      </c>
      <c r="AD443" s="2">
        <v>2538947</v>
      </c>
      <c r="AE443">
        <v>1448</v>
      </c>
      <c r="AF443" s="1">
        <v>1235.5</v>
      </c>
      <c r="AG443" s="1">
        <v>483.5</v>
      </c>
      <c r="AH443" s="1">
        <v>402.03</v>
      </c>
      <c r="AI443" s="1">
        <v>334.7</v>
      </c>
      <c r="AJ443" s="1">
        <v>694.4</v>
      </c>
      <c r="AK443">
        <v>2030</v>
      </c>
      <c r="AL443" s="1">
        <v>407.48</v>
      </c>
      <c r="AM443" s="1">
        <v>1159.73</v>
      </c>
      <c r="AN443">
        <v>1945</v>
      </c>
      <c r="AO443" s="1">
        <v>71.45</v>
      </c>
      <c r="AP443" s="1">
        <v>1961.44</v>
      </c>
      <c r="AQ443">
        <v>40</v>
      </c>
      <c r="AR443" s="1">
        <v>696.95</v>
      </c>
      <c r="AS443" s="1">
        <v>102.5</v>
      </c>
      <c r="AT443" s="1">
        <v>237.4</v>
      </c>
      <c r="AU443" s="1">
        <v>68.48</v>
      </c>
      <c r="AV443" s="1">
        <v>691.32</v>
      </c>
      <c r="AW443" s="1">
        <v>388.31</v>
      </c>
      <c r="AX443" s="1">
        <v>32.01</v>
      </c>
      <c r="AY443" s="1">
        <v>374.25</v>
      </c>
      <c r="AZ443" s="1">
        <v>525.5</v>
      </c>
      <c r="BA443" s="1">
        <v>272.5</v>
      </c>
      <c r="BB443" s="1">
        <v>577.55999999999995</v>
      </c>
      <c r="BC443">
        <v>2140</v>
      </c>
      <c r="BD443" s="1">
        <v>630.5</v>
      </c>
      <c r="BE443" s="1">
        <v>972.5</v>
      </c>
      <c r="BF443" s="1">
        <v>311.48</v>
      </c>
      <c r="BG443" s="1">
        <v>3478.57</v>
      </c>
      <c r="BH443">
        <v>538</v>
      </c>
      <c r="BI443" s="1">
        <v>91.35</v>
      </c>
      <c r="BJ443" s="1">
        <v>78.5</v>
      </c>
      <c r="BK443">
        <v>4454</v>
      </c>
      <c r="BL443" s="1">
        <v>512.67999999999995</v>
      </c>
      <c r="BM443" s="1">
        <v>437.5</v>
      </c>
      <c r="BN443" s="1">
        <v>577.89</v>
      </c>
      <c r="BO443" s="1">
        <v>2022.5</v>
      </c>
      <c r="BP443">
        <v>2063</v>
      </c>
      <c r="BQ443" s="1">
        <v>270.86</v>
      </c>
      <c r="BR443" s="1">
        <v>377.2</v>
      </c>
      <c r="BS443">
        <v>1667</v>
      </c>
      <c r="BT443" s="1">
        <v>136.6</v>
      </c>
      <c r="BU443" s="1">
        <v>289.68</v>
      </c>
      <c r="BV443">
        <v>1429</v>
      </c>
      <c r="BW443">
        <v>594</v>
      </c>
      <c r="BX443" s="1">
        <v>116.08</v>
      </c>
      <c r="BY443">
        <v>1202</v>
      </c>
      <c r="BZ443">
        <v>1118</v>
      </c>
      <c r="CA443" s="1">
        <v>262.39999999999998</v>
      </c>
      <c r="CB443" s="1">
        <v>1814.21</v>
      </c>
      <c r="CC443" s="2">
        <v>694957</v>
      </c>
      <c r="CD443" s="1">
        <v>237.17</v>
      </c>
      <c r="CE443" s="1">
        <v>25.79</v>
      </c>
      <c r="CF443" s="1">
        <v>413.3</v>
      </c>
      <c r="CG443" s="1">
        <v>1821.26</v>
      </c>
      <c r="CH443">
        <v>1897</v>
      </c>
      <c r="CI443">
        <v>620</v>
      </c>
      <c r="CJ443" s="1">
        <v>178.33</v>
      </c>
      <c r="CK443">
        <v>1797</v>
      </c>
      <c r="CL443" s="1">
        <v>749.5</v>
      </c>
      <c r="CM443">
        <v>1671</v>
      </c>
      <c r="CN443">
        <v>326</v>
      </c>
    </row>
    <row r="444" spans="1:92">
      <c r="A444" s="1" t="s">
        <v>532</v>
      </c>
      <c r="B444" s="1">
        <v>5816.94</v>
      </c>
      <c r="C444">
        <v>2955</v>
      </c>
      <c r="D444">
        <v>1405</v>
      </c>
      <c r="E444" s="1">
        <v>134.9</v>
      </c>
      <c r="F444">
        <v>1100</v>
      </c>
      <c r="G444" s="1">
        <v>3064.5</v>
      </c>
      <c r="H444" s="1">
        <v>946.34</v>
      </c>
      <c r="I444" s="1">
        <v>416.5</v>
      </c>
      <c r="J444" s="1">
        <v>359.4</v>
      </c>
      <c r="K444" s="1">
        <v>267.52</v>
      </c>
      <c r="L444" s="1">
        <v>83.6</v>
      </c>
      <c r="M444" s="1">
        <v>445.45</v>
      </c>
      <c r="N444" s="1">
        <v>841.5</v>
      </c>
      <c r="O444" s="1">
        <v>2246.5</v>
      </c>
      <c r="P444">
        <v>501</v>
      </c>
      <c r="Q444">
        <v>2416</v>
      </c>
      <c r="R444" s="1">
        <v>159.4</v>
      </c>
      <c r="S444" s="1">
        <v>729.5</v>
      </c>
      <c r="T444">
        <v>999</v>
      </c>
      <c r="U444">
        <v>2709</v>
      </c>
      <c r="V444" s="1">
        <v>336.2</v>
      </c>
      <c r="W444" s="1">
        <v>1856.62</v>
      </c>
      <c r="X444" s="1">
        <v>544.53</v>
      </c>
      <c r="Y444" s="1">
        <v>1175.3499999999999</v>
      </c>
      <c r="Z444" s="1">
        <v>1538.41</v>
      </c>
      <c r="AA444">
        <v>1150</v>
      </c>
      <c r="AB444">
        <v>725</v>
      </c>
      <c r="AC444" s="1">
        <v>1873.45</v>
      </c>
      <c r="AD444" s="2">
        <v>2510531</v>
      </c>
      <c r="AE444">
        <v>1396</v>
      </c>
      <c r="AF444">
        <v>1238</v>
      </c>
      <c r="AG444" s="1">
        <v>497.1</v>
      </c>
      <c r="AH444" s="1">
        <v>400.23</v>
      </c>
      <c r="AI444" s="1">
        <v>334.7</v>
      </c>
      <c r="AJ444" s="1">
        <v>689.6</v>
      </c>
      <c r="AK444">
        <v>2007</v>
      </c>
      <c r="AL444" s="1">
        <v>404.26</v>
      </c>
      <c r="AM444" s="1">
        <v>1119.04</v>
      </c>
      <c r="AN444">
        <v>1932</v>
      </c>
      <c r="AO444" s="1">
        <v>69.7</v>
      </c>
      <c r="AP444" s="1">
        <v>1916.63</v>
      </c>
      <c r="AQ444" s="1">
        <v>37.68</v>
      </c>
      <c r="AR444" s="1">
        <v>695.45</v>
      </c>
      <c r="AS444" s="1">
        <v>100.7</v>
      </c>
      <c r="AT444" s="1">
        <v>238.1</v>
      </c>
      <c r="AU444" s="1">
        <v>67.59</v>
      </c>
      <c r="AV444" s="1">
        <v>678.88</v>
      </c>
      <c r="AW444" s="1">
        <v>378.36</v>
      </c>
      <c r="AX444" s="1">
        <v>31.18</v>
      </c>
      <c r="AY444" s="1">
        <v>362.94</v>
      </c>
      <c r="AZ444" s="1">
        <v>509.5</v>
      </c>
      <c r="BA444" s="1">
        <v>273.60000000000002</v>
      </c>
      <c r="BB444" s="1">
        <v>585.08000000000004</v>
      </c>
      <c r="BC444">
        <v>2118</v>
      </c>
      <c r="BD444">
        <v>623</v>
      </c>
      <c r="BE444" s="1">
        <v>962.5</v>
      </c>
      <c r="BF444" s="1">
        <v>310.47000000000003</v>
      </c>
      <c r="BG444" s="1">
        <v>3494.21</v>
      </c>
      <c r="BH444">
        <v>537</v>
      </c>
      <c r="BI444" s="1">
        <v>90.55</v>
      </c>
      <c r="BJ444" s="1">
        <v>78.3</v>
      </c>
      <c r="BK444">
        <v>4333</v>
      </c>
      <c r="BL444" s="1">
        <v>497.04</v>
      </c>
      <c r="BM444" s="1">
        <v>421.6</v>
      </c>
      <c r="BN444" s="1">
        <v>572.12</v>
      </c>
      <c r="BO444" s="1">
        <v>2001.5</v>
      </c>
      <c r="BP444">
        <v>2036</v>
      </c>
      <c r="BQ444" s="1">
        <v>272.36</v>
      </c>
      <c r="BR444" s="1">
        <v>373.2</v>
      </c>
      <c r="BS444">
        <v>1633</v>
      </c>
      <c r="BT444" s="1">
        <v>135.4</v>
      </c>
      <c r="BU444" s="1">
        <v>286.91000000000003</v>
      </c>
      <c r="BV444">
        <v>1438</v>
      </c>
      <c r="BW444" s="1">
        <v>596.5</v>
      </c>
      <c r="BX444" s="1">
        <v>117.1</v>
      </c>
      <c r="BY444">
        <v>1189</v>
      </c>
      <c r="BZ444">
        <v>1160</v>
      </c>
      <c r="CA444" s="1">
        <v>263.89999999999998</v>
      </c>
      <c r="CB444" s="1">
        <v>1800.17</v>
      </c>
      <c r="CC444" s="2">
        <v>668454</v>
      </c>
      <c r="CD444" s="1">
        <v>233.81</v>
      </c>
      <c r="CE444" s="1">
        <v>25.93</v>
      </c>
      <c r="CF444" s="1">
        <v>413.15</v>
      </c>
      <c r="CG444" s="1">
        <v>1797.47</v>
      </c>
      <c r="CH444">
        <v>1860</v>
      </c>
      <c r="CI444">
        <v>622</v>
      </c>
      <c r="CJ444" s="1">
        <v>177.72</v>
      </c>
      <c r="CK444">
        <v>1769</v>
      </c>
      <c r="CL444">
        <v>744</v>
      </c>
      <c r="CM444">
        <v>1633</v>
      </c>
      <c r="CN444" s="1">
        <v>324.89999999999998</v>
      </c>
    </row>
    <row r="445" spans="1:92">
      <c r="A445" s="1" t="s">
        <v>533</v>
      </c>
      <c r="B445" s="1">
        <v>5815.23</v>
      </c>
      <c r="C445">
        <v>3055</v>
      </c>
      <c r="D445">
        <v>1472</v>
      </c>
      <c r="E445" s="1">
        <v>133.6</v>
      </c>
      <c r="F445">
        <v>1099</v>
      </c>
      <c r="G445" s="1">
        <v>3033.5</v>
      </c>
      <c r="H445" s="1">
        <v>932.67</v>
      </c>
      <c r="I445" s="1">
        <v>403.1</v>
      </c>
      <c r="J445" s="1">
        <v>354.5</v>
      </c>
      <c r="K445" s="1">
        <v>263.18</v>
      </c>
      <c r="L445" s="1">
        <v>81.3</v>
      </c>
      <c r="M445" s="1">
        <v>449.8</v>
      </c>
      <c r="N445" s="1">
        <v>835.5</v>
      </c>
      <c r="O445" s="1">
        <v>2249.3000000000002</v>
      </c>
      <c r="P445">
        <v>508</v>
      </c>
      <c r="Q445" s="1">
        <v>2405.5</v>
      </c>
      <c r="R445" s="1">
        <v>169.1</v>
      </c>
      <c r="S445" s="1">
        <v>721.5</v>
      </c>
      <c r="T445">
        <v>1007</v>
      </c>
      <c r="U445">
        <v>2690</v>
      </c>
      <c r="V445">
        <v>336</v>
      </c>
      <c r="W445" s="1">
        <v>1822.08</v>
      </c>
      <c r="X445" s="1">
        <v>546.04</v>
      </c>
      <c r="Y445" s="1">
        <v>1125.58</v>
      </c>
      <c r="Z445" s="1">
        <v>1534.16</v>
      </c>
      <c r="AA445">
        <v>1151</v>
      </c>
      <c r="AB445">
        <v>716</v>
      </c>
      <c r="AC445" s="1">
        <v>1841.79</v>
      </c>
      <c r="AD445" s="2">
        <v>2466108</v>
      </c>
      <c r="AE445">
        <v>1460</v>
      </c>
      <c r="AF445" s="1">
        <v>1229.5</v>
      </c>
      <c r="AG445">
        <v>494</v>
      </c>
      <c r="AH445" s="1">
        <v>396.51</v>
      </c>
      <c r="AI445" s="1">
        <v>324.60000000000002</v>
      </c>
      <c r="AJ445">
        <v>684</v>
      </c>
      <c r="AK445">
        <v>2000</v>
      </c>
      <c r="AL445" s="1">
        <v>400.67</v>
      </c>
      <c r="AM445" s="1">
        <v>1120.06</v>
      </c>
      <c r="AN445">
        <v>1893</v>
      </c>
      <c r="AO445" s="1">
        <v>69.55</v>
      </c>
      <c r="AP445" s="1">
        <v>1896.72</v>
      </c>
      <c r="AQ445" s="1">
        <v>38.67</v>
      </c>
      <c r="AR445" s="1">
        <v>694.45</v>
      </c>
      <c r="AS445" s="1">
        <v>99.25</v>
      </c>
      <c r="AT445" s="1">
        <v>236.3</v>
      </c>
      <c r="AU445" s="1">
        <v>68.59</v>
      </c>
      <c r="AV445" s="1">
        <v>677.04</v>
      </c>
      <c r="AW445" s="1">
        <v>374.15</v>
      </c>
      <c r="AX445" s="1">
        <v>30.52</v>
      </c>
      <c r="AY445" s="1">
        <v>352.87</v>
      </c>
      <c r="AZ445" s="1">
        <v>492.8</v>
      </c>
      <c r="BA445">
        <v>275</v>
      </c>
      <c r="BB445" s="1">
        <v>583.08000000000004</v>
      </c>
      <c r="BC445">
        <v>2128</v>
      </c>
      <c r="BD445">
        <v>623</v>
      </c>
      <c r="BE445">
        <v>957</v>
      </c>
      <c r="BF445" s="1">
        <v>301.60000000000002</v>
      </c>
      <c r="BG445" s="1">
        <v>3478.57</v>
      </c>
      <c r="BH445" s="1">
        <v>532.5</v>
      </c>
      <c r="BI445" s="1">
        <v>94.25</v>
      </c>
      <c r="BJ445" s="1">
        <v>77.45</v>
      </c>
      <c r="BK445" s="1">
        <v>4401.5</v>
      </c>
      <c r="BL445" s="1">
        <v>493.66</v>
      </c>
      <c r="BM445" s="1">
        <v>410.2</v>
      </c>
      <c r="BN445" s="1">
        <v>566.79</v>
      </c>
      <c r="BO445" s="1">
        <v>2006.5</v>
      </c>
      <c r="BP445" s="1">
        <v>2041.5</v>
      </c>
      <c r="BQ445" s="1">
        <v>264.95999999999998</v>
      </c>
      <c r="BR445" s="1">
        <v>370.8</v>
      </c>
      <c r="BS445">
        <v>1630</v>
      </c>
      <c r="BT445" s="1">
        <v>134.80000000000001</v>
      </c>
      <c r="BU445" s="1">
        <v>285.27999999999997</v>
      </c>
      <c r="BV445">
        <v>1436</v>
      </c>
      <c r="BW445" s="1">
        <v>588.5</v>
      </c>
      <c r="BX445" s="1">
        <v>116.53</v>
      </c>
      <c r="BY445">
        <v>1181</v>
      </c>
      <c r="BZ445">
        <v>1143</v>
      </c>
      <c r="CA445">
        <v>261</v>
      </c>
      <c r="CB445">
        <v>1739</v>
      </c>
      <c r="CC445" s="2">
        <v>643188</v>
      </c>
      <c r="CD445" s="1">
        <v>229.73</v>
      </c>
      <c r="CE445" s="1">
        <v>26.29</v>
      </c>
      <c r="CF445" s="1">
        <v>411.5</v>
      </c>
      <c r="CG445" s="1">
        <v>1794.61</v>
      </c>
      <c r="CH445">
        <v>1852</v>
      </c>
      <c r="CI445" s="1">
        <v>624.5</v>
      </c>
      <c r="CJ445" s="1">
        <v>176.18</v>
      </c>
      <c r="CK445">
        <v>1762</v>
      </c>
      <c r="CL445">
        <v>732</v>
      </c>
      <c r="CM445">
        <v>1603</v>
      </c>
      <c r="CN445" s="1">
        <v>316.10000000000002</v>
      </c>
    </row>
    <row r="446" spans="1:92">
      <c r="A446" s="1" t="s">
        <v>534</v>
      </c>
      <c r="B446" s="1">
        <v>5796.87</v>
      </c>
      <c r="C446">
        <v>3012</v>
      </c>
      <c r="D446">
        <v>1432</v>
      </c>
      <c r="E446" s="1">
        <v>134.80000000000001</v>
      </c>
      <c r="F446">
        <v>1087</v>
      </c>
      <c r="G446" s="1">
        <v>3036.5</v>
      </c>
      <c r="H446" s="1">
        <v>920.96</v>
      </c>
      <c r="I446" s="1">
        <v>401.7</v>
      </c>
      <c r="J446" s="1">
        <v>350.5</v>
      </c>
      <c r="K446" s="1">
        <v>259.11</v>
      </c>
      <c r="L446" s="1">
        <v>79.3</v>
      </c>
      <c r="M446" s="1">
        <v>445.95</v>
      </c>
      <c r="N446" s="1">
        <v>834.5</v>
      </c>
      <c r="O446" s="1">
        <v>2202.23</v>
      </c>
      <c r="P446">
        <v>503</v>
      </c>
      <c r="Q446">
        <v>2399</v>
      </c>
      <c r="R446" s="1">
        <v>168.3</v>
      </c>
      <c r="S446">
        <v>716</v>
      </c>
      <c r="T446">
        <v>1004</v>
      </c>
      <c r="U446">
        <v>2685</v>
      </c>
      <c r="V446" s="1">
        <v>340.2</v>
      </c>
      <c r="W446" s="1">
        <v>1801.05</v>
      </c>
      <c r="X446" s="1">
        <v>546.04</v>
      </c>
      <c r="Y446" s="1">
        <v>1107.0999999999999</v>
      </c>
      <c r="Z446" s="1">
        <v>1509.76</v>
      </c>
      <c r="AA446">
        <v>1153</v>
      </c>
      <c r="AB446" s="1">
        <v>717.5</v>
      </c>
      <c r="AC446" s="1">
        <v>1848.12</v>
      </c>
      <c r="AD446" s="2">
        <v>2467841</v>
      </c>
      <c r="AE446">
        <v>1450</v>
      </c>
      <c r="AF446">
        <v>1223</v>
      </c>
      <c r="AG446" s="1">
        <v>499.5</v>
      </c>
      <c r="AH446" s="1">
        <v>398.76</v>
      </c>
      <c r="AI446" s="1">
        <v>324.89999999999998</v>
      </c>
      <c r="AJ446" s="1">
        <v>679.8</v>
      </c>
      <c r="AK446">
        <v>2000</v>
      </c>
      <c r="AL446" s="1">
        <v>396.8</v>
      </c>
      <c r="AM446" s="1">
        <v>1118.02</v>
      </c>
      <c r="AN446">
        <v>1917</v>
      </c>
      <c r="AO446" s="1">
        <v>69.849999999999994</v>
      </c>
      <c r="AP446" s="1">
        <v>1893.73</v>
      </c>
      <c r="AQ446" s="1">
        <v>38.520000000000003</v>
      </c>
      <c r="AR446" s="1">
        <v>691.45</v>
      </c>
      <c r="AS446" s="1">
        <v>100.1</v>
      </c>
      <c r="AT446" s="1">
        <v>238.7</v>
      </c>
      <c r="AU446" s="1">
        <v>69.569999999999993</v>
      </c>
      <c r="AV446" s="1">
        <v>677.04</v>
      </c>
      <c r="AW446" s="1">
        <v>376.06</v>
      </c>
      <c r="AX446" s="1">
        <v>30.32</v>
      </c>
      <c r="AY446" s="1">
        <v>348.65</v>
      </c>
      <c r="AZ446">
        <v>498</v>
      </c>
      <c r="BA446" s="1">
        <v>277.2</v>
      </c>
      <c r="BB446" s="1">
        <v>589.6</v>
      </c>
      <c r="BC446">
        <v>2142</v>
      </c>
      <c r="BD446" s="1">
        <v>624.5</v>
      </c>
      <c r="BE446">
        <v>948</v>
      </c>
      <c r="BF446" s="1">
        <v>301.60000000000002</v>
      </c>
      <c r="BG446" s="1">
        <v>3443.39</v>
      </c>
      <c r="BH446" s="1">
        <v>536.5</v>
      </c>
      <c r="BI446" s="1">
        <v>94.55</v>
      </c>
      <c r="BJ446" s="1">
        <v>78.25</v>
      </c>
      <c r="BK446">
        <v>4314</v>
      </c>
      <c r="BL446" s="1">
        <v>516.48</v>
      </c>
      <c r="BM446" s="1">
        <v>419.1</v>
      </c>
      <c r="BN446" s="1">
        <v>563.69000000000005</v>
      </c>
      <c r="BO446">
        <v>2012</v>
      </c>
      <c r="BP446" s="1">
        <v>2041.5</v>
      </c>
      <c r="BQ446" s="1">
        <v>264.06</v>
      </c>
      <c r="BR446">
        <v>375</v>
      </c>
      <c r="BS446">
        <v>1617</v>
      </c>
      <c r="BT446" s="1">
        <v>133.9</v>
      </c>
      <c r="BU446" s="1">
        <v>283.94</v>
      </c>
      <c r="BV446">
        <v>1444</v>
      </c>
      <c r="BW446">
        <v>594</v>
      </c>
      <c r="BX446" s="1">
        <v>115.44</v>
      </c>
      <c r="BY446">
        <v>1183</v>
      </c>
      <c r="BZ446">
        <v>1161</v>
      </c>
      <c r="CA446">
        <v>259</v>
      </c>
      <c r="CB446" s="1">
        <v>1735.99</v>
      </c>
      <c r="CC446" s="2">
        <v>648988</v>
      </c>
      <c r="CD446" s="1">
        <v>230.14</v>
      </c>
      <c r="CE446" s="1">
        <v>25.97</v>
      </c>
      <c r="CF446" s="1">
        <v>418.6</v>
      </c>
      <c r="CG446" s="1">
        <v>1802.7</v>
      </c>
      <c r="CH446">
        <v>1845</v>
      </c>
      <c r="CI446" s="1">
        <v>628.5</v>
      </c>
      <c r="CJ446" s="1">
        <v>178.28</v>
      </c>
      <c r="CK446">
        <v>1745</v>
      </c>
      <c r="CL446" s="1">
        <v>735.5</v>
      </c>
      <c r="CM446">
        <v>1562</v>
      </c>
      <c r="CN446" s="1">
        <v>320.5</v>
      </c>
    </row>
    <row r="447" spans="1:92">
      <c r="A447" s="1" t="s">
        <v>535</v>
      </c>
      <c r="B447" s="1">
        <v>5820.41</v>
      </c>
      <c r="C447">
        <v>3036</v>
      </c>
      <c r="D447">
        <v>1438</v>
      </c>
      <c r="E447">
        <v>134</v>
      </c>
      <c r="F447">
        <v>1094</v>
      </c>
      <c r="G447">
        <v>3016</v>
      </c>
      <c r="H447" s="1">
        <v>923.56</v>
      </c>
      <c r="I447" s="1">
        <v>403.8</v>
      </c>
      <c r="J447" s="1">
        <v>352.5</v>
      </c>
      <c r="K447" s="1">
        <v>260.91000000000003</v>
      </c>
      <c r="L447" s="1">
        <v>76.900000000000006</v>
      </c>
      <c r="M447" s="1">
        <v>448.7</v>
      </c>
      <c r="N447">
        <v>807</v>
      </c>
      <c r="O447" s="1">
        <v>2242.77</v>
      </c>
      <c r="P447">
        <v>507</v>
      </c>
      <c r="Q447">
        <v>2399</v>
      </c>
      <c r="R447" s="1">
        <v>169.3</v>
      </c>
      <c r="S447">
        <v>724</v>
      </c>
      <c r="T447">
        <v>1020</v>
      </c>
      <c r="U447">
        <v>2677</v>
      </c>
      <c r="V447" s="1">
        <v>337.7</v>
      </c>
      <c r="W447" s="1">
        <v>1781.78</v>
      </c>
      <c r="X447" s="1">
        <v>544.53</v>
      </c>
      <c r="Y447" s="1">
        <v>1154.44</v>
      </c>
      <c r="Z447" s="1">
        <v>1498.09</v>
      </c>
      <c r="AA447">
        <v>1168</v>
      </c>
      <c r="AB447" s="1">
        <v>719.5</v>
      </c>
      <c r="AC447" s="1">
        <v>1858.67</v>
      </c>
      <c r="AD447" s="1">
        <v>2461.15</v>
      </c>
      <c r="AE447">
        <v>1453</v>
      </c>
      <c r="AF447">
        <v>1222</v>
      </c>
      <c r="AG447" s="1">
        <v>494.8</v>
      </c>
      <c r="AH447" s="1">
        <v>403.72</v>
      </c>
      <c r="AI447" s="1">
        <v>329.3</v>
      </c>
      <c r="AJ447" s="1">
        <v>681.8</v>
      </c>
      <c r="AK447">
        <v>1999</v>
      </c>
      <c r="AL447" s="1">
        <v>396.8</v>
      </c>
      <c r="AM447" s="1">
        <v>1122.0899999999999</v>
      </c>
      <c r="AN447">
        <v>1959</v>
      </c>
      <c r="AO447" s="1">
        <v>71.05</v>
      </c>
      <c r="AP447" s="1">
        <v>1899.71</v>
      </c>
      <c r="AQ447" s="1">
        <v>39.82</v>
      </c>
      <c r="AR447" s="1">
        <v>696.95</v>
      </c>
      <c r="AS447" s="1">
        <v>99.35</v>
      </c>
      <c r="AT447" s="1">
        <v>242.6</v>
      </c>
      <c r="AU447" s="1">
        <v>69.87</v>
      </c>
      <c r="AV447" s="1">
        <v>682.11</v>
      </c>
      <c r="AW447" s="1">
        <v>386.3</v>
      </c>
      <c r="AX447" s="1">
        <v>30.59</v>
      </c>
      <c r="AY447" s="1">
        <v>348.86</v>
      </c>
      <c r="AZ447" s="1">
        <v>509.5</v>
      </c>
      <c r="BA447" s="1">
        <v>278.5</v>
      </c>
      <c r="BB447" s="1">
        <v>592.11</v>
      </c>
      <c r="BC447">
        <v>2157</v>
      </c>
      <c r="BD447">
        <v>623</v>
      </c>
      <c r="BE447">
        <v>949</v>
      </c>
      <c r="BF447" s="1">
        <v>299.17</v>
      </c>
      <c r="BG447" s="1">
        <v>3447.29</v>
      </c>
      <c r="BH447" s="1">
        <v>536.5</v>
      </c>
      <c r="BI447" s="1">
        <v>95.55</v>
      </c>
      <c r="BJ447" s="1">
        <v>77.45</v>
      </c>
      <c r="BK447" s="1">
        <v>4329.5</v>
      </c>
      <c r="BL447" s="1">
        <v>504.64</v>
      </c>
      <c r="BM447" s="1">
        <v>423.2</v>
      </c>
      <c r="BN447" s="1">
        <v>563.24</v>
      </c>
      <c r="BO447">
        <v>2015</v>
      </c>
      <c r="BP447">
        <v>2049</v>
      </c>
      <c r="BQ447" s="1">
        <v>265.26</v>
      </c>
      <c r="BR447">
        <v>379</v>
      </c>
      <c r="BS447">
        <v>1619</v>
      </c>
      <c r="BT447" s="1">
        <v>134.19999999999999</v>
      </c>
      <c r="BU447" s="1">
        <v>288.92</v>
      </c>
      <c r="BV447">
        <v>1459</v>
      </c>
      <c r="BW447" s="1">
        <v>589.5</v>
      </c>
      <c r="BX447" s="1">
        <v>116.14</v>
      </c>
      <c r="BY447">
        <v>1195</v>
      </c>
      <c r="BZ447">
        <v>1164</v>
      </c>
      <c r="CA447" s="1">
        <v>256.5</v>
      </c>
      <c r="CB447" s="1">
        <v>1750.03</v>
      </c>
      <c r="CC447" s="2">
        <v>657381</v>
      </c>
      <c r="CD447" s="1">
        <v>230.24</v>
      </c>
      <c r="CE447" s="1">
        <v>24.95</v>
      </c>
      <c r="CF447" s="1">
        <v>422.6</v>
      </c>
      <c r="CG447" s="1">
        <v>1809.84</v>
      </c>
      <c r="CH447">
        <v>1853</v>
      </c>
      <c r="CI447">
        <v>627</v>
      </c>
      <c r="CJ447" s="1">
        <v>178.38</v>
      </c>
      <c r="CK447">
        <v>1734</v>
      </c>
      <c r="CL447" s="1">
        <v>734.5</v>
      </c>
      <c r="CM447">
        <v>1582</v>
      </c>
      <c r="CN447" s="1">
        <v>319.39999999999998</v>
      </c>
    </row>
    <row r="448" spans="1:92">
      <c r="A448" s="1" t="s">
        <v>536</v>
      </c>
      <c r="B448" s="1">
        <v>5681.9</v>
      </c>
      <c r="C448" s="1">
        <v>2886.5</v>
      </c>
      <c r="D448">
        <v>1359</v>
      </c>
      <c r="E448" s="1">
        <v>126.2</v>
      </c>
      <c r="F448">
        <v>1072</v>
      </c>
      <c r="G448">
        <v>3028</v>
      </c>
      <c r="H448" s="1">
        <v>956.75</v>
      </c>
      <c r="I448" s="1">
        <v>395.9</v>
      </c>
      <c r="J448" s="1">
        <v>345.2</v>
      </c>
      <c r="K448" s="1">
        <v>252.92</v>
      </c>
      <c r="L448" s="1">
        <v>73.55</v>
      </c>
      <c r="M448" s="1">
        <v>435.65</v>
      </c>
      <c r="N448">
        <v>795</v>
      </c>
      <c r="O448" s="1">
        <v>2160.7399999999998</v>
      </c>
      <c r="P448" s="1">
        <v>489.7</v>
      </c>
      <c r="Q448" s="1">
        <v>2382.5</v>
      </c>
      <c r="R448" s="1">
        <v>165.1</v>
      </c>
      <c r="S448">
        <v>719</v>
      </c>
      <c r="T448">
        <v>1004</v>
      </c>
      <c r="U448">
        <v>2631</v>
      </c>
      <c r="V448" s="1">
        <v>333.4</v>
      </c>
      <c r="W448" s="1">
        <v>1763.76</v>
      </c>
      <c r="X448" s="1">
        <v>533.95000000000005</v>
      </c>
      <c r="Y448" s="1">
        <v>1152.1300000000001</v>
      </c>
      <c r="Z448" s="1">
        <v>1450.35</v>
      </c>
      <c r="AA448">
        <v>1159</v>
      </c>
      <c r="AB448" s="1">
        <v>703.5</v>
      </c>
      <c r="AC448" s="1">
        <v>1801.68</v>
      </c>
      <c r="AD448" s="2">
        <v>2469508</v>
      </c>
      <c r="AE448">
        <v>1361</v>
      </c>
      <c r="AF448" s="1">
        <v>1213.5</v>
      </c>
      <c r="AG448" s="1">
        <v>479.4</v>
      </c>
      <c r="AH448" s="1">
        <v>405.74</v>
      </c>
      <c r="AI448" s="1">
        <v>325.89999999999998</v>
      </c>
      <c r="AJ448">
        <v>665</v>
      </c>
      <c r="AK448">
        <v>1988</v>
      </c>
      <c r="AL448" s="1">
        <v>384.28</v>
      </c>
      <c r="AM448" s="1">
        <v>1099.71</v>
      </c>
      <c r="AN448">
        <v>1931</v>
      </c>
      <c r="AO448" s="1">
        <v>67.099999999999994</v>
      </c>
      <c r="AP448" s="1">
        <v>1821.05</v>
      </c>
      <c r="AQ448" s="1">
        <v>39.270000000000003</v>
      </c>
      <c r="AR448" s="1">
        <v>673.44</v>
      </c>
      <c r="AS448" s="1">
        <v>96.45</v>
      </c>
      <c r="AT448" s="1">
        <v>236.7</v>
      </c>
      <c r="AU448" s="1">
        <v>66.599999999999994</v>
      </c>
      <c r="AV448" s="1">
        <v>675.66</v>
      </c>
      <c r="AW448" s="1">
        <v>378.74</v>
      </c>
      <c r="AX448" s="1">
        <v>29.33</v>
      </c>
      <c r="AY448" s="1">
        <v>336.21</v>
      </c>
      <c r="AZ448" s="1">
        <v>492.2</v>
      </c>
      <c r="BA448">
        <v>276</v>
      </c>
      <c r="BB448" s="1">
        <v>584.08000000000004</v>
      </c>
      <c r="BC448">
        <v>2108</v>
      </c>
      <c r="BD448">
        <v>608</v>
      </c>
      <c r="BE448">
        <v>930</v>
      </c>
      <c r="BF448" s="1">
        <v>298.58</v>
      </c>
      <c r="BG448" s="1">
        <v>3396.47</v>
      </c>
      <c r="BH448">
        <v>530</v>
      </c>
      <c r="BI448" s="1">
        <v>95.7</v>
      </c>
      <c r="BJ448" s="1">
        <v>75.5</v>
      </c>
      <c r="BK448">
        <v>4120</v>
      </c>
      <c r="BL448" s="1">
        <v>497.88</v>
      </c>
      <c r="BM448" s="1">
        <v>408.6</v>
      </c>
      <c r="BN448" s="1">
        <v>560.14</v>
      </c>
      <c r="BO448">
        <v>1969</v>
      </c>
      <c r="BP448" s="1">
        <v>2006.5</v>
      </c>
      <c r="BQ448" s="1">
        <v>263.06</v>
      </c>
      <c r="BR448" s="1">
        <v>373.7</v>
      </c>
      <c r="BS448">
        <v>1577</v>
      </c>
      <c r="BT448" s="1">
        <v>129.80000000000001</v>
      </c>
      <c r="BU448" s="1">
        <v>283.47000000000003</v>
      </c>
      <c r="BV448">
        <v>1436</v>
      </c>
      <c r="BW448">
        <v>581</v>
      </c>
      <c r="BX448" s="1">
        <v>114.48</v>
      </c>
      <c r="BY448">
        <v>1142</v>
      </c>
      <c r="BZ448">
        <v>1147</v>
      </c>
      <c r="CA448" s="1">
        <v>248.1</v>
      </c>
      <c r="CB448" s="1">
        <v>1728.97</v>
      </c>
      <c r="CC448" s="2">
        <v>643147</v>
      </c>
      <c r="CD448" s="1">
        <v>224.33</v>
      </c>
      <c r="CE448" s="1">
        <v>24.82</v>
      </c>
      <c r="CF448" s="1">
        <v>420.2</v>
      </c>
      <c r="CG448" s="1">
        <v>1730.37</v>
      </c>
      <c r="CH448">
        <v>1835</v>
      </c>
      <c r="CI448" s="1">
        <v>619.5</v>
      </c>
      <c r="CJ448" s="1">
        <v>174.69</v>
      </c>
      <c r="CK448">
        <v>1691</v>
      </c>
      <c r="CL448" s="1">
        <v>721.5</v>
      </c>
      <c r="CM448">
        <v>1565</v>
      </c>
      <c r="CN448" s="1">
        <v>314.89999999999998</v>
      </c>
    </row>
    <row r="449" spans="1:92">
      <c r="A449" s="1" t="s">
        <v>537</v>
      </c>
      <c r="B449" s="1">
        <v>5692.56</v>
      </c>
      <c r="C449">
        <v>2896</v>
      </c>
      <c r="D449">
        <v>1365</v>
      </c>
      <c r="E449">
        <v>125</v>
      </c>
      <c r="F449">
        <v>1069</v>
      </c>
      <c r="G449" s="1">
        <v>3037.5</v>
      </c>
      <c r="H449" s="1">
        <v>977.58</v>
      </c>
      <c r="I449">
        <v>397</v>
      </c>
      <c r="J449" s="1">
        <v>347.8</v>
      </c>
      <c r="K449" s="1">
        <v>253.34</v>
      </c>
      <c r="L449" s="1">
        <v>74.75</v>
      </c>
      <c r="M449" s="1">
        <v>435.6</v>
      </c>
      <c r="N449">
        <v>790</v>
      </c>
      <c r="O449" s="1">
        <v>2177.06</v>
      </c>
      <c r="P449" s="1">
        <v>488.7</v>
      </c>
      <c r="Q449">
        <v>2363</v>
      </c>
      <c r="R449" s="1">
        <v>165.1</v>
      </c>
      <c r="S449" s="1">
        <v>717.5</v>
      </c>
      <c r="T449">
        <v>1008</v>
      </c>
      <c r="U449">
        <v>2616</v>
      </c>
      <c r="V449" s="1">
        <v>332.2</v>
      </c>
      <c r="W449" s="1">
        <v>1730.02</v>
      </c>
      <c r="X449" s="1">
        <v>533.45000000000005</v>
      </c>
      <c r="Y449" s="1">
        <v>1182.26</v>
      </c>
      <c r="Z449" s="1">
        <v>1480.05</v>
      </c>
      <c r="AA449">
        <v>1165</v>
      </c>
      <c r="AB449">
        <v>748</v>
      </c>
      <c r="AC449" s="1">
        <v>1838.62</v>
      </c>
      <c r="AD449" s="2">
        <v>2461488</v>
      </c>
      <c r="AE449">
        <v>1346</v>
      </c>
      <c r="AF449">
        <v>1243</v>
      </c>
      <c r="AG449">
        <v>472</v>
      </c>
      <c r="AH449" s="1">
        <v>408.9</v>
      </c>
      <c r="AI449" s="1">
        <v>327.9</v>
      </c>
      <c r="AJ449" s="1">
        <v>660.5</v>
      </c>
      <c r="AK449">
        <v>1971</v>
      </c>
      <c r="AL449" s="1">
        <v>381.43</v>
      </c>
      <c r="AM449" s="1">
        <v>1121.08</v>
      </c>
      <c r="AN449">
        <v>1950</v>
      </c>
      <c r="AO449" s="1">
        <v>68.5</v>
      </c>
      <c r="AP449" s="1">
        <v>1834.99</v>
      </c>
      <c r="AQ449">
        <v>39</v>
      </c>
      <c r="AR449" s="1">
        <v>668.93</v>
      </c>
      <c r="AS449" s="1">
        <v>97.3</v>
      </c>
      <c r="AT449" s="1">
        <v>239.7</v>
      </c>
      <c r="AU449" s="1">
        <v>66.400000000000006</v>
      </c>
      <c r="AV449" s="1">
        <v>660.46</v>
      </c>
      <c r="AW449" s="1">
        <v>367.46</v>
      </c>
      <c r="AX449">
        <v>29</v>
      </c>
      <c r="AY449" s="1">
        <v>340.32</v>
      </c>
      <c r="AZ449" s="1">
        <v>505.5</v>
      </c>
      <c r="BA449" s="1">
        <v>276.10000000000002</v>
      </c>
      <c r="BB449" s="1">
        <v>586.59</v>
      </c>
      <c r="BC449">
        <v>2078</v>
      </c>
      <c r="BD449" s="1">
        <v>612.5</v>
      </c>
      <c r="BE449">
        <v>936</v>
      </c>
      <c r="BF449" s="1">
        <v>293.39</v>
      </c>
      <c r="BG449" s="1">
        <v>3392.56</v>
      </c>
      <c r="BH449">
        <v>536</v>
      </c>
      <c r="BI449">
        <v>95</v>
      </c>
      <c r="BJ449" s="1">
        <v>75.900000000000006</v>
      </c>
      <c r="BK449" s="1">
        <v>4147.5</v>
      </c>
      <c r="BL449" s="1">
        <v>506.76</v>
      </c>
      <c r="BM449" s="1">
        <v>417.3</v>
      </c>
      <c r="BN449" s="1">
        <v>556.59</v>
      </c>
      <c r="BO449" s="1">
        <v>1988.5</v>
      </c>
      <c r="BP449">
        <v>2019</v>
      </c>
      <c r="BQ449" s="1">
        <v>263.56</v>
      </c>
      <c r="BR449" s="1">
        <v>367.7</v>
      </c>
      <c r="BS449">
        <v>1578</v>
      </c>
      <c r="BT449">
        <v>128</v>
      </c>
      <c r="BU449" s="1">
        <v>284.89999999999998</v>
      </c>
      <c r="BV449">
        <v>1433</v>
      </c>
      <c r="BW449" s="1">
        <v>587.5</v>
      </c>
      <c r="BX449" s="1">
        <v>116.08</v>
      </c>
      <c r="BY449">
        <v>1132</v>
      </c>
      <c r="BZ449">
        <v>1148</v>
      </c>
      <c r="CA449" s="1">
        <v>252.1</v>
      </c>
      <c r="CB449" s="1">
        <v>1734.99</v>
      </c>
      <c r="CC449" s="2">
        <v>629407</v>
      </c>
      <c r="CD449" s="1">
        <v>226.26</v>
      </c>
      <c r="CE449" s="1">
        <v>24.93</v>
      </c>
      <c r="CF449" s="1">
        <v>419.8</v>
      </c>
      <c r="CG449" s="1">
        <v>1727.51</v>
      </c>
      <c r="CH449">
        <v>1848</v>
      </c>
      <c r="CI449">
        <v>623</v>
      </c>
      <c r="CJ449" s="1">
        <v>171.11</v>
      </c>
      <c r="CK449">
        <v>1691</v>
      </c>
      <c r="CL449" s="1">
        <v>729.5</v>
      </c>
      <c r="CM449">
        <v>1570</v>
      </c>
      <c r="CN449">
        <v>309</v>
      </c>
    </row>
    <row r="450" spans="1:92">
      <c r="A450" s="1" t="s">
        <v>538</v>
      </c>
      <c r="B450" s="1">
        <v>5768.71</v>
      </c>
      <c r="C450">
        <v>2958</v>
      </c>
      <c r="D450">
        <v>1395</v>
      </c>
      <c r="E450" s="1">
        <v>128.80000000000001</v>
      </c>
      <c r="F450">
        <v>1080</v>
      </c>
      <c r="G450" s="1">
        <v>3062.5</v>
      </c>
      <c r="H450" s="1">
        <v>993.2</v>
      </c>
      <c r="I450" s="1">
        <v>400.9</v>
      </c>
      <c r="J450" s="1">
        <v>352.7</v>
      </c>
      <c r="K450" s="1">
        <v>256.76</v>
      </c>
      <c r="L450" s="1">
        <v>75.650000000000006</v>
      </c>
      <c r="M450" s="1">
        <v>438.25</v>
      </c>
      <c r="N450">
        <v>801</v>
      </c>
      <c r="O450" s="1">
        <v>2204.56</v>
      </c>
      <c r="P450" s="1">
        <v>495.4</v>
      </c>
      <c r="Q450" s="1">
        <v>2402.5</v>
      </c>
      <c r="R450" s="1">
        <v>164.8</v>
      </c>
      <c r="S450">
        <v>723</v>
      </c>
      <c r="T450">
        <v>1026</v>
      </c>
      <c r="U450">
        <v>2632</v>
      </c>
      <c r="V450">
        <v>331</v>
      </c>
      <c r="W450" s="1">
        <v>1730.02</v>
      </c>
      <c r="X450" s="1">
        <v>539.49</v>
      </c>
      <c r="Y450" s="1">
        <v>1250.31</v>
      </c>
      <c r="Z450" s="1">
        <v>1525.68</v>
      </c>
      <c r="AA450">
        <v>1193</v>
      </c>
      <c r="AB450" s="1">
        <v>744.5</v>
      </c>
      <c r="AC450" s="1">
        <v>1868.17</v>
      </c>
      <c r="AD450" s="2">
        <v>2453411</v>
      </c>
      <c r="AE450">
        <v>1414</v>
      </c>
      <c r="AF450" s="1">
        <v>1257.5</v>
      </c>
      <c r="AG450" s="1">
        <v>490.2</v>
      </c>
      <c r="AH450" s="1">
        <v>398.2</v>
      </c>
      <c r="AI450" s="1">
        <v>334.2</v>
      </c>
      <c r="AJ450" s="1">
        <v>666.5</v>
      </c>
      <c r="AK450">
        <v>1990</v>
      </c>
      <c r="AL450" s="1">
        <v>387.32</v>
      </c>
      <c r="AM450" s="1">
        <v>1158.72</v>
      </c>
      <c r="AN450">
        <v>1828</v>
      </c>
      <c r="AO450" s="1">
        <v>68.25</v>
      </c>
      <c r="AP450" s="1">
        <v>1888.75</v>
      </c>
      <c r="AQ450" s="1">
        <v>40.5</v>
      </c>
      <c r="AR450" s="1">
        <v>670.43</v>
      </c>
      <c r="AS450" s="1">
        <v>96.8</v>
      </c>
      <c r="AT450" s="1">
        <v>246.8</v>
      </c>
      <c r="AU450" s="1">
        <v>67.790000000000006</v>
      </c>
      <c r="AV450" s="1">
        <v>688.56</v>
      </c>
      <c r="AW450" s="1">
        <v>373.19</v>
      </c>
      <c r="AX450" s="1">
        <v>32.090000000000003</v>
      </c>
      <c r="AY450" s="1">
        <v>333.02</v>
      </c>
      <c r="AZ450">
        <v>496</v>
      </c>
      <c r="BA450">
        <v>280</v>
      </c>
      <c r="BB450" s="1">
        <v>589.6</v>
      </c>
      <c r="BC450">
        <v>2083</v>
      </c>
      <c r="BD450">
        <v>618</v>
      </c>
      <c r="BE450" s="1">
        <v>937.5</v>
      </c>
      <c r="BF450" s="1">
        <v>299.17</v>
      </c>
      <c r="BG450" s="1">
        <v>3460.98</v>
      </c>
      <c r="BH450">
        <v>529</v>
      </c>
      <c r="BI450" s="1">
        <v>93.8</v>
      </c>
      <c r="BJ450">
        <v>77</v>
      </c>
      <c r="BK450" s="1">
        <v>4281.5</v>
      </c>
      <c r="BL450" s="1">
        <v>510.14</v>
      </c>
      <c r="BM450" s="1">
        <v>420.1</v>
      </c>
      <c r="BN450" s="1">
        <v>563.24</v>
      </c>
      <c r="BO450" s="1">
        <v>2014.5</v>
      </c>
      <c r="BP450">
        <v>2042</v>
      </c>
      <c r="BQ450" s="1">
        <v>269.26</v>
      </c>
      <c r="BR450" s="1">
        <v>372.6</v>
      </c>
      <c r="BS450">
        <v>1602</v>
      </c>
      <c r="BT450" s="1">
        <v>129.80000000000001</v>
      </c>
      <c r="BU450" s="1">
        <v>283.85000000000002</v>
      </c>
      <c r="BV450">
        <v>1435</v>
      </c>
      <c r="BW450">
        <v>592</v>
      </c>
      <c r="BX450" s="1">
        <v>117.3</v>
      </c>
      <c r="BY450">
        <v>1154</v>
      </c>
      <c r="BZ450">
        <v>1156</v>
      </c>
      <c r="CA450" s="1">
        <v>251.8</v>
      </c>
      <c r="CB450" s="1">
        <v>1751.03</v>
      </c>
      <c r="CC450" s="2">
        <v>653648</v>
      </c>
      <c r="CD450" s="1">
        <v>228.1</v>
      </c>
      <c r="CE450" s="1">
        <v>25.34</v>
      </c>
      <c r="CF450" s="1">
        <v>428.3</v>
      </c>
      <c r="CG450" s="1">
        <v>1762.73</v>
      </c>
      <c r="CH450">
        <v>1877</v>
      </c>
      <c r="CI450">
        <v>626</v>
      </c>
      <c r="CJ450" s="1">
        <v>172.29</v>
      </c>
      <c r="CK450">
        <v>1715</v>
      </c>
      <c r="CL450">
        <v>740</v>
      </c>
      <c r="CM450">
        <v>1573</v>
      </c>
      <c r="CN450" s="1">
        <v>315.2</v>
      </c>
    </row>
    <row r="451" spans="1:92">
      <c r="A451" s="1" t="s">
        <v>539</v>
      </c>
      <c r="B451" s="1">
        <v>5732.83</v>
      </c>
      <c r="C451">
        <v>2939</v>
      </c>
      <c r="D451">
        <v>1377</v>
      </c>
      <c r="E451">
        <v>128</v>
      </c>
      <c r="F451">
        <v>1084</v>
      </c>
      <c r="G451">
        <v>3058</v>
      </c>
      <c r="H451" s="1">
        <v>1016.63</v>
      </c>
      <c r="I451">
        <v>399</v>
      </c>
      <c r="J451" s="1">
        <v>349.7</v>
      </c>
      <c r="K451" s="1">
        <v>253.29</v>
      </c>
      <c r="L451" s="1">
        <v>74.95</v>
      </c>
      <c r="M451" s="1">
        <v>435.85</v>
      </c>
      <c r="N451" s="1">
        <v>805.5</v>
      </c>
      <c r="O451" s="1">
        <v>2174.2600000000002</v>
      </c>
      <c r="P451" s="1">
        <v>496.3</v>
      </c>
      <c r="Q451" s="1">
        <v>2427.5</v>
      </c>
      <c r="R451">
        <v>165</v>
      </c>
      <c r="S451">
        <v>721</v>
      </c>
      <c r="T451">
        <v>1033</v>
      </c>
      <c r="U451">
        <v>2621</v>
      </c>
      <c r="V451" s="1">
        <v>329.9</v>
      </c>
      <c r="W451" s="1">
        <v>1762.47</v>
      </c>
      <c r="X451" s="1">
        <v>532.94000000000005</v>
      </c>
      <c r="Y451" s="1">
        <v>1276.04</v>
      </c>
      <c r="Z451" s="1">
        <v>1524.61</v>
      </c>
      <c r="AA451">
        <v>1189</v>
      </c>
      <c r="AB451" s="1">
        <v>742.5</v>
      </c>
      <c r="AC451" s="1">
        <v>1851.28</v>
      </c>
      <c r="AD451" s="2">
        <v>2495539</v>
      </c>
      <c r="AE451">
        <v>1408</v>
      </c>
      <c r="AF451" s="1">
        <v>1251.5</v>
      </c>
      <c r="AG451" s="1">
        <v>493.7</v>
      </c>
      <c r="AH451" s="1">
        <v>395.95</v>
      </c>
      <c r="AI451" s="1">
        <v>338.3</v>
      </c>
      <c r="AJ451" s="1">
        <v>657.5</v>
      </c>
      <c r="AK451">
        <v>2013</v>
      </c>
      <c r="AL451" s="1">
        <v>384.19</v>
      </c>
      <c r="AM451" s="1">
        <v>1160.75</v>
      </c>
      <c r="AN451">
        <v>1822</v>
      </c>
      <c r="AO451" s="1">
        <v>68.3</v>
      </c>
      <c r="AP451" s="1">
        <v>1886.76</v>
      </c>
      <c r="AQ451" s="1">
        <v>40.549999999999997</v>
      </c>
      <c r="AR451" s="1">
        <v>669.93</v>
      </c>
      <c r="AS451" s="1">
        <v>97.55</v>
      </c>
      <c r="AT451" s="1">
        <v>244.7</v>
      </c>
      <c r="AU451" s="1">
        <v>66.72</v>
      </c>
      <c r="AV451" s="1">
        <v>697.31</v>
      </c>
      <c r="AW451" s="1">
        <v>364.01</v>
      </c>
      <c r="AX451" s="1">
        <v>30.83</v>
      </c>
      <c r="AY451" s="1">
        <v>353.07</v>
      </c>
      <c r="AZ451" s="1">
        <v>494.8</v>
      </c>
      <c r="BA451" s="1">
        <v>274.5</v>
      </c>
      <c r="BB451" s="1">
        <v>580.57000000000005</v>
      </c>
      <c r="BC451">
        <v>2071</v>
      </c>
      <c r="BD451" s="1">
        <v>614.5</v>
      </c>
      <c r="BE451" s="1">
        <v>930.5</v>
      </c>
      <c r="BF451" s="1">
        <v>295.57</v>
      </c>
      <c r="BG451" s="1">
        <v>3508.87</v>
      </c>
      <c r="BH451" s="1">
        <v>535.5</v>
      </c>
      <c r="BI451" s="1">
        <v>93.9</v>
      </c>
      <c r="BJ451" s="1">
        <v>76.25</v>
      </c>
      <c r="BK451">
        <v>4230</v>
      </c>
      <c r="BL451" s="1">
        <v>500.42</v>
      </c>
      <c r="BM451" s="1">
        <v>417.7</v>
      </c>
      <c r="BN451" s="1">
        <v>561.47</v>
      </c>
      <c r="BO451" s="1">
        <v>2000.5</v>
      </c>
      <c r="BP451" s="1">
        <v>2030.5</v>
      </c>
      <c r="BQ451" s="1">
        <v>261.06</v>
      </c>
      <c r="BR451" s="1">
        <v>366.8</v>
      </c>
      <c r="BS451">
        <v>1601</v>
      </c>
      <c r="BT451" s="1">
        <v>129.30000000000001</v>
      </c>
      <c r="BU451" s="1">
        <v>278.97000000000003</v>
      </c>
      <c r="BV451">
        <v>1439</v>
      </c>
      <c r="BW451">
        <v>587</v>
      </c>
      <c r="BX451" s="1">
        <v>117.36</v>
      </c>
      <c r="BY451">
        <v>1145</v>
      </c>
      <c r="BZ451">
        <v>1156</v>
      </c>
      <c r="CA451" s="1">
        <v>254.4</v>
      </c>
      <c r="CB451" s="1">
        <v>1765.07</v>
      </c>
      <c r="CC451" s="2">
        <v>648723</v>
      </c>
      <c r="CD451" s="1">
        <v>227.18</v>
      </c>
      <c r="CE451" s="1">
        <v>24.5</v>
      </c>
      <c r="CF451" s="1">
        <v>426.65</v>
      </c>
      <c r="CG451" s="1">
        <v>1716.09</v>
      </c>
      <c r="CH451">
        <v>1884</v>
      </c>
      <c r="CI451">
        <v>628</v>
      </c>
      <c r="CJ451" s="1">
        <v>171.93</v>
      </c>
      <c r="CK451">
        <v>1709</v>
      </c>
      <c r="CL451" s="1">
        <v>741.5</v>
      </c>
      <c r="CM451">
        <v>1554</v>
      </c>
      <c r="CN451">
        <v>314</v>
      </c>
    </row>
    <row r="452" spans="1:92">
      <c r="A452" s="1" t="s">
        <v>540</v>
      </c>
      <c r="B452" s="1">
        <v>5680.83</v>
      </c>
      <c r="C452">
        <v>2889</v>
      </c>
      <c r="D452">
        <v>1375</v>
      </c>
      <c r="E452" s="1">
        <v>128.4</v>
      </c>
      <c r="F452">
        <v>1075</v>
      </c>
      <c r="G452">
        <v>3055</v>
      </c>
      <c r="H452" s="1">
        <v>1025.0899999999999</v>
      </c>
      <c r="I452" s="1">
        <v>392.8</v>
      </c>
      <c r="J452" s="1">
        <v>345.9</v>
      </c>
      <c r="K452" s="1">
        <v>249.41</v>
      </c>
      <c r="L452" s="1">
        <v>74.8</v>
      </c>
      <c r="M452">
        <v>431</v>
      </c>
      <c r="N452">
        <v>806</v>
      </c>
      <c r="O452" s="1">
        <v>2162.14</v>
      </c>
      <c r="P452" s="1">
        <v>487.2</v>
      </c>
      <c r="Q452">
        <v>2412</v>
      </c>
      <c r="R452" s="1">
        <v>163.30000000000001</v>
      </c>
      <c r="S452">
        <v>711</v>
      </c>
      <c r="T452">
        <v>1029</v>
      </c>
      <c r="U452">
        <v>2605</v>
      </c>
      <c r="V452" s="1">
        <v>329.5</v>
      </c>
      <c r="W452" s="1">
        <v>1747.22</v>
      </c>
      <c r="X452" s="1">
        <v>543.02</v>
      </c>
      <c r="Y452" s="1">
        <v>1260.27</v>
      </c>
      <c r="Z452" s="1">
        <v>1535.22</v>
      </c>
      <c r="AA452">
        <v>1184</v>
      </c>
      <c r="AB452">
        <v>735</v>
      </c>
      <c r="AC452" s="1">
        <v>1851.28</v>
      </c>
      <c r="AD452" s="2">
        <v>2496621</v>
      </c>
      <c r="AE452">
        <v>1404</v>
      </c>
      <c r="AF452" s="1">
        <v>1247.5</v>
      </c>
      <c r="AG452">
        <v>496</v>
      </c>
      <c r="AH452" s="1">
        <v>393.02</v>
      </c>
      <c r="AI452" s="1">
        <v>337.9</v>
      </c>
      <c r="AJ452" s="1">
        <v>653.79999999999995</v>
      </c>
      <c r="AK452">
        <v>2001</v>
      </c>
      <c r="AL452" s="1">
        <v>385.2</v>
      </c>
      <c r="AM452" s="1">
        <v>1157.7</v>
      </c>
      <c r="AN452">
        <v>1799</v>
      </c>
      <c r="AO452" s="1">
        <v>68.400000000000006</v>
      </c>
      <c r="AP452" s="1">
        <v>1869.84</v>
      </c>
      <c r="AQ452" s="1">
        <v>40.020000000000003</v>
      </c>
      <c r="AR452" s="1">
        <v>651.91999999999996</v>
      </c>
      <c r="AS452" s="1">
        <v>94.8</v>
      </c>
      <c r="AT452" s="1">
        <v>249.2</v>
      </c>
      <c r="AU452" s="1">
        <v>63.93</v>
      </c>
      <c r="AV452" s="1">
        <v>695.46</v>
      </c>
      <c r="AW452" s="1">
        <v>361.14</v>
      </c>
      <c r="AX452" s="1">
        <v>30.91</v>
      </c>
      <c r="AY452" s="1">
        <v>350.4</v>
      </c>
      <c r="AZ452">
        <v>488</v>
      </c>
      <c r="BA452">
        <v>273</v>
      </c>
      <c r="BB452" s="1">
        <v>583.08000000000004</v>
      </c>
      <c r="BC452">
        <v>2063</v>
      </c>
      <c r="BD452" s="1">
        <v>600.5</v>
      </c>
      <c r="BE452">
        <v>939</v>
      </c>
      <c r="BF452" s="1">
        <v>293.89</v>
      </c>
      <c r="BG452" s="1">
        <v>3503.01</v>
      </c>
      <c r="BH452" s="1">
        <v>535.5</v>
      </c>
      <c r="BI452" s="1">
        <v>92.75</v>
      </c>
      <c r="BJ452" s="1">
        <v>76.55</v>
      </c>
      <c r="BK452">
        <v>4185</v>
      </c>
      <c r="BL452" s="1">
        <v>499.15</v>
      </c>
      <c r="BM452" s="1">
        <v>398.4</v>
      </c>
      <c r="BN452" s="1">
        <v>552.15</v>
      </c>
      <c r="BO452" s="1">
        <v>1977.5</v>
      </c>
      <c r="BP452">
        <v>2003</v>
      </c>
      <c r="BQ452" s="1">
        <v>260.05</v>
      </c>
      <c r="BR452" s="1">
        <v>361.8</v>
      </c>
      <c r="BS452">
        <v>1589</v>
      </c>
      <c r="BT452" s="1">
        <v>128.30000000000001</v>
      </c>
      <c r="BU452" s="1">
        <v>280.5</v>
      </c>
      <c r="BV452">
        <v>1459</v>
      </c>
      <c r="BW452" s="1">
        <v>585.5</v>
      </c>
      <c r="BX452" s="1">
        <v>118.51</v>
      </c>
      <c r="BY452">
        <v>1135</v>
      </c>
      <c r="BZ452">
        <v>1167</v>
      </c>
      <c r="CA452" s="1">
        <v>246.8</v>
      </c>
      <c r="CB452" s="1">
        <v>1849.31</v>
      </c>
      <c r="CC452" s="1">
        <v>629.91999999999996</v>
      </c>
      <c r="CD452" s="1">
        <v>220.15</v>
      </c>
      <c r="CE452" s="1">
        <v>25.3</v>
      </c>
      <c r="CF452" s="1">
        <v>421.85</v>
      </c>
      <c r="CG452" s="1">
        <v>1699.91</v>
      </c>
      <c r="CH452">
        <v>1874</v>
      </c>
      <c r="CI452">
        <v>627</v>
      </c>
      <c r="CJ452" s="1">
        <v>170.24</v>
      </c>
      <c r="CK452">
        <v>1705</v>
      </c>
      <c r="CL452">
        <v>733</v>
      </c>
      <c r="CM452">
        <v>1520</v>
      </c>
      <c r="CN452">
        <v>310</v>
      </c>
    </row>
    <row r="453" spans="1:92">
      <c r="A453" s="1" t="s">
        <v>541</v>
      </c>
      <c r="B453" s="1">
        <v>5581.28</v>
      </c>
      <c r="C453" s="1">
        <v>2833.5</v>
      </c>
      <c r="D453">
        <v>1317</v>
      </c>
      <c r="E453">
        <v>124</v>
      </c>
      <c r="F453">
        <v>1057</v>
      </c>
      <c r="G453">
        <v>3010</v>
      </c>
      <c r="H453" s="1">
        <v>1007.52</v>
      </c>
      <c r="I453" s="1">
        <v>383.3</v>
      </c>
      <c r="J453" s="1">
        <v>338.8</v>
      </c>
      <c r="K453" s="1">
        <v>244.1</v>
      </c>
      <c r="L453" s="1">
        <v>70.95</v>
      </c>
      <c r="M453" s="1">
        <v>428.75</v>
      </c>
      <c r="N453" s="1">
        <v>789.5</v>
      </c>
      <c r="O453" s="1">
        <v>2114.14</v>
      </c>
      <c r="P453" s="1">
        <v>479.7</v>
      </c>
      <c r="Q453">
        <v>2379</v>
      </c>
      <c r="R453" s="1">
        <v>161.9</v>
      </c>
      <c r="S453" s="1">
        <v>703.5</v>
      </c>
      <c r="T453">
        <v>1008</v>
      </c>
      <c r="U453">
        <v>2558</v>
      </c>
      <c r="V453" s="1">
        <v>321.39999999999998</v>
      </c>
      <c r="W453" s="1">
        <v>1714.18</v>
      </c>
      <c r="X453" s="1">
        <v>531.42999999999995</v>
      </c>
      <c r="Y453" s="1">
        <v>1205.1300000000001</v>
      </c>
      <c r="Z453" s="1">
        <v>1519.31</v>
      </c>
      <c r="AA453">
        <v>1164</v>
      </c>
      <c r="AB453" s="1">
        <v>725.5</v>
      </c>
      <c r="AC453" s="1">
        <v>1820.68</v>
      </c>
      <c r="AD453" s="2">
        <v>2497408</v>
      </c>
      <c r="AE453">
        <v>1425</v>
      </c>
      <c r="AF453">
        <v>1226</v>
      </c>
      <c r="AG453" s="1">
        <v>489.8</v>
      </c>
      <c r="AH453" s="1">
        <v>388.51</v>
      </c>
      <c r="AI453" s="1">
        <v>330.9</v>
      </c>
      <c r="AJ453" s="1">
        <v>643.9</v>
      </c>
      <c r="AK453">
        <v>1951</v>
      </c>
      <c r="AL453" s="1">
        <v>372.96</v>
      </c>
      <c r="AM453" s="1">
        <v>1135.32</v>
      </c>
      <c r="AN453">
        <v>1753</v>
      </c>
      <c r="AO453" s="1">
        <v>67.7</v>
      </c>
      <c r="AP453">
        <v>1832</v>
      </c>
      <c r="AQ453" s="1">
        <v>40.020000000000003</v>
      </c>
      <c r="AR453" s="1">
        <v>645.41999999999996</v>
      </c>
      <c r="AS453" s="1">
        <v>91.3</v>
      </c>
      <c r="AT453" s="1">
        <v>248.3</v>
      </c>
      <c r="AU453" s="1">
        <v>63.35</v>
      </c>
      <c r="AV453" s="1">
        <v>693.16</v>
      </c>
      <c r="AW453" s="1">
        <v>355.21</v>
      </c>
      <c r="AX453" s="1">
        <v>30.07</v>
      </c>
      <c r="AY453" s="1">
        <v>344.33</v>
      </c>
      <c r="AZ453">
        <v>471</v>
      </c>
      <c r="BA453" s="1">
        <v>271.60000000000002</v>
      </c>
      <c r="BB453" s="1">
        <v>576.04999999999995</v>
      </c>
      <c r="BC453">
        <v>2055</v>
      </c>
      <c r="BD453" s="1">
        <v>590.5</v>
      </c>
      <c r="BE453" s="1">
        <v>933.5</v>
      </c>
      <c r="BF453" s="1">
        <v>283.33999999999997</v>
      </c>
      <c r="BG453" s="1">
        <v>3419.93</v>
      </c>
      <c r="BH453">
        <v>530</v>
      </c>
      <c r="BI453" s="1">
        <v>89.2</v>
      </c>
      <c r="BJ453">
        <v>75</v>
      </c>
      <c r="BK453">
        <v>4070</v>
      </c>
      <c r="BL453" s="1">
        <v>505.91</v>
      </c>
      <c r="BM453" s="1">
        <v>400.5</v>
      </c>
      <c r="BN453" s="1">
        <v>544.6</v>
      </c>
      <c r="BO453">
        <v>1932</v>
      </c>
      <c r="BP453" s="1">
        <v>1961.5</v>
      </c>
      <c r="BQ453" s="1">
        <v>253.95</v>
      </c>
      <c r="BR453" s="1">
        <v>356.4</v>
      </c>
      <c r="BS453">
        <v>1578</v>
      </c>
      <c r="BT453" s="1">
        <v>126.6</v>
      </c>
      <c r="BU453" s="1">
        <v>271.32</v>
      </c>
      <c r="BV453">
        <v>1450</v>
      </c>
      <c r="BW453">
        <v>581</v>
      </c>
      <c r="BX453" s="1">
        <v>118.51</v>
      </c>
      <c r="BY453">
        <v>1120</v>
      </c>
      <c r="BZ453">
        <v>1155</v>
      </c>
      <c r="CA453" s="1">
        <v>242.7</v>
      </c>
      <c r="CB453" s="1">
        <v>1805.19</v>
      </c>
      <c r="CC453" s="1">
        <v>615.26</v>
      </c>
      <c r="CD453" s="1">
        <v>216.68</v>
      </c>
      <c r="CE453" s="1">
        <v>24.25</v>
      </c>
      <c r="CF453" s="1">
        <v>418.25</v>
      </c>
      <c r="CG453" s="1">
        <v>1653.27</v>
      </c>
      <c r="CH453">
        <v>1826</v>
      </c>
      <c r="CI453" s="1">
        <v>617.5</v>
      </c>
      <c r="CJ453" s="1">
        <v>167.01</v>
      </c>
      <c r="CK453">
        <v>1677</v>
      </c>
      <c r="CL453" s="1">
        <v>715.5</v>
      </c>
      <c r="CM453">
        <v>1509</v>
      </c>
      <c r="CN453" s="1">
        <v>303.39999999999998</v>
      </c>
    </row>
    <row r="454" spans="1:92">
      <c r="A454" s="1" t="s">
        <v>542</v>
      </c>
      <c r="B454" s="1">
        <v>5657.1</v>
      </c>
      <c r="C454">
        <v>2908</v>
      </c>
      <c r="D454">
        <v>1373</v>
      </c>
      <c r="E454" s="1">
        <v>124.9</v>
      </c>
      <c r="F454">
        <v>1080</v>
      </c>
      <c r="G454" s="1">
        <v>3044.5</v>
      </c>
      <c r="H454" s="1">
        <v>997.11</v>
      </c>
      <c r="I454">
        <v>378</v>
      </c>
      <c r="J454" s="1">
        <v>333.8</v>
      </c>
      <c r="K454" s="1">
        <v>246.64</v>
      </c>
      <c r="L454" s="1">
        <v>72.95</v>
      </c>
      <c r="M454">
        <v>437</v>
      </c>
      <c r="N454" s="1">
        <v>795.5</v>
      </c>
      <c r="O454" s="1">
        <v>2151.89</v>
      </c>
      <c r="P454" s="1">
        <v>478.2</v>
      </c>
      <c r="Q454" s="1">
        <v>2384.5</v>
      </c>
      <c r="R454">
        <v>165</v>
      </c>
      <c r="S454">
        <v>716</v>
      </c>
      <c r="T454">
        <v>1050</v>
      </c>
      <c r="U454">
        <v>2625</v>
      </c>
      <c r="V454" s="1">
        <v>322.10000000000002</v>
      </c>
      <c r="W454" s="1">
        <v>1710.03</v>
      </c>
      <c r="X454" s="1">
        <v>570.22</v>
      </c>
      <c r="Y454" s="1">
        <v>1211.8699999999999</v>
      </c>
      <c r="Z454" s="1">
        <v>1532.04</v>
      </c>
      <c r="AA454">
        <v>1175</v>
      </c>
      <c r="AB454" s="1">
        <v>742.5</v>
      </c>
      <c r="AC454" s="1">
        <v>1836.51</v>
      </c>
      <c r="AD454" s="2">
        <v>2489922</v>
      </c>
      <c r="AE454">
        <v>1448</v>
      </c>
      <c r="AF454" s="1">
        <v>1231.5</v>
      </c>
      <c r="AG454">
        <v>496</v>
      </c>
      <c r="AH454" s="1">
        <v>390.77</v>
      </c>
      <c r="AI454" s="1">
        <v>335.9</v>
      </c>
      <c r="AJ454" s="1">
        <v>652.20000000000005</v>
      </c>
      <c r="AK454">
        <v>1937</v>
      </c>
      <c r="AL454" s="1">
        <v>373.51</v>
      </c>
      <c r="AM454" s="1">
        <v>1161.77</v>
      </c>
      <c r="AN454">
        <v>1850</v>
      </c>
      <c r="AO454" s="1">
        <v>67.5</v>
      </c>
      <c r="AP454" s="1">
        <v>1868.84</v>
      </c>
      <c r="AQ454" s="1">
        <v>41.25</v>
      </c>
      <c r="AR454" s="1">
        <v>639.91</v>
      </c>
      <c r="AS454" s="1">
        <v>95.05</v>
      </c>
      <c r="AT454" s="1">
        <v>244.2</v>
      </c>
      <c r="AU454" s="1">
        <v>64.38</v>
      </c>
      <c r="AV454" s="1">
        <v>709.28</v>
      </c>
      <c r="AW454" s="1">
        <v>358.66</v>
      </c>
      <c r="AX454" s="1">
        <v>30.89</v>
      </c>
      <c r="AY454" s="1">
        <v>339.19</v>
      </c>
      <c r="AZ454" s="1">
        <v>476.1</v>
      </c>
      <c r="BA454" s="1">
        <v>271.89999999999998</v>
      </c>
      <c r="BB454" s="1">
        <v>582.07000000000005</v>
      </c>
      <c r="BC454">
        <v>2078</v>
      </c>
      <c r="BD454" s="1">
        <v>589.5</v>
      </c>
      <c r="BE454" s="1">
        <v>945.5</v>
      </c>
      <c r="BF454" s="1">
        <v>293.73</v>
      </c>
      <c r="BG454" s="1">
        <v>3416.99</v>
      </c>
      <c r="BH454">
        <v>530</v>
      </c>
      <c r="BI454" s="1">
        <v>90.75</v>
      </c>
      <c r="BJ454" s="1">
        <v>73.650000000000006</v>
      </c>
      <c r="BK454" s="1">
        <v>4178.5</v>
      </c>
      <c r="BL454" s="1">
        <v>520.28</v>
      </c>
      <c r="BM454" s="1">
        <v>405.6</v>
      </c>
      <c r="BN454" s="1">
        <v>546.82000000000005</v>
      </c>
      <c r="BO454">
        <v>1967</v>
      </c>
      <c r="BP454" s="1">
        <v>1990.5</v>
      </c>
      <c r="BQ454" s="1">
        <v>258.95</v>
      </c>
      <c r="BR454" s="1">
        <v>358.1</v>
      </c>
      <c r="BS454">
        <v>1636</v>
      </c>
      <c r="BT454">
        <v>128</v>
      </c>
      <c r="BU454" s="1">
        <v>266.74</v>
      </c>
      <c r="BV454">
        <v>1455</v>
      </c>
      <c r="BW454">
        <v>588</v>
      </c>
      <c r="BX454" s="1">
        <v>119.22</v>
      </c>
      <c r="BY454">
        <v>1152</v>
      </c>
      <c r="BZ454">
        <v>1156</v>
      </c>
      <c r="CA454" s="1">
        <v>245.3</v>
      </c>
      <c r="CB454" s="1">
        <v>1826.25</v>
      </c>
      <c r="CC454" s="2">
        <v>626304</v>
      </c>
      <c r="CD454" s="1">
        <v>219.44</v>
      </c>
      <c r="CE454" s="1">
        <v>24.43</v>
      </c>
      <c r="CF454" s="1">
        <v>420.35</v>
      </c>
      <c r="CG454" s="1">
        <v>1684.68</v>
      </c>
      <c r="CH454">
        <v>1841</v>
      </c>
      <c r="CI454">
        <v>610</v>
      </c>
      <c r="CJ454" s="1">
        <v>168.14</v>
      </c>
      <c r="CK454">
        <v>1699</v>
      </c>
      <c r="CL454">
        <v>725</v>
      </c>
      <c r="CM454">
        <v>1531</v>
      </c>
      <c r="CN454" s="1">
        <v>308.39999999999998</v>
      </c>
    </row>
    <row r="455" spans="1:92">
      <c r="A455" s="1" t="s">
        <v>543</v>
      </c>
      <c r="B455" s="1">
        <v>5698.93</v>
      </c>
      <c r="C455" s="1">
        <v>2985.5</v>
      </c>
      <c r="D455">
        <v>1377</v>
      </c>
      <c r="E455" s="1">
        <v>130.5</v>
      </c>
      <c r="F455">
        <v>1083</v>
      </c>
      <c r="G455" s="1">
        <v>3048.5</v>
      </c>
      <c r="H455" s="1">
        <v>998.41</v>
      </c>
      <c r="I455" s="1">
        <v>379.3</v>
      </c>
      <c r="J455" s="1">
        <v>335.1</v>
      </c>
      <c r="K455" s="1">
        <v>247.89</v>
      </c>
      <c r="L455" s="1">
        <v>74.400000000000006</v>
      </c>
      <c r="M455" s="1">
        <v>437.4</v>
      </c>
      <c r="N455">
        <v>823</v>
      </c>
      <c r="O455" s="1">
        <v>2193.37</v>
      </c>
      <c r="P455">
        <v>492</v>
      </c>
      <c r="Q455" s="1">
        <v>2388.5</v>
      </c>
      <c r="R455" s="1">
        <v>166.9</v>
      </c>
      <c r="S455" s="1">
        <v>715.5</v>
      </c>
      <c r="T455">
        <v>1044</v>
      </c>
      <c r="U455">
        <v>2644</v>
      </c>
      <c r="V455" s="1">
        <v>324.3</v>
      </c>
      <c r="W455" s="1">
        <v>1704.64</v>
      </c>
      <c r="X455" s="1">
        <v>552.09</v>
      </c>
      <c r="Y455" s="1">
        <v>1195.1099999999999</v>
      </c>
      <c r="Z455" s="1">
        <v>1561.75</v>
      </c>
      <c r="AA455">
        <v>1180</v>
      </c>
      <c r="AB455">
        <v>751</v>
      </c>
      <c r="AC455" s="1">
        <v>1859.73</v>
      </c>
      <c r="AD455">
        <v>2481</v>
      </c>
      <c r="AE455">
        <v>1469</v>
      </c>
      <c r="AF455">
        <v>1243</v>
      </c>
      <c r="AG455" s="1">
        <v>501.5</v>
      </c>
      <c r="AH455" s="1">
        <v>392.12</v>
      </c>
      <c r="AI455" s="1">
        <v>337.6</v>
      </c>
      <c r="AJ455" s="1">
        <v>656.1</v>
      </c>
      <c r="AK455">
        <v>1933</v>
      </c>
      <c r="AL455" s="1">
        <v>381.43</v>
      </c>
      <c r="AM455" s="1">
        <v>1187.2</v>
      </c>
      <c r="AN455">
        <v>1853</v>
      </c>
      <c r="AO455" s="1">
        <v>68.3</v>
      </c>
      <c r="AP455" s="1">
        <v>1883.78</v>
      </c>
      <c r="AQ455" s="1">
        <v>41.1</v>
      </c>
      <c r="AR455" s="1">
        <v>654.91999999999996</v>
      </c>
      <c r="AS455">
        <v>97</v>
      </c>
      <c r="AT455" s="1">
        <v>249.5</v>
      </c>
      <c r="AU455" s="1">
        <v>64.7</v>
      </c>
      <c r="AV455" s="1">
        <v>732.77</v>
      </c>
      <c r="AW455" s="1">
        <v>367.36</v>
      </c>
      <c r="AX455" s="1">
        <v>30.59</v>
      </c>
      <c r="AY455" s="1">
        <v>345.98</v>
      </c>
      <c r="AZ455" s="1">
        <v>493.3</v>
      </c>
      <c r="BA455">
        <v>274</v>
      </c>
      <c r="BB455" s="1">
        <v>579.57000000000005</v>
      </c>
      <c r="BC455">
        <v>2097</v>
      </c>
      <c r="BD455">
        <v>588</v>
      </c>
      <c r="BE455" s="1">
        <v>954.5</v>
      </c>
      <c r="BF455" s="1">
        <v>300.33999999999997</v>
      </c>
      <c r="BG455" s="1">
        <v>3424.81</v>
      </c>
      <c r="BH455">
        <v>526</v>
      </c>
      <c r="BI455" s="1">
        <v>90.4</v>
      </c>
      <c r="BJ455" s="1">
        <v>75.099999999999994</v>
      </c>
      <c r="BK455" s="1">
        <v>4269.5</v>
      </c>
      <c r="BL455" s="1">
        <v>522.82000000000005</v>
      </c>
      <c r="BM455" s="1">
        <v>408.6</v>
      </c>
      <c r="BN455" s="1">
        <v>546.38</v>
      </c>
      <c r="BO455" s="1">
        <v>1965.5</v>
      </c>
      <c r="BP455" s="1">
        <v>1989.5</v>
      </c>
      <c r="BQ455" s="1">
        <v>257.64999999999998</v>
      </c>
      <c r="BR455" s="1">
        <v>365.3</v>
      </c>
      <c r="BS455">
        <v>1668</v>
      </c>
      <c r="BT455" s="1">
        <v>130.19999999999999</v>
      </c>
      <c r="BU455" s="1">
        <v>277.54000000000002</v>
      </c>
      <c r="BV455">
        <v>1457</v>
      </c>
      <c r="BW455" s="1">
        <v>585.5</v>
      </c>
      <c r="BX455" s="1">
        <v>120.24</v>
      </c>
      <c r="BY455">
        <v>1171</v>
      </c>
      <c r="BZ455">
        <v>1156</v>
      </c>
      <c r="CA455" s="1">
        <v>250.5</v>
      </c>
      <c r="CB455" s="1">
        <v>1845.3</v>
      </c>
      <c r="CC455" s="2">
        <v>614314</v>
      </c>
      <c r="CD455" s="1">
        <v>220.56</v>
      </c>
      <c r="CE455" s="1">
        <v>25.13</v>
      </c>
      <c r="CF455" s="1">
        <v>429.3</v>
      </c>
      <c r="CG455" s="1">
        <v>1706.1</v>
      </c>
      <c r="CH455">
        <v>1843</v>
      </c>
      <c r="CI455" s="1">
        <v>609.5</v>
      </c>
      <c r="CJ455" s="1">
        <v>169.31</v>
      </c>
      <c r="CK455">
        <v>1750</v>
      </c>
      <c r="CL455">
        <v>728</v>
      </c>
      <c r="CM455">
        <v>1569</v>
      </c>
      <c r="CN455" s="1">
        <v>310.39999999999998</v>
      </c>
    </row>
    <row r="456" spans="1:92">
      <c r="A456" s="1" t="s">
        <v>544</v>
      </c>
      <c r="B456" s="1">
        <v>5668.7</v>
      </c>
      <c r="C456" s="1">
        <v>2904.5</v>
      </c>
      <c r="D456">
        <v>1325</v>
      </c>
      <c r="E456">
        <v>131</v>
      </c>
      <c r="F456">
        <v>1083</v>
      </c>
      <c r="G456">
        <v>3073</v>
      </c>
      <c r="H456" s="1">
        <v>993.2</v>
      </c>
      <c r="I456" s="1">
        <v>369.7</v>
      </c>
      <c r="J456" s="1">
        <v>340.1</v>
      </c>
      <c r="K456" s="1">
        <v>239.99</v>
      </c>
      <c r="L456" s="1">
        <v>74.400000000000006</v>
      </c>
      <c r="M456">
        <v>436</v>
      </c>
      <c r="N456">
        <v>832</v>
      </c>
      <c r="O456" s="1">
        <v>2157.9499999999998</v>
      </c>
      <c r="P456" s="1">
        <v>490.1</v>
      </c>
      <c r="Q456">
        <v>2394</v>
      </c>
      <c r="R456" s="1">
        <v>174.2</v>
      </c>
      <c r="S456">
        <v>723</v>
      </c>
      <c r="T456">
        <v>1040</v>
      </c>
      <c r="U456">
        <v>2628</v>
      </c>
      <c r="V456">
        <v>316</v>
      </c>
      <c r="W456" s="1">
        <v>1700.62</v>
      </c>
      <c r="X456" s="1">
        <v>559.14</v>
      </c>
      <c r="Y456" s="1">
        <v>1194.4100000000001</v>
      </c>
      <c r="Z456" s="1">
        <v>1549.02</v>
      </c>
      <c r="AA456">
        <v>1179</v>
      </c>
      <c r="AB456">
        <v>751</v>
      </c>
      <c r="AC456" s="1">
        <v>1879.78</v>
      </c>
      <c r="AD456" s="2">
        <v>2475155</v>
      </c>
      <c r="AE456">
        <v>1442</v>
      </c>
      <c r="AF456" s="1">
        <v>1260.5</v>
      </c>
      <c r="AG456" s="1">
        <v>493.8</v>
      </c>
      <c r="AH456" s="1">
        <v>391.1</v>
      </c>
      <c r="AI456">
        <v>337</v>
      </c>
      <c r="AJ456" s="1">
        <v>651.1</v>
      </c>
      <c r="AK456">
        <v>1955</v>
      </c>
      <c r="AL456" s="1">
        <v>379.22</v>
      </c>
      <c r="AM456" s="1">
        <v>1183.1300000000001</v>
      </c>
      <c r="AN456">
        <v>1850</v>
      </c>
      <c r="AO456" s="1">
        <v>67.8</v>
      </c>
      <c r="AP456" s="1">
        <v>1863.86</v>
      </c>
      <c r="AQ456" s="1">
        <v>40.25</v>
      </c>
      <c r="AR456" s="1">
        <v>647.91999999999996</v>
      </c>
      <c r="AS456" s="1">
        <v>95.9</v>
      </c>
      <c r="AT456" s="1">
        <v>244.6</v>
      </c>
      <c r="AU456" s="1">
        <v>61.85</v>
      </c>
      <c r="AV456" s="1">
        <v>716.65</v>
      </c>
      <c r="AW456" s="1">
        <v>368.7</v>
      </c>
      <c r="AX456" s="1">
        <v>31.44</v>
      </c>
      <c r="AY456" s="1">
        <v>343.1</v>
      </c>
      <c r="AZ456" s="1">
        <v>486.1</v>
      </c>
      <c r="BA456" s="1">
        <v>277.89999999999998</v>
      </c>
      <c r="BB456" s="1">
        <v>578.05999999999995</v>
      </c>
      <c r="BC456">
        <v>2076</v>
      </c>
      <c r="BD456">
        <v>577</v>
      </c>
      <c r="BE456">
        <v>953</v>
      </c>
      <c r="BF456" s="1">
        <v>301.08999999999997</v>
      </c>
      <c r="BG456" s="1">
        <v>3421.88</v>
      </c>
      <c r="BH456" s="1">
        <v>525.5</v>
      </c>
      <c r="BI456" s="1">
        <v>90.5</v>
      </c>
      <c r="BJ456">
        <v>75</v>
      </c>
      <c r="BK456">
        <v>4179</v>
      </c>
      <c r="BL456" s="1">
        <v>521.13</v>
      </c>
      <c r="BM456" s="1">
        <v>386.9</v>
      </c>
      <c r="BN456" s="1">
        <v>536.61</v>
      </c>
      <c r="BO456" s="1">
        <v>1963.5</v>
      </c>
      <c r="BP456" s="1">
        <v>1989.5</v>
      </c>
      <c r="BQ456" s="1">
        <v>259.85000000000002</v>
      </c>
      <c r="BR456" s="1">
        <v>367.1</v>
      </c>
      <c r="BS456">
        <v>1676</v>
      </c>
      <c r="BT456" s="1">
        <v>130.5</v>
      </c>
      <c r="BU456" s="1">
        <v>271.99</v>
      </c>
      <c r="BV456">
        <v>1468</v>
      </c>
      <c r="BW456" s="1">
        <v>594.5</v>
      </c>
      <c r="BX456" s="1">
        <v>120.05</v>
      </c>
      <c r="BY456">
        <v>1175</v>
      </c>
      <c r="BZ456">
        <v>1148</v>
      </c>
      <c r="CA456" s="1">
        <v>247.9</v>
      </c>
      <c r="CB456" s="1">
        <v>1832.27</v>
      </c>
      <c r="CC456" s="2">
        <v>604401</v>
      </c>
      <c r="CD456" s="1">
        <v>218.01</v>
      </c>
      <c r="CE456" s="1">
        <v>24.82</v>
      </c>
      <c r="CF456">
        <v>430</v>
      </c>
      <c r="CG456" s="1">
        <v>1672.78</v>
      </c>
      <c r="CH456">
        <v>1837</v>
      </c>
      <c r="CI456">
        <v>608</v>
      </c>
      <c r="CJ456" s="1">
        <v>169.42</v>
      </c>
      <c r="CK456">
        <v>1743</v>
      </c>
      <c r="CL456">
        <v>725</v>
      </c>
      <c r="CM456">
        <v>1576</v>
      </c>
      <c r="CN456" s="1">
        <v>307.39999999999998</v>
      </c>
    </row>
    <row r="457" spans="1:92">
      <c r="A457" s="1" t="s">
        <v>545</v>
      </c>
      <c r="B457" s="1">
        <v>5550.95</v>
      </c>
      <c r="C457">
        <v>2821</v>
      </c>
      <c r="D457">
        <v>1299</v>
      </c>
      <c r="E457" s="1">
        <v>131.5</v>
      </c>
      <c r="F457">
        <v>1067</v>
      </c>
      <c r="G457">
        <v>3023</v>
      </c>
      <c r="H457" s="1">
        <v>987.34</v>
      </c>
      <c r="I457">
        <v>359</v>
      </c>
      <c r="J457" s="1">
        <v>333.9</v>
      </c>
      <c r="K457" s="1">
        <v>242.9</v>
      </c>
      <c r="L457" s="1">
        <v>71.05</v>
      </c>
      <c r="M457" s="1">
        <v>428.25</v>
      </c>
      <c r="N457" s="1">
        <v>815.5</v>
      </c>
      <c r="O457" s="1">
        <v>2111.81</v>
      </c>
      <c r="P457" s="1">
        <v>480.1</v>
      </c>
      <c r="Q457" s="1">
        <v>2333.5</v>
      </c>
      <c r="R457">
        <v>169</v>
      </c>
      <c r="S457">
        <v>715</v>
      </c>
      <c r="T457">
        <v>996</v>
      </c>
      <c r="U457">
        <v>2569</v>
      </c>
      <c r="V457">
        <v>311</v>
      </c>
      <c r="W457" s="1">
        <v>1708.68</v>
      </c>
      <c r="X457" s="1">
        <v>553.6</v>
      </c>
      <c r="Y457" s="1">
        <v>1146.1400000000001</v>
      </c>
      <c r="Z457" s="1">
        <v>1520.37</v>
      </c>
      <c r="AA457">
        <v>1150</v>
      </c>
      <c r="AB457">
        <v>744</v>
      </c>
      <c r="AC457" s="1">
        <v>1815.4</v>
      </c>
      <c r="AD457" s="2">
        <v>2451551</v>
      </c>
      <c r="AE457">
        <v>1406</v>
      </c>
      <c r="AF457" s="1">
        <v>1224.5</v>
      </c>
      <c r="AG457">
        <v>490</v>
      </c>
      <c r="AH457" s="1">
        <v>391.89</v>
      </c>
      <c r="AI457">
        <v>329</v>
      </c>
      <c r="AJ457" s="1">
        <v>651.4</v>
      </c>
      <c r="AK457">
        <v>1895</v>
      </c>
      <c r="AL457" s="1">
        <v>369.83</v>
      </c>
      <c r="AM457" s="1">
        <v>1152.6099999999999</v>
      </c>
      <c r="AN457">
        <v>1818</v>
      </c>
      <c r="AO457" s="1">
        <v>67.099999999999994</v>
      </c>
      <c r="AP457" s="1">
        <v>1806.11</v>
      </c>
      <c r="AQ457" s="1">
        <v>40.25</v>
      </c>
      <c r="AR457" s="1">
        <v>634.41</v>
      </c>
      <c r="AS457">
        <v>94</v>
      </c>
      <c r="AT457" s="1">
        <v>237.5</v>
      </c>
      <c r="AU457" s="1">
        <v>60.54</v>
      </c>
      <c r="AV457" s="1">
        <v>715.73</v>
      </c>
      <c r="AW457" s="1">
        <v>360.95</v>
      </c>
      <c r="AX457" s="1">
        <v>31.46</v>
      </c>
      <c r="AY457" s="1">
        <v>347.73</v>
      </c>
      <c r="AZ457">
        <v>479</v>
      </c>
      <c r="BA457" s="1">
        <v>272.60000000000002</v>
      </c>
      <c r="BB457" s="1">
        <v>569.03</v>
      </c>
      <c r="BC457">
        <v>2015</v>
      </c>
      <c r="BD457" s="1">
        <v>568.5</v>
      </c>
      <c r="BE457" s="1">
        <v>931.5</v>
      </c>
      <c r="BF457" s="1">
        <v>288.95</v>
      </c>
      <c r="BG457" s="1">
        <v>3345.64</v>
      </c>
      <c r="BH457">
        <v>516</v>
      </c>
      <c r="BI457" s="1">
        <v>89.2</v>
      </c>
      <c r="BJ457">
        <v>75</v>
      </c>
      <c r="BK457">
        <v>4043</v>
      </c>
      <c r="BL457" s="1">
        <v>513.94000000000005</v>
      </c>
      <c r="BM457" s="1">
        <v>385.2</v>
      </c>
      <c r="BN457" s="1">
        <v>533.95000000000005</v>
      </c>
      <c r="BO457">
        <v>1919</v>
      </c>
      <c r="BP457" s="1">
        <v>1945.5</v>
      </c>
      <c r="BQ457" s="1">
        <v>258.25</v>
      </c>
      <c r="BR457">
        <v>360</v>
      </c>
      <c r="BS457">
        <v>1630</v>
      </c>
      <c r="BT457">
        <v>130</v>
      </c>
      <c r="BU457" s="1">
        <v>267.20999999999998</v>
      </c>
      <c r="BV457">
        <v>1438</v>
      </c>
      <c r="BW457" s="1">
        <v>586.5</v>
      </c>
      <c r="BX457" s="1">
        <v>121.27</v>
      </c>
      <c r="BY457">
        <v>1159</v>
      </c>
      <c r="BZ457">
        <v>1121</v>
      </c>
      <c r="CA457" s="1">
        <v>243.3</v>
      </c>
      <c r="CB457" s="1">
        <v>1834.27</v>
      </c>
      <c r="CC457" s="2">
        <v>585711</v>
      </c>
      <c r="CD457" s="1">
        <v>213.01</v>
      </c>
      <c r="CE457" s="1">
        <v>24.29</v>
      </c>
      <c r="CF457" s="1">
        <v>421.6</v>
      </c>
      <c r="CG457" s="1">
        <v>1665.17</v>
      </c>
      <c r="CH457">
        <v>1795</v>
      </c>
      <c r="CI457">
        <v>596</v>
      </c>
      <c r="CJ457" s="1">
        <v>163.27000000000001</v>
      </c>
      <c r="CK457">
        <v>1697</v>
      </c>
      <c r="CL457" s="1">
        <v>712.5</v>
      </c>
      <c r="CM457">
        <v>1541</v>
      </c>
      <c r="CN457" s="1">
        <v>302.3</v>
      </c>
    </row>
    <row r="458" spans="1:92">
      <c r="A458" s="1" t="s">
        <v>546</v>
      </c>
      <c r="B458" s="1">
        <v>5528.27</v>
      </c>
      <c r="C458" s="1">
        <v>2820.5</v>
      </c>
      <c r="D458">
        <v>1315</v>
      </c>
      <c r="E458" s="1">
        <v>130.9</v>
      </c>
      <c r="F458">
        <v>1061</v>
      </c>
      <c r="G458" s="1">
        <v>2995.5</v>
      </c>
      <c r="H458" s="1">
        <v>976.28</v>
      </c>
      <c r="I458" s="1">
        <v>354.6</v>
      </c>
      <c r="J458" s="1">
        <v>330.3</v>
      </c>
      <c r="K458" s="1">
        <v>236.62</v>
      </c>
      <c r="L458" s="1">
        <v>70.05</v>
      </c>
      <c r="M458" s="1">
        <v>425.95</v>
      </c>
      <c r="N458" s="1">
        <v>807.5</v>
      </c>
      <c r="O458" s="1">
        <v>2129.98</v>
      </c>
      <c r="P458">
        <v>481</v>
      </c>
      <c r="Q458" s="1">
        <v>2330.5</v>
      </c>
      <c r="R458">
        <v>170</v>
      </c>
      <c r="S458" s="1">
        <v>701.5</v>
      </c>
      <c r="T458">
        <v>996</v>
      </c>
      <c r="U458">
        <v>2622</v>
      </c>
      <c r="V458" s="1">
        <v>307.10000000000002</v>
      </c>
      <c r="W458" s="1">
        <v>1680.06</v>
      </c>
      <c r="X458" s="1">
        <v>559.64</v>
      </c>
      <c r="Y458" s="1">
        <v>1120.04</v>
      </c>
      <c r="Z458" s="1">
        <v>1542.65</v>
      </c>
      <c r="AA458">
        <v>1144</v>
      </c>
      <c r="AB458" s="1">
        <v>734.5</v>
      </c>
      <c r="AC458" s="1">
        <v>1811.18</v>
      </c>
      <c r="AD458" s="2">
        <v>2349593</v>
      </c>
      <c r="AE458">
        <v>1411</v>
      </c>
      <c r="AF458">
        <v>1212</v>
      </c>
      <c r="AG458" s="1">
        <v>493.1</v>
      </c>
      <c r="AH458" s="1">
        <v>390.77</v>
      </c>
      <c r="AI458" s="1">
        <v>313.60000000000002</v>
      </c>
      <c r="AJ458" s="1">
        <v>648.29999999999995</v>
      </c>
      <c r="AK458">
        <v>1886</v>
      </c>
      <c r="AL458" s="1">
        <v>363.94</v>
      </c>
      <c r="AM458" s="1">
        <v>1159.73</v>
      </c>
      <c r="AN458">
        <v>1814</v>
      </c>
      <c r="AO458" s="1">
        <v>66.650000000000006</v>
      </c>
      <c r="AP458" s="1">
        <v>1776.24</v>
      </c>
      <c r="AQ458">
        <v>40</v>
      </c>
      <c r="AR458" s="1">
        <v>629.41</v>
      </c>
      <c r="AS458" s="1">
        <v>91.4</v>
      </c>
      <c r="AT458">
        <v>235</v>
      </c>
      <c r="AU458" s="1">
        <v>60.41</v>
      </c>
      <c r="AV458" s="1">
        <v>698.69</v>
      </c>
      <c r="AW458" s="1">
        <v>356.36</v>
      </c>
      <c r="AX458" s="1">
        <v>30.94</v>
      </c>
      <c r="AY458" s="1">
        <v>340.74</v>
      </c>
      <c r="AZ458" s="1">
        <v>468.8</v>
      </c>
      <c r="BA458">
        <v>272</v>
      </c>
      <c r="BB458" s="1">
        <v>570.03</v>
      </c>
      <c r="BC458">
        <v>2010</v>
      </c>
      <c r="BD458">
        <v>568</v>
      </c>
      <c r="BE458">
        <v>926</v>
      </c>
      <c r="BF458" s="1">
        <v>283.51</v>
      </c>
      <c r="BG458" s="1">
        <v>3323.17</v>
      </c>
      <c r="BH458">
        <v>509</v>
      </c>
      <c r="BI458" s="1">
        <v>87.7</v>
      </c>
      <c r="BJ458">
        <v>75</v>
      </c>
      <c r="BK458" s="1">
        <v>4079.5</v>
      </c>
      <c r="BL458" s="1">
        <v>514.79</v>
      </c>
      <c r="BM458" s="1">
        <v>375.9</v>
      </c>
      <c r="BN458" s="1">
        <v>533.05999999999995</v>
      </c>
      <c r="BO458">
        <v>1908</v>
      </c>
      <c r="BP458">
        <v>1936</v>
      </c>
      <c r="BQ458" s="1">
        <v>257.35000000000002</v>
      </c>
      <c r="BR458" s="1">
        <v>355.7</v>
      </c>
      <c r="BS458">
        <v>1596</v>
      </c>
      <c r="BT458" s="1">
        <v>131.4</v>
      </c>
      <c r="BU458" s="1">
        <v>261.29000000000002</v>
      </c>
      <c r="BV458">
        <v>1446</v>
      </c>
      <c r="BW458" s="1">
        <v>582.5</v>
      </c>
      <c r="BX458" s="1">
        <v>119.35</v>
      </c>
      <c r="BY458">
        <v>1138</v>
      </c>
      <c r="BZ458">
        <v>1120</v>
      </c>
      <c r="CA458" s="1">
        <v>236.2</v>
      </c>
      <c r="CB458" s="1">
        <v>1803.18</v>
      </c>
      <c r="CC458" s="2">
        <v>571721</v>
      </c>
      <c r="CD458" s="1">
        <v>205.06</v>
      </c>
      <c r="CE458" s="1">
        <v>23.81</v>
      </c>
      <c r="CF458" s="1">
        <v>414.3</v>
      </c>
      <c r="CG458" s="1">
        <v>1647.56</v>
      </c>
      <c r="CH458">
        <v>1777</v>
      </c>
      <c r="CI458" s="1">
        <v>596.5</v>
      </c>
      <c r="CJ458" s="1">
        <v>164.75</v>
      </c>
      <c r="CK458">
        <v>1689</v>
      </c>
      <c r="CL458" s="1">
        <v>711.5</v>
      </c>
      <c r="CM458">
        <v>1528</v>
      </c>
      <c r="CN458" s="1">
        <v>298.39999999999998</v>
      </c>
    </row>
    <row r="459" spans="1:92">
      <c r="A459" s="1" t="s">
        <v>547</v>
      </c>
      <c r="B459" s="1">
        <v>5642.5</v>
      </c>
      <c r="C459" s="1">
        <v>2898.5</v>
      </c>
      <c r="D459">
        <v>1361</v>
      </c>
      <c r="E459" s="1">
        <v>131.5</v>
      </c>
      <c r="F459">
        <v>1078</v>
      </c>
      <c r="G459">
        <v>3035</v>
      </c>
      <c r="H459" s="1">
        <v>997.76</v>
      </c>
      <c r="I459" s="1">
        <v>369.2</v>
      </c>
      <c r="J459" s="1">
        <v>327.10000000000002</v>
      </c>
      <c r="K459" s="1">
        <v>247.56</v>
      </c>
      <c r="L459" s="1">
        <v>70.7</v>
      </c>
      <c r="M459" s="1">
        <v>429.85</v>
      </c>
      <c r="N459">
        <v>824</v>
      </c>
      <c r="O459" s="1">
        <v>2202.69</v>
      </c>
      <c r="P459" s="1">
        <v>491.5</v>
      </c>
      <c r="Q459">
        <v>2348</v>
      </c>
      <c r="R459" s="1">
        <v>169.5</v>
      </c>
      <c r="S459" s="1">
        <v>715.5</v>
      </c>
      <c r="T459">
        <v>1032</v>
      </c>
      <c r="U459">
        <v>2674</v>
      </c>
      <c r="V459" s="1">
        <v>312.89999999999998</v>
      </c>
      <c r="W459" s="1">
        <v>1723.2</v>
      </c>
      <c r="X459" s="1">
        <v>572.74</v>
      </c>
      <c r="Y459" s="1">
        <v>1156.07</v>
      </c>
      <c r="Z459" s="1">
        <v>1614.8</v>
      </c>
      <c r="AA459">
        <v>1146</v>
      </c>
      <c r="AB459" s="1">
        <v>751.5</v>
      </c>
      <c r="AC459" s="1">
        <v>1836.51</v>
      </c>
      <c r="AD459" s="2">
        <v>2431272</v>
      </c>
      <c r="AE459">
        <v>1459</v>
      </c>
      <c r="AF459">
        <v>1231</v>
      </c>
      <c r="AG459">
        <v>497</v>
      </c>
      <c r="AH459" s="1">
        <v>398.99</v>
      </c>
      <c r="AI459" s="1">
        <v>331.8</v>
      </c>
      <c r="AJ459" s="1">
        <v>656.2</v>
      </c>
      <c r="AK459">
        <v>1881</v>
      </c>
      <c r="AL459" s="1">
        <v>378.11</v>
      </c>
      <c r="AM459" s="1">
        <v>1174.99</v>
      </c>
      <c r="AN459">
        <v>1893</v>
      </c>
      <c r="AO459" s="1">
        <v>67.8</v>
      </c>
      <c r="AP459" s="1">
        <v>1824.03</v>
      </c>
      <c r="AQ459" s="1">
        <v>39.6</v>
      </c>
      <c r="AR459" s="1">
        <v>638.91</v>
      </c>
      <c r="AS459" s="1">
        <v>94.6</v>
      </c>
      <c r="AT459" s="1">
        <v>237.8</v>
      </c>
      <c r="AU459" s="1">
        <v>64.05</v>
      </c>
      <c r="AV459" s="1">
        <v>706.52</v>
      </c>
      <c r="AW459" s="1">
        <v>367.93</v>
      </c>
      <c r="AX459" s="1">
        <v>30.61</v>
      </c>
      <c r="AY459" s="1">
        <v>369.52</v>
      </c>
      <c r="AZ459">
        <v>478</v>
      </c>
      <c r="BA459" s="1">
        <v>272.5</v>
      </c>
      <c r="BB459" s="1">
        <v>554.48</v>
      </c>
      <c r="BC459">
        <v>2016</v>
      </c>
      <c r="BD459">
        <v>599</v>
      </c>
      <c r="BE459" s="1">
        <v>960.5</v>
      </c>
      <c r="BF459" s="1">
        <v>289.12</v>
      </c>
      <c r="BG459" s="1">
        <v>3330.98</v>
      </c>
      <c r="BH459" s="1">
        <v>515.5</v>
      </c>
      <c r="BI459" s="1">
        <v>88.25</v>
      </c>
      <c r="BJ459">
        <v>76</v>
      </c>
      <c r="BK459">
        <v>4207</v>
      </c>
      <c r="BL459" s="1">
        <v>522.82000000000005</v>
      </c>
      <c r="BM459" s="1">
        <v>398.8</v>
      </c>
      <c r="BN459" s="1">
        <v>549.92999999999995</v>
      </c>
      <c r="BO459">
        <v>1969</v>
      </c>
      <c r="BP459">
        <v>1989</v>
      </c>
      <c r="BQ459" s="1">
        <v>271.06</v>
      </c>
      <c r="BR459" s="1">
        <v>355.7</v>
      </c>
      <c r="BS459">
        <v>1658</v>
      </c>
      <c r="BT459" s="1">
        <v>133.4</v>
      </c>
      <c r="BU459" s="1">
        <v>268.83999999999997</v>
      </c>
      <c r="BV459">
        <v>1410</v>
      </c>
      <c r="BW459" s="1">
        <v>593.5</v>
      </c>
      <c r="BX459" s="1">
        <v>123.39</v>
      </c>
      <c r="BY459">
        <v>1162</v>
      </c>
      <c r="BZ459">
        <v>1112</v>
      </c>
      <c r="CA459" s="1">
        <v>240.6</v>
      </c>
      <c r="CB459" s="1">
        <v>1851.32</v>
      </c>
      <c r="CC459" s="1">
        <v>583.07000000000005</v>
      </c>
      <c r="CD459" s="1">
        <v>207.2</v>
      </c>
      <c r="CE459" s="1">
        <v>24.13</v>
      </c>
      <c r="CF459" s="1">
        <v>414.2</v>
      </c>
      <c r="CG459" s="1">
        <v>1712.28</v>
      </c>
      <c r="CH459">
        <v>1806</v>
      </c>
      <c r="CI459" s="1">
        <v>589.5</v>
      </c>
      <c r="CJ459" s="1">
        <v>168.65</v>
      </c>
      <c r="CK459">
        <v>1724</v>
      </c>
      <c r="CL459" s="1">
        <v>728.5</v>
      </c>
      <c r="CM459">
        <v>1561</v>
      </c>
      <c r="CN459" s="1">
        <v>307.10000000000002</v>
      </c>
    </row>
    <row r="460" spans="1:92">
      <c r="A460" s="1" t="s">
        <v>548</v>
      </c>
      <c r="B460" s="1">
        <v>5767.56</v>
      </c>
      <c r="C460" s="1">
        <v>2999.5</v>
      </c>
      <c r="D460">
        <v>1413</v>
      </c>
      <c r="E460" s="1">
        <v>144.6</v>
      </c>
      <c r="F460">
        <v>1101</v>
      </c>
      <c r="G460">
        <v>3064</v>
      </c>
      <c r="H460" s="1">
        <v>1020.54</v>
      </c>
      <c r="I460" s="1">
        <v>385.3</v>
      </c>
      <c r="J460" s="1">
        <v>330.8</v>
      </c>
      <c r="K460" s="1">
        <v>253.98</v>
      </c>
      <c r="L460" s="1">
        <v>73.5</v>
      </c>
      <c r="M460" s="1">
        <v>441.6</v>
      </c>
      <c r="N460">
        <v>840</v>
      </c>
      <c r="O460" s="1">
        <v>2283.79</v>
      </c>
      <c r="P460" s="1">
        <v>501.5</v>
      </c>
      <c r="Q460">
        <v>2371</v>
      </c>
      <c r="R460" s="1">
        <v>174.2</v>
      </c>
      <c r="S460">
        <v>728</v>
      </c>
      <c r="T460">
        <v>1099</v>
      </c>
      <c r="U460">
        <v>2738</v>
      </c>
      <c r="V460" s="1">
        <v>317.89999999999998</v>
      </c>
      <c r="W460" s="1">
        <v>1773.09</v>
      </c>
      <c r="X460" s="1">
        <v>589.36</v>
      </c>
      <c r="Y460" s="1">
        <v>1266.31</v>
      </c>
      <c r="Z460" s="1">
        <v>1667.84</v>
      </c>
      <c r="AA460">
        <v>1153</v>
      </c>
      <c r="AB460">
        <v>789</v>
      </c>
      <c r="AC460" s="1">
        <v>1906.17</v>
      </c>
      <c r="AD460" s="2">
        <v>2513975</v>
      </c>
      <c r="AE460">
        <v>1508</v>
      </c>
      <c r="AF460" s="1">
        <v>1241.5</v>
      </c>
      <c r="AG460" s="1">
        <v>495.8</v>
      </c>
      <c r="AH460" s="1">
        <v>412.39</v>
      </c>
      <c r="AI460" s="1">
        <v>340.8</v>
      </c>
      <c r="AJ460" s="1">
        <v>667.5</v>
      </c>
      <c r="AK460">
        <v>1874</v>
      </c>
      <c r="AL460" s="1">
        <v>387.23</v>
      </c>
      <c r="AM460" s="1">
        <v>1229.93</v>
      </c>
      <c r="AN460">
        <v>2000</v>
      </c>
      <c r="AO460" s="1">
        <v>70.900000000000006</v>
      </c>
      <c r="AP460" s="1">
        <v>1858.88</v>
      </c>
      <c r="AQ460" s="1">
        <v>43.05</v>
      </c>
      <c r="AR460" s="1">
        <v>651.91999999999996</v>
      </c>
      <c r="AS460" s="1">
        <v>98.8</v>
      </c>
      <c r="AT460" s="1">
        <v>254.9</v>
      </c>
      <c r="AU460" s="1">
        <v>66.56</v>
      </c>
      <c r="AV460" s="1">
        <v>735.07</v>
      </c>
      <c r="AW460" s="1">
        <v>369.18</v>
      </c>
      <c r="AX460" s="1">
        <v>31.22</v>
      </c>
      <c r="AY460" s="1">
        <v>364.49</v>
      </c>
      <c r="AZ460" s="1">
        <v>498.8</v>
      </c>
      <c r="BA460" s="1">
        <v>271.89999999999998</v>
      </c>
      <c r="BB460">
        <v>561</v>
      </c>
      <c r="BC460">
        <v>2069</v>
      </c>
      <c r="BD460" s="1">
        <v>605.5</v>
      </c>
      <c r="BE460">
        <v>982</v>
      </c>
      <c r="BF460" s="1">
        <v>311.73</v>
      </c>
      <c r="BG460" s="1">
        <v>3368.13</v>
      </c>
      <c r="BH460">
        <v>520</v>
      </c>
      <c r="BI460" s="1">
        <v>91.2</v>
      </c>
      <c r="BJ460" s="1">
        <v>75.7</v>
      </c>
      <c r="BK460">
        <v>4415</v>
      </c>
      <c r="BL460" s="1">
        <v>529.16</v>
      </c>
      <c r="BM460" s="1">
        <v>415.5</v>
      </c>
      <c r="BN460" s="1">
        <v>554.80999999999995</v>
      </c>
      <c r="BO460" s="1">
        <v>2008.5</v>
      </c>
      <c r="BP460">
        <v>2019</v>
      </c>
      <c r="BQ460" s="1">
        <v>289.06</v>
      </c>
      <c r="BR460" s="1">
        <v>363.8</v>
      </c>
      <c r="BS460">
        <v>1712</v>
      </c>
      <c r="BT460" s="1">
        <v>136.5</v>
      </c>
      <c r="BU460" s="1">
        <v>277.35000000000002</v>
      </c>
      <c r="BV460">
        <v>1427</v>
      </c>
      <c r="BW460">
        <v>598</v>
      </c>
      <c r="BX460" s="1">
        <v>128.63999999999999</v>
      </c>
      <c r="BY460">
        <v>1201</v>
      </c>
      <c r="BZ460">
        <v>1114</v>
      </c>
      <c r="CA460" s="1">
        <v>253.1</v>
      </c>
      <c r="CB460" s="1">
        <v>1864.36</v>
      </c>
      <c r="CC460" s="2">
        <v>601192</v>
      </c>
      <c r="CD460" s="1">
        <v>212.2</v>
      </c>
      <c r="CE460" s="1">
        <v>25.37</v>
      </c>
      <c r="CF460" s="1">
        <v>427.95</v>
      </c>
      <c r="CG460" s="1">
        <v>1774.15</v>
      </c>
      <c r="CH460">
        <v>1851</v>
      </c>
      <c r="CI460" s="1">
        <v>594.5</v>
      </c>
      <c r="CJ460" s="1">
        <v>169.26</v>
      </c>
      <c r="CK460">
        <v>1791</v>
      </c>
      <c r="CL460" s="1">
        <v>753.5</v>
      </c>
      <c r="CM460">
        <v>1589</v>
      </c>
      <c r="CN460" s="1">
        <v>316.89999999999998</v>
      </c>
    </row>
    <row r="461" spans="1:92">
      <c r="A461" s="1" t="s">
        <v>549</v>
      </c>
      <c r="B461" s="1">
        <v>5745.32</v>
      </c>
      <c r="C461" s="1">
        <v>3050.5</v>
      </c>
      <c r="D461">
        <v>1436</v>
      </c>
      <c r="E461">
        <v>144</v>
      </c>
      <c r="F461">
        <v>1094</v>
      </c>
      <c r="G461" s="1">
        <v>3046.5</v>
      </c>
      <c r="H461" s="1">
        <v>1019.24</v>
      </c>
      <c r="I461" s="1">
        <v>379.5</v>
      </c>
      <c r="J461" s="1">
        <v>326.2</v>
      </c>
      <c r="K461" s="1">
        <v>247.56</v>
      </c>
      <c r="L461">
        <v>78</v>
      </c>
      <c r="M461" s="1">
        <v>435.2</v>
      </c>
      <c r="N461">
        <v>878</v>
      </c>
      <c r="O461" s="1">
        <v>2259.09</v>
      </c>
      <c r="P461">
        <v>505</v>
      </c>
      <c r="Q461">
        <v>2365</v>
      </c>
      <c r="R461" s="1">
        <v>175.1</v>
      </c>
      <c r="S461">
        <v>722</v>
      </c>
      <c r="T461">
        <v>1079</v>
      </c>
      <c r="U461">
        <v>2699</v>
      </c>
      <c r="V461">
        <v>318</v>
      </c>
      <c r="W461" s="1">
        <v>1779.43</v>
      </c>
      <c r="X461" s="1">
        <v>577.78</v>
      </c>
      <c r="Y461" s="1">
        <v>1255.3900000000001</v>
      </c>
      <c r="Z461" s="1">
        <v>1664.66</v>
      </c>
      <c r="AA461">
        <v>1146</v>
      </c>
      <c r="AB461">
        <v>785</v>
      </c>
      <c r="AC461" s="1">
        <v>1892.45</v>
      </c>
      <c r="AD461" s="1">
        <v>2510.7600000000002</v>
      </c>
      <c r="AE461">
        <v>1568</v>
      </c>
      <c r="AF461" s="1">
        <v>1232.5</v>
      </c>
      <c r="AG461">
        <v>497</v>
      </c>
      <c r="AH461" s="1">
        <v>415.88</v>
      </c>
      <c r="AI461" s="1">
        <v>337.5</v>
      </c>
      <c r="AJ461" s="1">
        <v>665.8</v>
      </c>
      <c r="AK461">
        <v>1893</v>
      </c>
      <c r="AL461" s="1">
        <v>380.42</v>
      </c>
      <c r="AM461" s="1">
        <v>1232.98</v>
      </c>
      <c r="AN461">
        <v>1981</v>
      </c>
      <c r="AO461" s="1">
        <v>70.7</v>
      </c>
      <c r="AP461" s="1">
        <v>1917.63</v>
      </c>
      <c r="AQ461" s="1">
        <v>41.4</v>
      </c>
      <c r="AR461" s="1">
        <v>651.91999999999996</v>
      </c>
      <c r="AS461" s="1">
        <v>98.2</v>
      </c>
      <c r="AT461" s="1">
        <v>254.9</v>
      </c>
      <c r="AU461" s="1">
        <v>66.37</v>
      </c>
      <c r="AV461" s="1">
        <v>727.24</v>
      </c>
      <c r="AW461" s="1">
        <v>368.22</v>
      </c>
      <c r="AX461" s="1">
        <v>31.12</v>
      </c>
      <c r="AY461" s="1">
        <v>366.03</v>
      </c>
      <c r="AZ461" s="1">
        <v>501.5</v>
      </c>
      <c r="BA461" s="1">
        <v>271.10000000000002</v>
      </c>
      <c r="BB461" s="1">
        <v>555.98</v>
      </c>
      <c r="BC461">
        <v>2065</v>
      </c>
      <c r="BD461" s="1">
        <v>600.5</v>
      </c>
      <c r="BE461" s="1">
        <v>994.5</v>
      </c>
      <c r="BF461" s="1">
        <v>316.75</v>
      </c>
      <c r="BG461" s="1">
        <v>3375.94</v>
      </c>
      <c r="BH461" s="1">
        <v>524.5</v>
      </c>
      <c r="BI461" s="1">
        <v>91.15</v>
      </c>
      <c r="BJ461" s="1">
        <v>75.900000000000006</v>
      </c>
      <c r="BK461">
        <v>4416</v>
      </c>
      <c r="BL461" s="1">
        <v>530.42999999999995</v>
      </c>
      <c r="BM461" s="1">
        <v>414.6</v>
      </c>
      <c r="BN461" s="1">
        <v>554.37</v>
      </c>
      <c r="BO461">
        <v>2000</v>
      </c>
      <c r="BP461" s="1">
        <v>2017.5</v>
      </c>
      <c r="BQ461" s="1">
        <v>279.86</v>
      </c>
      <c r="BR461">
        <v>362</v>
      </c>
      <c r="BS461">
        <v>1745</v>
      </c>
      <c r="BT461" s="1">
        <v>137.69999999999999</v>
      </c>
      <c r="BU461" s="1">
        <v>279.07</v>
      </c>
      <c r="BV461">
        <v>1427</v>
      </c>
      <c r="BW461">
        <v>597</v>
      </c>
      <c r="BX461" s="1">
        <v>125.18</v>
      </c>
      <c r="BY461">
        <v>1212</v>
      </c>
      <c r="BZ461">
        <v>1125</v>
      </c>
      <c r="CA461">
        <v>268</v>
      </c>
      <c r="CB461" s="1">
        <v>1855.33</v>
      </c>
      <c r="CC461" s="2">
        <v>613008</v>
      </c>
      <c r="CD461" s="1">
        <v>209.96</v>
      </c>
      <c r="CE461" s="1">
        <v>26.4</v>
      </c>
      <c r="CF461" s="1">
        <v>426.9</v>
      </c>
      <c r="CG461" s="1">
        <v>1749.4</v>
      </c>
      <c r="CH461">
        <v>1855</v>
      </c>
      <c r="CI461" s="1">
        <v>590.5</v>
      </c>
      <c r="CJ461" s="1">
        <v>168.14</v>
      </c>
      <c r="CK461">
        <v>1782</v>
      </c>
      <c r="CL461">
        <v>755</v>
      </c>
      <c r="CM461">
        <v>1606</v>
      </c>
      <c r="CN461" s="1">
        <v>319.7</v>
      </c>
    </row>
    <row r="462" spans="1:92">
      <c r="A462" s="1" t="s">
        <v>550</v>
      </c>
      <c r="B462" s="1">
        <v>5770.28</v>
      </c>
      <c r="C462">
        <v>3062</v>
      </c>
      <c r="D462">
        <v>1457</v>
      </c>
      <c r="E462">
        <v>150</v>
      </c>
      <c r="F462">
        <v>1110</v>
      </c>
      <c r="G462">
        <v>3034</v>
      </c>
      <c r="H462" s="1">
        <v>1019.89</v>
      </c>
      <c r="I462" s="1">
        <v>380.4</v>
      </c>
      <c r="J462" s="1">
        <v>325.5</v>
      </c>
      <c r="K462" s="1">
        <v>242.95</v>
      </c>
      <c r="L462" s="1">
        <v>78.8</v>
      </c>
      <c r="M462">
        <v>450</v>
      </c>
      <c r="N462">
        <v>879</v>
      </c>
      <c r="O462">
        <v>2274</v>
      </c>
      <c r="P462">
        <v>507</v>
      </c>
      <c r="Q462" s="1">
        <v>2356.5</v>
      </c>
      <c r="R462" s="1">
        <v>177.4</v>
      </c>
      <c r="S462">
        <v>728</v>
      </c>
      <c r="T462">
        <v>1109</v>
      </c>
      <c r="U462">
        <v>2687</v>
      </c>
      <c r="V462" s="1">
        <v>316.39999999999998</v>
      </c>
      <c r="W462" s="1">
        <v>1783.04</v>
      </c>
      <c r="X462" s="1">
        <v>589.87</v>
      </c>
      <c r="Y462" s="1">
        <v>1239.6600000000001</v>
      </c>
      <c r="Z462" s="1">
        <v>1684.82</v>
      </c>
      <c r="AA462">
        <v>1142</v>
      </c>
      <c r="AB462" s="1">
        <v>782.5</v>
      </c>
      <c r="AC462" s="1">
        <v>1931.5</v>
      </c>
      <c r="AD462" s="1">
        <v>2526.7199999999998</v>
      </c>
      <c r="AE462">
        <v>1574</v>
      </c>
      <c r="AF462">
        <v>1237</v>
      </c>
      <c r="AG462">
        <v>504</v>
      </c>
      <c r="AH462" s="1">
        <v>405.29</v>
      </c>
      <c r="AI462">
        <v>340</v>
      </c>
      <c r="AJ462" s="1">
        <v>666.7</v>
      </c>
      <c r="AK462">
        <v>1900</v>
      </c>
      <c r="AL462" s="1">
        <v>376.82</v>
      </c>
      <c r="AM462" s="1">
        <v>1245.19</v>
      </c>
      <c r="AN462">
        <v>1989</v>
      </c>
      <c r="AO462" s="1">
        <v>68.5</v>
      </c>
      <c r="AP462" s="1">
        <v>1936.55</v>
      </c>
      <c r="AQ462" s="1">
        <v>42.5</v>
      </c>
      <c r="AR462" s="1">
        <v>647.91999999999996</v>
      </c>
      <c r="AS462" s="1">
        <v>97.45</v>
      </c>
      <c r="AT462" s="1">
        <v>254.1</v>
      </c>
      <c r="AU462" s="1">
        <v>66.099999999999994</v>
      </c>
      <c r="AV462" s="1">
        <v>724.48</v>
      </c>
      <c r="AW462" s="1">
        <v>367.93</v>
      </c>
      <c r="AX462" s="1">
        <v>31.01</v>
      </c>
      <c r="AY462" s="1">
        <v>365.93</v>
      </c>
      <c r="AZ462" s="1">
        <v>496.2</v>
      </c>
      <c r="BA462" s="1">
        <v>270.3</v>
      </c>
      <c r="BB462" s="1">
        <v>554.48</v>
      </c>
      <c r="BC462">
        <v>2062</v>
      </c>
      <c r="BD462" s="1">
        <v>608.5</v>
      </c>
      <c r="BE462" s="1">
        <v>978.5</v>
      </c>
      <c r="BF462" s="1">
        <v>320.44</v>
      </c>
      <c r="BG462" s="1">
        <v>3379.85</v>
      </c>
      <c r="BH462">
        <v>516</v>
      </c>
      <c r="BI462" s="1">
        <v>91.15</v>
      </c>
      <c r="BJ462" s="1">
        <v>75.900000000000006</v>
      </c>
      <c r="BK462" s="1">
        <v>4456.5</v>
      </c>
      <c r="BL462" s="1">
        <v>541.41999999999996</v>
      </c>
      <c r="BM462" s="1">
        <v>411.2</v>
      </c>
      <c r="BN462" s="1">
        <v>545.49</v>
      </c>
      <c r="BO462" s="1">
        <v>2005.5</v>
      </c>
      <c r="BP462">
        <v>2023</v>
      </c>
      <c r="BQ462" s="1">
        <v>279.36</v>
      </c>
      <c r="BR462" s="1">
        <v>357.5</v>
      </c>
      <c r="BS462">
        <v>1748</v>
      </c>
      <c r="BT462" s="1">
        <v>139.6</v>
      </c>
      <c r="BU462" s="1">
        <v>276.10000000000002</v>
      </c>
      <c r="BV462">
        <v>1433</v>
      </c>
      <c r="BW462">
        <v>596</v>
      </c>
      <c r="BX462" s="1">
        <v>123.26</v>
      </c>
      <c r="BY462">
        <v>1217</v>
      </c>
      <c r="BZ462">
        <v>1120</v>
      </c>
      <c r="CA462">
        <v>270</v>
      </c>
      <c r="CB462" s="1">
        <v>1875.39</v>
      </c>
      <c r="CC462" s="2">
        <v>613264</v>
      </c>
      <c r="CD462" s="1">
        <v>208.12</v>
      </c>
      <c r="CE462" s="1">
        <v>27.23</v>
      </c>
      <c r="CF462">
        <v>420</v>
      </c>
      <c r="CG462" s="1">
        <v>1748.93</v>
      </c>
      <c r="CH462">
        <v>1853</v>
      </c>
      <c r="CI462">
        <v>590</v>
      </c>
      <c r="CJ462" s="1">
        <v>169.11</v>
      </c>
      <c r="CK462">
        <v>1784</v>
      </c>
      <c r="CL462">
        <v>750</v>
      </c>
      <c r="CM462">
        <v>1610</v>
      </c>
      <c r="CN462" s="1">
        <v>319.5</v>
      </c>
    </row>
    <row r="463" spans="1:92">
      <c r="A463" s="1" t="s">
        <v>551</v>
      </c>
      <c r="B463" s="1">
        <v>5808.45</v>
      </c>
      <c r="C463">
        <v>3062</v>
      </c>
      <c r="D463">
        <v>1528</v>
      </c>
      <c r="E463">
        <v>150</v>
      </c>
      <c r="F463">
        <v>1136</v>
      </c>
      <c r="G463" s="1">
        <v>3027.5</v>
      </c>
      <c r="H463" s="1">
        <v>1034.21</v>
      </c>
      <c r="I463" s="1">
        <v>382.8</v>
      </c>
      <c r="J463">
        <v>325</v>
      </c>
      <c r="K463" s="1">
        <v>242.58</v>
      </c>
      <c r="L463" s="1">
        <v>86.3</v>
      </c>
      <c r="M463">
        <v>455</v>
      </c>
      <c r="N463" s="1">
        <v>909.5</v>
      </c>
      <c r="O463" s="1">
        <v>2312.69</v>
      </c>
      <c r="P463">
        <v>510</v>
      </c>
      <c r="Q463">
        <v>2360</v>
      </c>
      <c r="R463">
        <v>178</v>
      </c>
      <c r="S463" s="1">
        <v>724.5</v>
      </c>
      <c r="T463">
        <v>1130</v>
      </c>
      <c r="U463">
        <v>2675</v>
      </c>
      <c r="V463" s="1">
        <v>316.89999999999998</v>
      </c>
      <c r="W463" s="1">
        <v>1780.63</v>
      </c>
      <c r="X463" s="1">
        <v>592.89</v>
      </c>
      <c r="Y463" s="1">
        <v>1270.6099999999999</v>
      </c>
      <c r="Z463" s="1">
        <v>1708.16</v>
      </c>
      <c r="AA463">
        <v>1145</v>
      </c>
      <c r="AB463">
        <v>786</v>
      </c>
      <c r="AC463" s="1">
        <v>1984.27</v>
      </c>
      <c r="AD463" s="1">
        <v>2507.87</v>
      </c>
      <c r="AE463">
        <v>1605</v>
      </c>
      <c r="AF463">
        <v>1242</v>
      </c>
      <c r="AG463">
        <v>520</v>
      </c>
      <c r="AH463" s="1">
        <v>402.82</v>
      </c>
      <c r="AI463" s="1">
        <v>353.1</v>
      </c>
      <c r="AJ463" s="1">
        <v>665.5</v>
      </c>
      <c r="AK463">
        <v>1905</v>
      </c>
      <c r="AL463" s="1">
        <v>374.52</v>
      </c>
      <c r="AM463" s="1">
        <v>1251.29</v>
      </c>
      <c r="AN463">
        <v>1971</v>
      </c>
      <c r="AO463" s="1">
        <v>70.849999999999994</v>
      </c>
      <c r="AP463" s="1">
        <v>1944.51</v>
      </c>
      <c r="AQ463" s="1">
        <v>44.5</v>
      </c>
      <c r="AR463" s="1">
        <v>658.93</v>
      </c>
      <c r="AS463" s="1">
        <v>97.95</v>
      </c>
      <c r="AT463">
        <v>259</v>
      </c>
      <c r="AU463" s="1">
        <v>66.7</v>
      </c>
      <c r="AV463" s="1">
        <v>736.46</v>
      </c>
      <c r="AW463" s="1">
        <v>371.09</v>
      </c>
      <c r="AX463" s="1">
        <v>31.85</v>
      </c>
      <c r="AY463" s="1">
        <v>368.19</v>
      </c>
      <c r="AZ463" s="1">
        <v>495.7</v>
      </c>
      <c r="BA463" s="1">
        <v>272.8</v>
      </c>
      <c r="BB463" s="1">
        <v>549.46</v>
      </c>
      <c r="BC463">
        <v>2071</v>
      </c>
      <c r="BD463">
        <v>612</v>
      </c>
      <c r="BE463">
        <v>1002</v>
      </c>
      <c r="BF463" s="1">
        <v>348.65</v>
      </c>
      <c r="BG463" s="1">
        <v>3405.27</v>
      </c>
      <c r="BH463" s="1">
        <v>519.5</v>
      </c>
      <c r="BI463" s="1">
        <v>90.6</v>
      </c>
      <c r="BJ463" s="1">
        <v>76.2</v>
      </c>
      <c r="BK463">
        <v>4505</v>
      </c>
      <c r="BL463" s="1">
        <v>549.45000000000005</v>
      </c>
      <c r="BM463" s="1">
        <v>410.6</v>
      </c>
      <c r="BN463" s="1">
        <v>549.04</v>
      </c>
      <c r="BO463">
        <v>2018</v>
      </c>
      <c r="BP463" s="1">
        <v>2039.5</v>
      </c>
      <c r="BQ463" s="1">
        <v>285.66000000000003</v>
      </c>
      <c r="BR463" s="1">
        <v>372.8</v>
      </c>
      <c r="BS463">
        <v>1757</v>
      </c>
      <c r="BT463" s="1">
        <v>139.80000000000001</v>
      </c>
      <c r="BU463" s="1">
        <v>278.3</v>
      </c>
      <c r="BV463">
        <v>1446</v>
      </c>
      <c r="BW463">
        <v>607</v>
      </c>
      <c r="BX463" s="1">
        <v>120.37</v>
      </c>
      <c r="BY463">
        <v>1227</v>
      </c>
      <c r="BZ463">
        <v>1121</v>
      </c>
      <c r="CA463" s="1">
        <v>274.39999999999998</v>
      </c>
      <c r="CB463" s="1">
        <v>1909.49</v>
      </c>
      <c r="CC463" s="2">
        <v>609995</v>
      </c>
      <c r="CD463" s="1">
        <v>209.85</v>
      </c>
      <c r="CE463">
        <v>29</v>
      </c>
      <c r="CF463">
        <v>430</v>
      </c>
      <c r="CG463" s="1">
        <v>1753.21</v>
      </c>
      <c r="CH463">
        <v>1906</v>
      </c>
      <c r="CI463">
        <v>591</v>
      </c>
      <c r="CJ463" s="1">
        <v>169.26</v>
      </c>
      <c r="CK463">
        <v>1805</v>
      </c>
      <c r="CL463">
        <v>764</v>
      </c>
      <c r="CM463">
        <v>1615</v>
      </c>
      <c r="CN463" s="1">
        <v>321.89999999999998</v>
      </c>
    </row>
    <row r="464" spans="1:92">
      <c r="A464" s="1" t="s">
        <v>552</v>
      </c>
      <c r="B464" s="1">
        <v>5794.53</v>
      </c>
      <c r="C464" s="1">
        <v>2970.5</v>
      </c>
      <c r="D464">
        <v>1510</v>
      </c>
      <c r="E464" s="1">
        <v>143.69999999999999</v>
      </c>
      <c r="F464">
        <v>1106</v>
      </c>
      <c r="G464">
        <v>3044</v>
      </c>
      <c r="H464" s="1">
        <v>1021.84</v>
      </c>
      <c r="I464">
        <v>389</v>
      </c>
      <c r="J464" s="1">
        <v>325.10000000000002</v>
      </c>
      <c r="K464" s="1">
        <v>244.01</v>
      </c>
      <c r="L464" s="1">
        <v>86.75</v>
      </c>
      <c r="M464" s="1">
        <v>456.55</v>
      </c>
      <c r="N464" s="1">
        <v>907.5</v>
      </c>
      <c r="O464" s="1">
        <v>2263.2800000000002</v>
      </c>
      <c r="P464">
        <v>510</v>
      </c>
      <c r="Q464" s="1">
        <v>2376.5</v>
      </c>
      <c r="R464" s="1">
        <v>177.8</v>
      </c>
      <c r="S464" s="1">
        <v>724.5</v>
      </c>
      <c r="T464">
        <v>1156</v>
      </c>
      <c r="U464">
        <v>2710</v>
      </c>
      <c r="V464" s="1">
        <v>318.89999999999998</v>
      </c>
      <c r="W464" s="1">
        <v>1803.68</v>
      </c>
      <c r="X464" s="1">
        <v>590.37</v>
      </c>
      <c r="Y464" s="1">
        <v>1248.67</v>
      </c>
      <c r="Z464" s="1">
        <v>1644.5</v>
      </c>
      <c r="AA464">
        <v>1158</v>
      </c>
      <c r="AB464" s="1">
        <v>783.5</v>
      </c>
      <c r="AC464" s="1">
        <v>1957.89</v>
      </c>
      <c r="AD464" s="2">
        <v>2495628</v>
      </c>
      <c r="AE464">
        <v>1527</v>
      </c>
      <c r="AF464" s="1">
        <v>1246.5</v>
      </c>
      <c r="AG464">
        <v>508</v>
      </c>
      <c r="AH464" s="1">
        <v>405.29</v>
      </c>
      <c r="AI464" s="1">
        <v>350.7</v>
      </c>
      <c r="AJ464" s="1">
        <v>658.9</v>
      </c>
      <c r="AK464">
        <v>1920</v>
      </c>
      <c r="AL464" s="1">
        <v>370.29</v>
      </c>
      <c r="AM464" s="1">
        <v>1236.03</v>
      </c>
      <c r="AN464">
        <v>1972</v>
      </c>
      <c r="AO464" s="1">
        <v>72.8</v>
      </c>
      <c r="AP464" s="1">
        <v>1898.71</v>
      </c>
      <c r="AQ464" s="1">
        <v>44.27</v>
      </c>
      <c r="AR464" s="1">
        <v>652.91999999999996</v>
      </c>
      <c r="AS464">
        <v>98</v>
      </c>
      <c r="AT464" s="1">
        <v>255.8</v>
      </c>
      <c r="AU464" s="1">
        <v>67.650000000000006</v>
      </c>
      <c r="AV464" s="1">
        <v>729.55</v>
      </c>
      <c r="AW464" s="1">
        <v>368.41</v>
      </c>
      <c r="AX464" s="1">
        <v>31.48</v>
      </c>
      <c r="AY464" s="1">
        <v>384.33</v>
      </c>
      <c r="AZ464" s="1">
        <v>485.3</v>
      </c>
      <c r="BA464" s="1">
        <v>274.7</v>
      </c>
      <c r="BB464" s="1">
        <v>545.95000000000005</v>
      </c>
      <c r="BC464">
        <v>2060</v>
      </c>
      <c r="BD464" s="1">
        <v>634.5</v>
      </c>
      <c r="BE464">
        <v>1010</v>
      </c>
      <c r="BF464" s="1">
        <v>343.54</v>
      </c>
      <c r="BG464" s="1">
        <v>3390.61</v>
      </c>
      <c r="BH464">
        <v>515</v>
      </c>
      <c r="BI464" s="1">
        <v>92.1</v>
      </c>
      <c r="BJ464" s="1">
        <v>75.45</v>
      </c>
      <c r="BK464">
        <v>4370</v>
      </c>
      <c r="BL464" s="1">
        <v>551.14</v>
      </c>
      <c r="BM464" s="1">
        <v>409.8</v>
      </c>
      <c r="BN464" s="1">
        <v>556.59</v>
      </c>
      <c r="BO464">
        <v>2020</v>
      </c>
      <c r="BP464">
        <v>2035</v>
      </c>
      <c r="BQ464" s="1">
        <v>281.45999999999998</v>
      </c>
      <c r="BR464" s="1">
        <v>372.3</v>
      </c>
      <c r="BS464">
        <v>1768</v>
      </c>
      <c r="BT464" s="1">
        <v>138.5</v>
      </c>
      <c r="BU464" s="1">
        <v>277.25</v>
      </c>
      <c r="BV464">
        <v>1449</v>
      </c>
      <c r="BW464">
        <v>662</v>
      </c>
      <c r="BX464" s="1">
        <v>123.19</v>
      </c>
      <c r="BY464">
        <v>1229</v>
      </c>
      <c r="BZ464">
        <v>1111</v>
      </c>
      <c r="CA464" s="1">
        <v>276.8</v>
      </c>
      <c r="CB464" s="1">
        <v>1909.49</v>
      </c>
      <c r="CC464" s="2">
        <v>615746</v>
      </c>
      <c r="CD464" s="1">
        <v>214.24</v>
      </c>
      <c r="CE464" s="1">
        <v>28.8</v>
      </c>
      <c r="CF464" s="1">
        <v>425.45</v>
      </c>
      <c r="CG464" s="1">
        <v>1787.47</v>
      </c>
      <c r="CH464">
        <v>1898</v>
      </c>
      <c r="CI464">
        <v>589</v>
      </c>
      <c r="CJ464" s="1">
        <v>168.24</v>
      </c>
      <c r="CK464">
        <v>1812</v>
      </c>
      <c r="CL464">
        <v>763</v>
      </c>
      <c r="CM464">
        <v>1575</v>
      </c>
      <c r="CN464" s="1">
        <v>319.5</v>
      </c>
    </row>
    <row r="465" spans="1:92">
      <c r="A465" s="1" t="s">
        <v>553</v>
      </c>
      <c r="B465" s="1">
        <v>5807.96</v>
      </c>
      <c r="C465">
        <v>2995</v>
      </c>
      <c r="D465">
        <v>1510</v>
      </c>
      <c r="E465">
        <v>158</v>
      </c>
      <c r="F465">
        <v>1105</v>
      </c>
      <c r="G465">
        <v>3017</v>
      </c>
      <c r="H465" s="1">
        <v>1034.21</v>
      </c>
      <c r="I465" s="1">
        <v>394.7</v>
      </c>
      <c r="J465" s="1">
        <v>324.7</v>
      </c>
      <c r="K465" s="1">
        <v>254.95</v>
      </c>
      <c r="L465" s="1">
        <v>89.05</v>
      </c>
      <c r="M465" s="1">
        <v>455.4</v>
      </c>
      <c r="N465" s="1">
        <v>932.5</v>
      </c>
      <c r="O465" s="1">
        <v>2301.5</v>
      </c>
      <c r="P465">
        <v>512</v>
      </c>
      <c r="Q465">
        <v>2366</v>
      </c>
      <c r="R465" s="1">
        <v>180.8</v>
      </c>
      <c r="S465">
        <v>718</v>
      </c>
      <c r="T465">
        <v>1137</v>
      </c>
      <c r="U465">
        <v>2740</v>
      </c>
      <c r="V465" s="1">
        <v>320.7</v>
      </c>
      <c r="W465" s="1">
        <v>1809.76</v>
      </c>
      <c r="X465" s="1">
        <v>588.35</v>
      </c>
      <c r="Y465" s="1">
        <v>1268.5</v>
      </c>
      <c r="Z465" s="1">
        <v>1598.88</v>
      </c>
      <c r="AA465">
        <v>1163</v>
      </c>
      <c r="AB465">
        <v>775</v>
      </c>
      <c r="AC465" s="1">
        <v>1943.11</v>
      </c>
      <c r="AD465" s="2">
        <v>2497182</v>
      </c>
      <c r="AE465">
        <v>1518</v>
      </c>
      <c r="AF465" s="1">
        <v>1246.5</v>
      </c>
      <c r="AG465" s="1">
        <v>525.5</v>
      </c>
      <c r="AH465" s="1">
        <v>407.21</v>
      </c>
      <c r="AI465">
        <v>360</v>
      </c>
      <c r="AJ465" s="1">
        <v>666.7</v>
      </c>
      <c r="AK465">
        <v>1895</v>
      </c>
      <c r="AL465" s="1">
        <v>374.16</v>
      </c>
      <c r="AM465" s="1">
        <v>1239.08</v>
      </c>
      <c r="AN465">
        <v>1934</v>
      </c>
      <c r="AO465" s="1">
        <v>72.900000000000006</v>
      </c>
      <c r="AP465" s="1">
        <v>1907.67</v>
      </c>
      <c r="AQ465">
        <v>45</v>
      </c>
      <c r="AR465" s="1">
        <v>659.93</v>
      </c>
      <c r="AS465" s="1">
        <v>99.4</v>
      </c>
      <c r="AT465" s="1">
        <v>253.7</v>
      </c>
      <c r="AU465" s="1">
        <v>68.28</v>
      </c>
      <c r="AV465" s="1">
        <v>748.43</v>
      </c>
      <c r="AW465" s="1">
        <v>361.14</v>
      </c>
      <c r="AX465" s="1">
        <v>30.92</v>
      </c>
      <c r="AY465" s="1">
        <v>393.48</v>
      </c>
      <c r="AZ465" s="1">
        <v>494.8</v>
      </c>
      <c r="BA465">
        <v>272</v>
      </c>
      <c r="BB465" s="1">
        <v>550.46</v>
      </c>
      <c r="BC465">
        <v>2011</v>
      </c>
      <c r="BD465">
        <v>654</v>
      </c>
      <c r="BE465">
        <v>1014</v>
      </c>
      <c r="BF465" s="1">
        <v>357.86</v>
      </c>
      <c r="BG465" s="1">
        <v>3402.33</v>
      </c>
      <c r="BH465">
        <v>521</v>
      </c>
      <c r="BI465" s="1">
        <v>94.95</v>
      </c>
      <c r="BJ465" s="1">
        <v>75.2</v>
      </c>
      <c r="BK465" s="1">
        <v>4381.5</v>
      </c>
      <c r="BL465" s="1">
        <v>542.67999999999995</v>
      </c>
      <c r="BM465" s="1">
        <v>423.1</v>
      </c>
      <c r="BN465" s="1">
        <v>560.14</v>
      </c>
      <c r="BO465">
        <v>2015</v>
      </c>
      <c r="BP465" s="1">
        <v>2030.5</v>
      </c>
      <c r="BQ465" s="1">
        <v>282.26</v>
      </c>
      <c r="BR465" s="1">
        <v>373.8</v>
      </c>
      <c r="BS465">
        <v>1777</v>
      </c>
      <c r="BT465" s="1">
        <v>139.6</v>
      </c>
      <c r="BU465" s="1">
        <v>277.25</v>
      </c>
      <c r="BV465">
        <v>1421</v>
      </c>
      <c r="BW465">
        <v>636</v>
      </c>
      <c r="BX465" s="1">
        <v>134.6</v>
      </c>
      <c r="BY465">
        <v>1237</v>
      </c>
      <c r="BZ465">
        <v>1116</v>
      </c>
      <c r="CA465" s="1">
        <v>277.8</v>
      </c>
      <c r="CB465" s="1">
        <v>1866.36</v>
      </c>
      <c r="CC465" s="2">
        <v>617915</v>
      </c>
      <c r="CD465" s="1">
        <v>216.79</v>
      </c>
      <c r="CE465">
        <v>29</v>
      </c>
      <c r="CF465" s="1">
        <v>426.35</v>
      </c>
      <c r="CG465" s="1">
        <v>1722.75</v>
      </c>
      <c r="CH465">
        <v>1907</v>
      </c>
      <c r="CI465">
        <v>589</v>
      </c>
      <c r="CJ465" s="1">
        <v>167.93</v>
      </c>
      <c r="CK465">
        <v>1769</v>
      </c>
      <c r="CL465" s="1">
        <v>776.5</v>
      </c>
      <c r="CM465">
        <v>1563</v>
      </c>
      <c r="CN465" s="1">
        <v>316.89999999999998</v>
      </c>
    </row>
    <row r="466" spans="1:92">
      <c r="A466" s="1" t="s">
        <v>554</v>
      </c>
      <c r="B466" s="1">
        <v>5812.95</v>
      </c>
      <c r="C466" s="1">
        <v>3027.5</v>
      </c>
      <c r="D466">
        <v>1497</v>
      </c>
      <c r="E466" s="1">
        <v>155.30000000000001</v>
      </c>
      <c r="F466">
        <v>1091</v>
      </c>
      <c r="G466" s="1">
        <v>3010.5</v>
      </c>
      <c r="H466" s="1">
        <v>1030.3</v>
      </c>
      <c r="I466" s="1">
        <v>391.6</v>
      </c>
      <c r="J466" s="1">
        <v>330.4</v>
      </c>
      <c r="K466" s="1">
        <v>251.44</v>
      </c>
      <c r="L466" s="1">
        <v>89.55</v>
      </c>
      <c r="M466">
        <v>455</v>
      </c>
      <c r="N466">
        <v>911</v>
      </c>
      <c r="O466" s="1">
        <v>2300.5700000000002</v>
      </c>
      <c r="P466">
        <v>508</v>
      </c>
      <c r="Q466">
        <v>2379</v>
      </c>
      <c r="R466" s="1">
        <v>181.4</v>
      </c>
      <c r="S466">
        <v>710</v>
      </c>
      <c r="T466">
        <v>1108</v>
      </c>
      <c r="U466">
        <v>2757</v>
      </c>
      <c r="V466" s="1">
        <v>324.5</v>
      </c>
      <c r="W466" s="1">
        <v>1847.59</v>
      </c>
      <c r="X466" s="1">
        <v>581.80999999999995</v>
      </c>
      <c r="Y466" s="1">
        <v>1259.9100000000001</v>
      </c>
      <c r="Z466" s="1">
        <v>1603.13</v>
      </c>
      <c r="AA466">
        <v>1174</v>
      </c>
      <c r="AB466" s="1">
        <v>776.5</v>
      </c>
      <c r="AC466" s="1">
        <v>1929.39</v>
      </c>
      <c r="AD466" s="2">
        <v>2498861</v>
      </c>
      <c r="AE466">
        <v>1533</v>
      </c>
      <c r="AF466">
        <v>1250</v>
      </c>
      <c r="AG466">
        <v>539</v>
      </c>
      <c r="AH466" s="1">
        <v>407.43</v>
      </c>
      <c r="AI466" s="1">
        <v>359.8</v>
      </c>
      <c r="AJ466" s="1">
        <v>663.1</v>
      </c>
      <c r="AK466">
        <v>1898</v>
      </c>
      <c r="AL466" s="1">
        <v>377.47</v>
      </c>
      <c r="AM466" s="1">
        <v>1238.07</v>
      </c>
      <c r="AN466">
        <v>1885</v>
      </c>
      <c r="AO466">
        <v>73</v>
      </c>
      <c r="AP466" s="1">
        <v>1927.58</v>
      </c>
      <c r="AQ466" s="1">
        <v>45.45</v>
      </c>
      <c r="AR466" s="1">
        <v>661.43</v>
      </c>
      <c r="AS466" s="1">
        <v>99.35</v>
      </c>
      <c r="AT466" s="1">
        <v>253.7</v>
      </c>
      <c r="AU466" s="1">
        <v>68.400000000000006</v>
      </c>
      <c r="AV466" s="1">
        <v>743.36</v>
      </c>
      <c r="AW466" s="1">
        <v>361.53</v>
      </c>
      <c r="AX466" s="1">
        <v>30.69</v>
      </c>
      <c r="AY466" s="1">
        <v>397.08</v>
      </c>
      <c r="AZ466" s="1">
        <v>494.9</v>
      </c>
      <c r="BA466">
        <v>270</v>
      </c>
      <c r="BB466" s="1">
        <v>549.46</v>
      </c>
      <c r="BC466">
        <v>2030</v>
      </c>
      <c r="BD466">
        <v>659</v>
      </c>
      <c r="BE466">
        <v>1011</v>
      </c>
      <c r="BF466" s="1">
        <v>349.82</v>
      </c>
      <c r="BG466" s="1">
        <v>3429.7</v>
      </c>
      <c r="BH466">
        <v>519</v>
      </c>
      <c r="BI466" s="1">
        <v>96.85</v>
      </c>
      <c r="BJ466" s="1">
        <v>75.55</v>
      </c>
      <c r="BK466">
        <v>4397</v>
      </c>
      <c r="BL466" s="1">
        <v>540.15</v>
      </c>
      <c r="BM466" s="1">
        <v>416.9</v>
      </c>
      <c r="BN466" s="1">
        <v>563.69000000000005</v>
      </c>
      <c r="BO466" s="1">
        <v>2034.5</v>
      </c>
      <c r="BP466">
        <v>2051</v>
      </c>
      <c r="BQ466" s="1">
        <v>281.95999999999998</v>
      </c>
      <c r="BR466" s="1">
        <v>374.6</v>
      </c>
      <c r="BS466">
        <v>1779</v>
      </c>
      <c r="BT466" s="1">
        <v>139.5</v>
      </c>
      <c r="BU466" s="1">
        <v>275.33999999999997</v>
      </c>
      <c r="BV466">
        <v>1424</v>
      </c>
      <c r="BW466" s="1">
        <v>650.5</v>
      </c>
      <c r="BX466" s="1">
        <v>133.44999999999999</v>
      </c>
      <c r="BY466">
        <v>1255</v>
      </c>
      <c r="BZ466">
        <v>1125</v>
      </c>
      <c r="CA466" s="1">
        <v>277.89999999999998</v>
      </c>
      <c r="CB466" s="1">
        <v>1857.34</v>
      </c>
      <c r="CC466" s="2">
        <v>618235</v>
      </c>
      <c r="CD466" s="1">
        <v>216.99</v>
      </c>
      <c r="CE466" s="1">
        <v>29.21</v>
      </c>
      <c r="CF466" s="1">
        <v>427.75</v>
      </c>
      <c r="CG466" s="1">
        <v>1677.54</v>
      </c>
      <c r="CH466">
        <v>1894</v>
      </c>
      <c r="CI466">
        <v>594</v>
      </c>
      <c r="CJ466" s="1">
        <v>169.42</v>
      </c>
      <c r="CK466">
        <v>1763</v>
      </c>
      <c r="CL466">
        <v>769</v>
      </c>
      <c r="CM466">
        <v>1556</v>
      </c>
      <c r="CN466" s="1">
        <v>314.60000000000002</v>
      </c>
    </row>
    <row r="467" spans="1:92">
      <c r="A467" s="1" t="s">
        <v>555</v>
      </c>
      <c r="B467" s="1">
        <v>5860.75</v>
      </c>
      <c r="C467" s="1">
        <v>3053.5</v>
      </c>
      <c r="D467">
        <v>1543</v>
      </c>
      <c r="E467" s="1">
        <v>159.9</v>
      </c>
      <c r="F467">
        <v>1104</v>
      </c>
      <c r="G467" s="1">
        <v>3051.5</v>
      </c>
      <c r="H467" s="1">
        <v>1032.9000000000001</v>
      </c>
      <c r="I467" s="1">
        <v>395.1</v>
      </c>
      <c r="J467" s="1">
        <v>330.5</v>
      </c>
      <c r="K467" s="1">
        <v>252.46</v>
      </c>
      <c r="L467" s="1">
        <v>87.35</v>
      </c>
      <c r="M467" s="1">
        <v>458.35</v>
      </c>
      <c r="N467">
        <v>885</v>
      </c>
      <c r="O467" s="1">
        <v>2352.77</v>
      </c>
      <c r="P467" s="1">
        <v>510.5</v>
      </c>
      <c r="Q467">
        <v>2377</v>
      </c>
      <c r="R467" s="1">
        <v>183.6</v>
      </c>
      <c r="S467" s="1">
        <v>707.5</v>
      </c>
      <c r="T467">
        <v>1119</v>
      </c>
      <c r="U467">
        <v>2740</v>
      </c>
      <c r="V467">
        <v>326</v>
      </c>
      <c r="W467" s="1">
        <v>1857.24</v>
      </c>
      <c r="X467" s="1">
        <v>577.78</v>
      </c>
      <c r="Y467" s="1">
        <v>1283.6099999999999</v>
      </c>
      <c r="Z467" s="1">
        <v>1613.74</v>
      </c>
      <c r="AA467">
        <v>1173</v>
      </c>
      <c r="AB467">
        <v>785</v>
      </c>
      <c r="AC467" s="1">
        <v>1984.27</v>
      </c>
      <c r="AD467" s="2">
        <v>2552819</v>
      </c>
      <c r="AE467">
        <v>1594</v>
      </c>
      <c r="AF467">
        <v>1253</v>
      </c>
      <c r="AG467">
        <v>546</v>
      </c>
      <c r="AH467" s="1">
        <v>416.1</v>
      </c>
      <c r="AI467" s="1">
        <v>360.8</v>
      </c>
      <c r="AJ467" s="1">
        <v>665.5</v>
      </c>
      <c r="AK467">
        <v>1895</v>
      </c>
      <c r="AL467" s="1">
        <v>371.49</v>
      </c>
      <c r="AM467" s="1">
        <v>1252.31</v>
      </c>
      <c r="AN467">
        <v>1900</v>
      </c>
      <c r="AO467" s="1">
        <v>74.2</v>
      </c>
      <c r="AP467" s="1">
        <v>1951.48</v>
      </c>
      <c r="AQ467" s="1">
        <v>45.5</v>
      </c>
      <c r="AR467" s="1">
        <v>663.43</v>
      </c>
      <c r="AS467" s="1">
        <v>98.75</v>
      </c>
      <c r="AT467" s="1">
        <v>253.4</v>
      </c>
      <c r="AU467" s="1">
        <v>68.819999999999993</v>
      </c>
      <c r="AV467" s="1">
        <v>741.98</v>
      </c>
      <c r="AW467" s="1">
        <v>363.25</v>
      </c>
      <c r="AX467" s="1">
        <v>30.58</v>
      </c>
      <c r="AY467" s="1">
        <v>410.45</v>
      </c>
      <c r="AZ467" s="1">
        <v>491.3</v>
      </c>
      <c r="BA467" s="1">
        <v>269.2</v>
      </c>
      <c r="BB467" s="1">
        <v>555.98</v>
      </c>
      <c r="BC467">
        <v>2023</v>
      </c>
      <c r="BD467">
        <v>655</v>
      </c>
      <c r="BE467">
        <v>1016</v>
      </c>
      <c r="BF467" s="1">
        <v>340.7</v>
      </c>
      <c r="BG467" s="1">
        <v>3492.26</v>
      </c>
      <c r="BH467" s="1">
        <v>524.5</v>
      </c>
      <c r="BI467" s="1">
        <v>98.15</v>
      </c>
      <c r="BJ467" s="1">
        <v>76.45</v>
      </c>
      <c r="BK467">
        <v>4479</v>
      </c>
      <c r="BL467" s="1">
        <v>532.54</v>
      </c>
      <c r="BM467" s="1">
        <v>418.2</v>
      </c>
      <c r="BN467" s="1">
        <v>565.91</v>
      </c>
      <c r="BO467">
        <v>2053</v>
      </c>
      <c r="BP467" s="1">
        <v>2066.5</v>
      </c>
      <c r="BQ467" s="1">
        <v>282.95999999999998</v>
      </c>
      <c r="BR467">
        <v>376</v>
      </c>
      <c r="BS467">
        <v>1791</v>
      </c>
      <c r="BT467" s="1">
        <v>140.6</v>
      </c>
      <c r="BU467" s="1">
        <v>275.82</v>
      </c>
      <c r="BV467">
        <v>1430</v>
      </c>
      <c r="BW467" s="1">
        <v>645.5</v>
      </c>
      <c r="BX467" s="1">
        <v>134.28</v>
      </c>
      <c r="BY467">
        <v>1260</v>
      </c>
      <c r="BZ467">
        <v>1136</v>
      </c>
      <c r="CA467">
        <v>278</v>
      </c>
      <c r="CB467" s="1">
        <v>1877.39</v>
      </c>
      <c r="CC467" s="2">
        <v>623864</v>
      </c>
      <c r="CD467" s="1">
        <v>216.17</v>
      </c>
      <c r="CE467" s="1">
        <v>28.34</v>
      </c>
      <c r="CF467">
        <v>432</v>
      </c>
      <c r="CG467" s="1">
        <v>1679.44</v>
      </c>
      <c r="CH467">
        <v>1919</v>
      </c>
      <c r="CI467" s="1">
        <v>597.5</v>
      </c>
      <c r="CJ467" s="1">
        <v>172.75</v>
      </c>
      <c r="CK467">
        <v>1790</v>
      </c>
      <c r="CL467">
        <v>775</v>
      </c>
      <c r="CM467">
        <v>1556</v>
      </c>
      <c r="CN467" s="1">
        <v>315.7</v>
      </c>
    </row>
    <row r="468" spans="1:92">
      <c r="A468" s="1" t="s">
        <v>556</v>
      </c>
      <c r="B468" s="1">
        <v>5891.21</v>
      </c>
      <c r="C468">
        <v>3080</v>
      </c>
      <c r="D468">
        <v>1553</v>
      </c>
      <c r="E468" s="1">
        <v>158.1</v>
      </c>
      <c r="F468">
        <v>1108</v>
      </c>
      <c r="G468">
        <v>3107</v>
      </c>
      <c r="H468" s="1">
        <v>1032.9000000000001</v>
      </c>
      <c r="I468" s="1">
        <v>394.4</v>
      </c>
      <c r="J468" s="1">
        <v>337.5</v>
      </c>
      <c r="K468" s="1">
        <v>251.26</v>
      </c>
      <c r="L468" s="1">
        <v>87.25</v>
      </c>
      <c r="M468" s="1">
        <v>473.1</v>
      </c>
      <c r="N468">
        <v>895</v>
      </c>
      <c r="O468" s="1">
        <v>2349.04</v>
      </c>
      <c r="P468" s="1">
        <v>511.5</v>
      </c>
      <c r="Q468">
        <v>2407</v>
      </c>
      <c r="R468" s="1">
        <v>181.7</v>
      </c>
      <c r="S468" s="1">
        <v>711.5</v>
      </c>
      <c r="T468">
        <v>1126</v>
      </c>
      <c r="U468">
        <v>2724</v>
      </c>
      <c r="V468" s="1">
        <v>328.7</v>
      </c>
      <c r="W468" s="1">
        <v>1880.53</v>
      </c>
      <c r="X468" s="1">
        <v>573.75</v>
      </c>
      <c r="Y468" s="1">
        <v>1328.58</v>
      </c>
      <c r="Z468" s="1">
        <v>1607.37</v>
      </c>
      <c r="AA468">
        <v>1170</v>
      </c>
      <c r="AB468" s="1">
        <v>791.5</v>
      </c>
      <c r="AC468" s="1">
        <v>2010.66</v>
      </c>
      <c r="AD468" s="2">
        <v>2604115</v>
      </c>
      <c r="AE468">
        <v>1595</v>
      </c>
      <c r="AF468" s="1">
        <v>1257.5</v>
      </c>
      <c r="AG468" s="1">
        <v>552.5</v>
      </c>
      <c r="AH468" s="1">
        <v>420.5</v>
      </c>
      <c r="AI468" s="1">
        <v>366.6</v>
      </c>
      <c r="AJ468" s="1">
        <v>671.7</v>
      </c>
      <c r="AK468">
        <v>1913</v>
      </c>
      <c r="AL468" s="1">
        <v>372.13</v>
      </c>
      <c r="AM468" s="1">
        <v>1257.4000000000001</v>
      </c>
      <c r="AN468">
        <v>1884</v>
      </c>
      <c r="AO468" s="1">
        <v>72.599999999999994</v>
      </c>
      <c r="AP468" s="1">
        <v>1955.46</v>
      </c>
      <c r="AQ468" s="1">
        <v>46.67</v>
      </c>
      <c r="AR468" s="1">
        <v>667.93</v>
      </c>
      <c r="AS468" s="1">
        <v>99.95</v>
      </c>
      <c r="AT468" s="1">
        <v>253.6</v>
      </c>
      <c r="AU468" s="1">
        <v>69.34</v>
      </c>
      <c r="AV468" s="1">
        <v>743.36</v>
      </c>
      <c r="AW468" s="1">
        <v>359.81</v>
      </c>
      <c r="AX468" s="1">
        <v>30.82</v>
      </c>
      <c r="AY468" s="1">
        <v>414.76</v>
      </c>
      <c r="AZ468" s="1">
        <v>497.4</v>
      </c>
      <c r="BA468" s="1">
        <v>270.10000000000002</v>
      </c>
      <c r="BB468" s="1">
        <v>555.98</v>
      </c>
      <c r="BC468">
        <v>2017</v>
      </c>
      <c r="BD468" s="1">
        <v>660.5</v>
      </c>
      <c r="BE468">
        <v>998</v>
      </c>
      <c r="BF468" s="1">
        <v>357.7</v>
      </c>
      <c r="BG468" s="1">
        <v>3517.67</v>
      </c>
      <c r="BH468" s="1">
        <v>529.5</v>
      </c>
      <c r="BI468" s="1">
        <v>98.05</v>
      </c>
      <c r="BJ468">
        <v>77</v>
      </c>
      <c r="BK468">
        <v>4440</v>
      </c>
      <c r="BL468" s="1">
        <v>531.27</v>
      </c>
      <c r="BM468" s="1">
        <v>413.4</v>
      </c>
      <c r="BN468" s="1">
        <v>566.35</v>
      </c>
      <c r="BO468" s="1">
        <v>2081.5</v>
      </c>
      <c r="BP468" s="1">
        <v>2089.5</v>
      </c>
      <c r="BQ468" s="1">
        <v>283.26</v>
      </c>
      <c r="BR468" s="1">
        <v>377.3</v>
      </c>
      <c r="BS468">
        <v>1788</v>
      </c>
      <c r="BT468">
        <v>141</v>
      </c>
      <c r="BU468" s="1">
        <v>282.61</v>
      </c>
      <c r="BV468">
        <v>1431</v>
      </c>
      <c r="BW468">
        <v>651</v>
      </c>
      <c r="BX468">
        <v>133</v>
      </c>
      <c r="BY468">
        <v>1256</v>
      </c>
      <c r="BZ468">
        <v>1150</v>
      </c>
      <c r="CA468" s="1">
        <v>278.60000000000002</v>
      </c>
      <c r="CB468" s="1">
        <v>1931.55</v>
      </c>
      <c r="CC468" s="2">
        <v>635887</v>
      </c>
      <c r="CD468" s="1">
        <v>216.58</v>
      </c>
      <c r="CE468" s="1">
        <v>28.54</v>
      </c>
      <c r="CF468" s="1">
        <v>429.3</v>
      </c>
      <c r="CG468" s="1">
        <v>1666.12</v>
      </c>
      <c r="CH468">
        <v>1943</v>
      </c>
      <c r="CI468">
        <v>598</v>
      </c>
      <c r="CJ468" s="1">
        <v>173.72</v>
      </c>
      <c r="CK468">
        <v>1740</v>
      </c>
      <c r="CL468" s="1">
        <v>766.5</v>
      </c>
      <c r="CM468">
        <v>1535</v>
      </c>
      <c r="CN468" s="1">
        <v>321.2</v>
      </c>
    </row>
    <row r="469" spans="1:92">
      <c r="A469" s="1" t="s">
        <v>557</v>
      </c>
      <c r="B469" s="1">
        <v>5882.18</v>
      </c>
      <c r="C469" s="1">
        <v>3109.5</v>
      </c>
      <c r="D469">
        <v>1560</v>
      </c>
      <c r="E469" s="1">
        <v>157.30000000000001</v>
      </c>
      <c r="F469">
        <v>1125</v>
      </c>
      <c r="G469">
        <v>3149</v>
      </c>
      <c r="H469" s="1">
        <v>1035.51</v>
      </c>
      <c r="I469" s="1">
        <v>389.6</v>
      </c>
      <c r="J469" s="1">
        <v>333.5</v>
      </c>
      <c r="K469" s="1">
        <v>242.02</v>
      </c>
      <c r="L469" s="1">
        <v>84.6</v>
      </c>
      <c r="M469" s="1">
        <v>476.55</v>
      </c>
      <c r="N469" s="1">
        <v>892.5</v>
      </c>
      <c r="O469" s="1">
        <v>2353.2399999999998</v>
      </c>
      <c r="P469" s="1">
        <v>509.5</v>
      </c>
      <c r="Q469" s="1">
        <v>2407.5</v>
      </c>
      <c r="R469" s="1">
        <v>181.8</v>
      </c>
      <c r="S469" s="1">
        <v>712.5</v>
      </c>
      <c r="T469">
        <v>1125</v>
      </c>
      <c r="U469">
        <v>2738</v>
      </c>
      <c r="V469" s="1">
        <v>330.3</v>
      </c>
      <c r="W469" s="1">
        <v>1895.07</v>
      </c>
      <c r="X469" s="1">
        <v>580.79999999999995</v>
      </c>
      <c r="Y469" s="1">
        <v>1309.74</v>
      </c>
      <c r="Z469" s="1">
        <v>1642.38</v>
      </c>
      <c r="AA469">
        <v>1170</v>
      </c>
      <c r="AB469" s="1">
        <v>812.5</v>
      </c>
      <c r="AC469" s="1">
        <v>2021.21</v>
      </c>
      <c r="AD469" s="2">
        <v>2598098</v>
      </c>
      <c r="AE469">
        <v>1555</v>
      </c>
      <c r="AF469">
        <v>1269</v>
      </c>
      <c r="AG469">
        <v>553</v>
      </c>
      <c r="AH469" s="1">
        <v>417.91</v>
      </c>
      <c r="AI469">
        <v>366</v>
      </c>
      <c r="AJ469" s="1">
        <v>661.1</v>
      </c>
      <c r="AK469">
        <v>1905</v>
      </c>
      <c r="AL469" s="1">
        <v>368.17</v>
      </c>
      <c r="AM469" s="1">
        <v>1247.22</v>
      </c>
      <c r="AN469">
        <v>1884</v>
      </c>
      <c r="AO469" s="1">
        <v>71.400000000000006</v>
      </c>
      <c r="AP469" s="1">
        <v>1983.34</v>
      </c>
      <c r="AQ469" s="1">
        <v>45.55</v>
      </c>
      <c r="AR469" s="1">
        <v>665.43</v>
      </c>
      <c r="AS469" s="1">
        <v>99.35</v>
      </c>
      <c r="AT469" s="1">
        <v>253.1</v>
      </c>
      <c r="AU469" s="1">
        <v>68.510000000000005</v>
      </c>
      <c r="AV469" s="1">
        <v>742.9</v>
      </c>
      <c r="AW469" s="1">
        <v>358.94</v>
      </c>
      <c r="AX469" s="1">
        <v>31.39</v>
      </c>
      <c r="AY469" s="1">
        <v>424.22</v>
      </c>
      <c r="AZ469" s="1">
        <v>494.7</v>
      </c>
      <c r="BA469" s="1">
        <v>267.10000000000002</v>
      </c>
      <c r="BB469" s="1">
        <v>557.99</v>
      </c>
      <c r="BC469">
        <v>2007</v>
      </c>
      <c r="BD469">
        <v>664</v>
      </c>
      <c r="BE469">
        <v>1005</v>
      </c>
      <c r="BF469" s="1">
        <v>344.47</v>
      </c>
      <c r="BG469" s="1">
        <v>3526.46</v>
      </c>
      <c r="BH469">
        <v>531</v>
      </c>
      <c r="BI469" s="1">
        <v>97.1</v>
      </c>
      <c r="BJ469" s="1">
        <v>74.3</v>
      </c>
      <c r="BK469">
        <v>4430</v>
      </c>
      <c r="BL469" s="1">
        <v>529.58000000000004</v>
      </c>
      <c r="BM469" s="1">
        <v>407.6</v>
      </c>
      <c r="BN469" s="1">
        <v>559.69000000000005</v>
      </c>
      <c r="BO469">
        <v>2072</v>
      </c>
      <c r="BP469">
        <v>2082</v>
      </c>
      <c r="BQ469" s="1">
        <v>279.06</v>
      </c>
      <c r="BR469" s="1">
        <v>376.2</v>
      </c>
      <c r="BS469">
        <v>1782</v>
      </c>
      <c r="BT469" s="1">
        <v>140.69999999999999</v>
      </c>
      <c r="BU469" s="1">
        <v>283.56</v>
      </c>
      <c r="BV469">
        <v>1430</v>
      </c>
      <c r="BW469" s="1">
        <v>654.5</v>
      </c>
      <c r="BX469" s="1">
        <v>129.47</v>
      </c>
      <c r="BY469">
        <v>1242</v>
      </c>
      <c r="BZ469">
        <v>1166</v>
      </c>
      <c r="CA469" s="1">
        <v>275.89999999999998</v>
      </c>
      <c r="CB469" s="1">
        <v>1955.62</v>
      </c>
      <c r="CC469" s="2">
        <v>650603</v>
      </c>
      <c r="CD469" s="1">
        <v>213.73</v>
      </c>
      <c r="CE469" s="1">
        <v>27.33</v>
      </c>
      <c r="CF469" s="1">
        <v>426.9</v>
      </c>
      <c r="CG469" s="1">
        <v>1658.5</v>
      </c>
      <c r="CH469">
        <v>1954</v>
      </c>
      <c r="CI469">
        <v>590</v>
      </c>
      <c r="CJ469" s="1">
        <v>173.31</v>
      </c>
      <c r="CK469">
        <v>1774</v>
      </c>
      <c r="CL469">
        <v>772</v>
      </c>
      <c r="CM469">
        <v>1551</v>
      </c>
      <c r="CN469" s="1">
        <v>318.5</v>
      </c>
    </row>
    <row r="470" spans="1:92">
      <c r="A470" s="1" t="s">
        <v>558</v>
      </c>
      <c r="B470" s="1">
        <v>5881.12</v>
      </c>
      <c r="C470" s="1">
        <v>3123.5</v>
      </c>
      <c r="D470">
        <v>1528</v>
      </c>
      <c r="E470" s="1">
        <v>166.1</v>
      </c>
      <c r="F470">
        <v>1139</v>
      </c>
      <c r="G470">
        <v>3153</v>
      </c>
      <c r="H470" s="1">
        <v>1036.1600000000001</v>
      </c>
      <c r="I470" s="1">
        <v>390.6</v>
      </c>
      <c r="J470" s="1">
        <v>330.4</v>
      </c>
      <c r="K470" s="1">
        <v>243.41</v>
      </c>
      <c r="L470" s="1">
        <v>85.9</v>
      </c>
      <c r="M470">
        <v>470</v>
      </c>
      <c r="N470" s="1">
        <v>904.5</v>
      </c>
      <c r="O470" s="1">
        <v>2335.06</v>
      </c>
      <c r="P470">
        <v>509</v>
      </c>
      <c r="Q470">
        <v>2424</v>
      </c>
      <c r="R470" s="1">
        <v>179.4</v>
      </c>
      <c r="S470">
        <v>722</v>
      </c>
      <c r="T470">
        <v>1141</v>
      </c>
      <c r="U470">
        <v>2759</v>
      </c>
      <c r="V470" s="1">
        <v>333.9</v>
      </c>
      <c r="W470" s="1">
        <v>1863.33</v>
      </c>
      <c r="X470" s="1">
        <v>583.82000000000005</v>
      </c>
      <c r="Y470" s="1">
        <v>1301.46</v>
      </c>
      <c r="Z470" s="1">
        <v>1661.48</v>
      </c>
      <c r="AA470">
        <v>1182</v>
      </c>
      <c r="AB470" s="1">
        <v>807.5</v>
      </c>
      <c r="AC470" s="1">
        <v>2043.38</v>
      </c>
      <c r="AD470" s="2">
        <v>2538564</v>
      </c>
      <c r="AE470">
        <v>1525</v>
      </c>
      <c r="AF470" s="1">
        <v>1271.5</v>
      </c>
      <c r="AG470">
        <v>544</v>
      </c>
      <c r="AH470" s="1">
        <v>412.27</v>
      </c>
      <c r="AI470" s="1">
        <v>361.7</v>
      </c>
      <c r="AJ470" s="1">
        <v>662.1</v>
      </c>
      <c r="AK470">
        <v>1923</v>
      </c>
      <c r="AL470" s="1">
        <v>361.08</v>
      </c>
      <c r="AM470" s="1">
        <v>1249.26</v>
      </c>
      <c r="AN470">
        <v>1861</v>
      </c>
      <c r="AO470">
        <v>71</v>
      </c>
      <c r="AP470" s="1">
        <v>2001.26</v>
      </c>
      <c r="AQ470" s="1">
        <v>45.35</v>
      </c>
      <c r="AR470" s="1">
        <v>660.93</v>
      </c>
      <c r="AS470" s="1">
        <v>99.3</v>
      </c>
      <c r="AT470" s="1">
        <v>254.5</v>
      </c>
      <c r="AU470" s="1">
        <v>68.959999999999994</v>
      </c>
      <c r="AV470" s="1">
        <v>729.09</v>
      </c>
      <c r="AW470" s="1">
        <v>365.35</v>
      </c>
      <c r="AX470" s="1">
        <v>31.38</v>
      </c>
      <c r="AY470" s="1">
        <v>421.14</v>
      </c>
      <c r="AZ470" s="1">
        <v>475.7</v>
      </c>
      <c r="BA470" s="1">
        <v>267.10000000000002</v>
      </c>
      <c r="BB470" s="1">
        <v>555.98</v>
      </c>
      <c r="BC470">
        <v>2022</v>
      </c>
      <c r="BD470">
        <v>669</v>
      </c>
      <c r="BE470">
        <v>1024</v>
      </c>
      <c r="BF470" s="1">
        <v>346.64</v>
      </c>
      <c r="BG470" s="1">
        <v>3518.65</v>
      </c>
      <c r="BH470">
        <v>532</v>
      </c>
      <c r="BI470" s="1">
        <v>96.15</v>
      </c>
      <c r="BJ470" s="1">
        <v>75.2</v>
      </c>
      <c r="BK470" s="1">
        <v>4406.5</v>
      </c>
      <c r="BL470" s="1">
        <v>531.69000000000005</v>
      </c>
      <c r="BM470" s="1">
        <v>401.2</v>
      </c>
      <c r="BN470" s="1">
        <v>559.25</v>
      </c>
      <c r="BO470" s="1">
        <v>2055.5</v>
      </c>
      <c r="BP470" s="1">
        <v>2068.5</v>
      </c>
      <c r="BQ470" s="1">
        <v>279.45999999999998</v>
      </c>
      <c r="BR470" s="1">
        <v>378.3</v>
      </c>
      <c r="BS470">
        <v>1766</v>
      </c>
      <c r="BT470" s="1">
        <v>140.1</v>
      </c>
      <c r="BU470" s="1">
        <v>279.93</v>
      </c>
      <c r="BV470">
        <v>1441</v>
      </c>
      <c r="BW470" s="1">
        <v>657.5</v>
      </c>
      <c r="BX470" s="1">
        <v>130.56</v>
      </c>
      <c r="BY470">
        <v>1257</v>
      </c>
      <c r="BZ470">
        <v>1173</v>
      </c>
      <c r="CA470" s="1">
        <v>270.39999999999998</v>
      </c>
      <c r="CB470" s="1">
        <v>1959.63</v>
      </c>
      <c r="CC470" s="2">
        <v>632534</v>
      </c>
      <c r="CD470" s="1">
        <v>214.44</v>
      </c>
      <c r="CE470" s="1">
        <v>28.05</v>
      </c>
      <c r="CF470">
        <v>429</v>
      </c>
      <c r="CG470" s="1">
        <v>1663.74</v>
      </c>
      <c r="CH470">
        <v>1966</v>
      </c>
      <c r="CI470">
        <v>594</v>
      </c>
      <c r="CJ470" s="1">
        <v>171.88</v>
      </c>
      <c r="CK470">
        <v>1800</v>
      </c>
      <c r="CL470" s="1">
        <v>776.5</v>
      </c>
      <c r="CM470">
        <v>1550</v>
      </c>
      <c r="CN470" s="1">
        <v>323.3</v>
      </c>
    </row>
    <row r="471" spans="1:92">
      <c r="A471" s="1" t="s">
        <v>559</v>
      </c>
      <c r="B471" s="1">
        <v>5871.75</v>
      </c>
      <c r="C471">
        <v>3150</v>
      </c>
      <c r="D471">
        <v>1530</v>
      </c>
      <c r="E471" s="1">
        <v>166.4</v>
      </c>
      <c r="F471">
        <v>1133</v>
      </c>
      <c r="G471">
        <v>2941</v>
      </c>
      <c r="H471" s="1">
        <v>1041.3699999999999</v>
      </c>
      <c r="I471" s="1">
        <v>385.9</v>
      </c>
      <c r="J471">
        <v>325</v>
      </c>
      <c r="K471" s="1">
        <v>239.94</v>
      </c>
      <c r="L471" s="1">
        <v>84.5</v>
      </c>
      <c r="M471" s="1">
        <v>467.15</v>
      </c>
      <c r="N471" s="1">
        <v>899.5</v>
      </c>
      <c r="O471" s="1">
        <v>2330.4</v>
      </c>
      <c r="P471">
        <v>516</v>
      </c>
      <c r="Q471">
        <v>2455</v>
      </c>
      <c r="R471" s="1">
        <v>182.4</v>
      </c>
      <c r="S471" s="1">
        <v>723.5</v>
      </c>
      <c r="T471">
        <v>1130</v>
      </c>
      <c r="U471">
        <v>2764</v>
      </c>
      <c r="V471" s="1">
        <v>330.6</v>
      </c>
      <c r="W471" s="1">
        <v>1890.51</v>
      </c>
      <c r="X471" s="1">
        <v>583.32000000000005</v>
      </c>
      <c r="Y471" s="1">
        <v>1300.58</v>
      </c>
      <c r="Z471" s="1">
        <v>1664.66</v>
      </c>
      <c r="AA471">
        <v>1180</v>
      </c>
      <c r="AB471" s="1">
        <v>813.5</v>
      </c>
      <c r="AC471" s="1">
        <v>2067.66</v>
      </c>
      <c r="AD471" s="2">
        <v>2569659</v>
      </c>
      <c r="AE471">
        <v>1538</v>
      </c>
      <c r="AF471" s="1">
        <v>1265.5</v>
      </c>
      <c r="AG471" s="1">
        <v>560.5</v>
      </c>
      <c r="AH471" s="1">
        <v>417.57</v>
      </c>
      <c r="AI471" s="1">
        <v>359.8</v>
      </c>
      <c r="AJ471" s="1">
        <v>655.5</v>
      </c>
      <c r="AK471">
        <v>1941</v>
      </c>
      <c r="AL471" s="1">
        <v>376.27</v>
      </c>
      <c r="AM471" s="1">
        <v>1255.3599999999999</v>
      </c>
      <c r="AN471">
        <v>1867</v>
      </c>
      <c r="AO471" s="1">
        <v>72.099999999999994</v>
      </c>
      <c r="AP471" s="1">
        <v>2028.15</v>
      </c>
      <c r="AQ471">
        <v>43</v>
      </c>
      <c r="AR471" s="1">
        <v>657.43</v>
      </c>
      <c r="AS471" s="1">
        <v>99.2</v>
      </c>
      <c r="AT471" s="1">
        <v>255.4</v>
      </c>
      <c r="AU471" s="1">
        <v>66.5</v>
      </c>
      <c r="AV471" s="1">
        <v>758.1</v>
      </c>
      <c r="AW471" s="1">
        <v>359.04</v>
      </c>
      <c r="AX471" s="1">
        <v>32.17</v>
      </c>
      <c r="AY471" s="1">
        <v>426.69</v>
      </c>
      <c r="AZ471" s="1">
        <v>483.5</v>
      </c>
      <c r="BA471" s="1">
        <v>264.60000000000002</v>
      </c>
      <c r="BB471" s="1">
        <v>553.97</v>
      </c>
      <c r="BC471">
        <v>1985</v>
      </c>
      <c r="BD471" s="1">
        <v>670.5</v>
      </c>
      <c r="BE471">
        <v>1017</v>
      </c>
      <c r="BF471" s="1">
        <v>345.47</v>
      </c>
      <c r="BG471" s="1">
        <v>3496.16</v>
      </c>
      <c r="BH471">
        <v>528</v>
      </c>
      <c r="BI471" s="1">
        <v>97.85</v>
      </c>
      <c r="BJ471" s="1">
        <v>79.05</v>
      </c>
      <c r="BK471">
        <v>4418</v>
      </c>
      <c r="BL471" s="1">
        <v>532.54</v>
      </c>
      <c r="BM471" s="1">
        <v>378.2</v>
      </c>
      <c r="BN471" s="1">
        <v>550.82000000000005</v>
      </c>
      <c r="BO471" s="1">
        <v>2069.5</v>
      </c>
      <c r="BP471">
        <v>2071</v>
      </c>
      <c r="BQ471" s="1">
        <v>275.86</v>
      </c>
      <c r="BR471" s="1">
        <v>372.1</v>
      </c>
      <c r="BS471">
        <v>1783</v>
      </c>
      <c r="BT471" s="1">
        <v>140.30000000000001</v>
      </c>
      <c r="BU471" s="1">
        <v>281.55</v>
      </c>
      <c r="BV471">
        <v>1436</v>
      </c>
      <c r="BW471" s="1">
        <v>655.5</v>
      </c>
      <c r="BX471" s="1">
        <v>131.01</v>
      </c>
      <c r="BY471">
        <v>1235</v>
      </c>
      <c r="BZ471">
        <v>1185</v>
      </c>
      <c r="CA471" s="1">
        <v>272.89999999999998</v>
      </c>
      <c r="CB471" s="1">
        <v>1992.73</v>
      </c>
      <c r="CC471" s="2">
        <v>639238</v>
      </c>
      <c r="CD471" s="1">
        <v>214.03</v>
      </c>
      <c r="CE471" s="1">
        <v>28.24</v>
      </c>
      <c r="CF471" s="1">
        <v>433.4</v>
      </c>
      <c r="CG471" s="1">
        <v>1650.42</v>
      </c>
      <c r="CH471">
        <v>1972</v>
      </c>
      <c r="CI471" s="1">
        <v>585.5</v>
      </c>
      <c r="CJ471" s="1">
        <v>174.28</v>
      </c>
      <c r="CK471">
        <v>1805</v>
      </c>
      <c r="CL471">
        <v>783</v>
      </c>
      <c r="CM471">
        <v>1551</v>
      </c>
      <c r="CN471" s="1">
        <v>328.5</v>
      </c>
    </row>
    <row r="472" spans="1:92">
      <c r="A472" s="1" t="s">
        <v>560</v>
      </c>
      <c r="B472" s="1">
        <v>5891.61</v>
      </c>
      <c r="C472" s="1">
        <v>3141.5</v>
      </c>
      <c r="D472">
        <v>1547</v>
      </c>
      <c r="E472" s="1">
        <v>164.4</v>
      </c>
      <c r="F472">
        <v>1128</v>
      </c>
      <c r="G472" s="1">
        <v>2937.5</v>
      </c>
      <c r="H472" s="1">
        <v>1033.56</v>
      </c>
      <c r="I472">
        <v>390</v>
      </c>
      <c r="J472" s="1">
        <v>327.5</v>
      </c>
      <c r="K472" s="1">
        <v>241.1</v>
      </c>
      <c r="L472">
        <v>85</v>
      </c>
      <c r="M472" s="1">
        <v>469.1</v>
      </c>
      <c r="N472">
        <v>886</v>
      </c>
      <c r="O472" s="1">
        <v>2341.58</v>
      </c>
      <c r="P472">
        <v>525</v>
      </c>
      <c r="Q472">
        <v>2463</v>
      </c>
      <c r="R472" s="1">
        <v>187.1</v>
      </c>
      <c r="S472">
        <v>728</v>
      </c>
      <c r="T472">
        <v>1132</v>
      </c>
      <c r="U472">
        <v>2801</v>
      </c>
      <c r="V472" s="1">
        <v>335.3</v>
      </c>
      <c r="W472" s="1">
        <v>1917.03</v>
      </c>
      <c r="X472" s="1">
        <v>586.84</v>
      </c>
      <c r="Y472" s="1">
        <v>1304.6400000000001</v>
      </c>
      <c r="Z472" s="1">
        <v>1673.15</v>
      </c>
      <c r="AA472">
        <v>1196</v>
      </c>
      <c r="AB472">
        <v>813</v>
      </c>
      <c r="AC472" s="1">
        <v>2077.15</v>
      </c>
      <c r="AD472" s="2">
        <v>2552613</v>
      </c>
      <c r="AE472">
        <v>1547</v>
      </c>
      <c r="AF472">
        <v>1263</v>
      </c>
      <c r="AG472" s="1">
        <v>570.5</v>
      </c>
      <c r="AH472" s="1">
        <v>418.69</v>
      </c>
      <c r="AI472" s="1">
        <v>359.1</v>
      </c>
      <c r="AJ472" s="1">
        <v>656.8</v>
      </c>
      <c r="AK472">
        <v>1955</v>
      </c>
      <c r="AL472" s="1">
        <v>380.69</v>
      </c>
      <c r="AM472" s="1">
        <v>1270.6199999999999</v>
      </c>
      <c r="AN472">
        <v>1879</v>
      </c>
      <c r="AO472" s="1">
        <v>71.5</v>
      </c>
      <c r="AP472" s="1">
        <v>2039.1</v>
      </c>
      <c r="AQ472" s="1">
        <v>44.52</v>
      </c>
      <c r="AR472" s="1">
        <v>655.42</v>
      </c>
      <c r="AS472">
        <v>99</v>
      </c>
      <c r="AT472">
        <v>257</v>
      </c>
      <c r="AU472" s="1">
        <v>66.87</v>
      </c>
      <c r="AV472" s="1">
        <v>772.38</v>
      </c>
      <c r="AW472" s="1">
        <v>356.65</v>
      </c>
      <c r="AX472" s="1">
        <v>32.25</v>
      </c>
      <c r="AY472" s="1">
        <v>417.33</v>
      </c>
      <c r="AZ472" s="1">
        <v>485.1</v>
      </c>
      <c r="BA472" s="1">
        <v>264.60000000000002</v>
      </c>
      <c r="BB472" s="1">
        <v>565.01</v>
      </c>
      <c r="BC472">
        <v>1968</v>
      </c>
      <c r="BD472" s="1">
        <v>671.5</v>
      </c>
      <c r="BE472">
        <v>1016</v>
      </c>
      <c r="BF472" s="1">
        <v>342.37</v>
      </c>
      <c r="BG472" s="1">
        <v>3517.67</v>
      </c>
      <c r="BH472">
        <v>528</v>
      </c>
      <c r="BI472" s="1">
        <v>98.15</v>
      </c>
      <c r="BJ472" s="1">
        <v>80.099999999999994</v>
      </c>
      <c r="BK472">
        <v>4422</v>
      </c>
      <c r="BL472" s="1">
        <v>538.46</v>
      </c>
      <c r="BM472" s="1">
        <v>384.6</v>
      </c>
      <c r="BN472" s="1">
        <v>553.48</v>
      </c>
      <c r="BO472" s="1">
        <v>2065.5</v>
      </c>
      <c r="BP472" s="1">
        <v>2069.5</v>
      </c>
      <c r="BQ472" s="1">
        <v>275.06</v>
      </c>
      <c r="BR472" s="1">
        <v>373.2</v>
      </c>
      <c r="BS472">
        <v>1831</v>
      </c>
      <c r="BT472" s="1">
        <v>140.4</v>
      </c>
      <c r="BU472" s="1">
        <v>282.32</v>
      </c>
      <c r="BV472">
        <v>1452</v>
      </c>
      <c r="BW472" s="1">
        <v>656.5</v>
      </c>
      <c r="BX472" s="1">
        <v>130.24</v>
      </c>
      <c r="BY472">
        <v>1251</v>
      </c>
      <c r="BZ472">
        <v>1200</v>
      </c>
      <c r="CA472" s="1">
        <v>268.5</v>
      </c>
      <c r="CB472" s="1">
        <v>1965.65</v>
      </c>
      <c r="CC472" s="2">
        <v>629711</v>
      </c>
      <c r="CD472" s="1">
        <v>214.34</v>
      </c>
      <c r="CE472" s="1">
        <v>29.45</v>
      </c>
      <c r="CF472" s="1">
        <v>430.1</v>
      </c>
      <c r="CG472" s="1">
        <v>1668.02</v>
      </c>
      <c r="CH472">
        <v>1969</v>
      </c>
      <c r="CI472">
        <v>586</v>
      </c>
      <c r="CJ472" s="1">
        <v>174.49</v>
      </c>
      <c r="CK472">
        <v>1801</v>
      </c>
      <c r="CL472" s="1">
        <v>786.5</v>
      </c>
      <c r="CM472">
        <v>1561</v>
      </c>
      <c r="CN472" s="1">
        <v>330.8</v>
      </c>
    </row>
    <row r="473" spans="1:92">
      <c r="A473" s="1" t="s">
        <v>561</v>
      </c>
      <c r="B473" s="1">
        <v>5951.8</v>
      </c>
      <c r="C473" s="1">
        <v>3272.5</v>
      </c>
      <c r="D473">
        <v>1594</v>
      </c>
      <c r="E473" s="1">
        <v>168.9</v>
      </c>
      <c r="F473">
        <v>1149</v>
      </c>
      <c r="G473" s="1">
        <v>2953.5</v>
      </c>
      <c r="H473" s="1">
        <v>1042.67</v>
      </c>
      <c r="I473">
        <v>395</v>
      </c>
      <c r="J473" s="1">
        <v>335.1</v>
      </c>
      <c r="K473" s="1">
        <v>247.89</v>
      </c>
      <c r="L473" s="1">
        <v>86.75</v>
      </c>
      <c r="M473" s="1">
        <v>472.45</v>
      </c>
      <c r="N473" s="1">
        <v>899.5</v>
      </c>
      <c r="O473" s="1">
        <v>2408.6999999999998</v>
      </c>
      <c r="P473" s="1">
        <v>522.5</v>
      </c>
      <c r="Q473">
        <v>2485</v>
      </c>
      <c r="R473" s="1">
        <v>185.8</v>
      </c>
      <c r="S473">
        <v>736</v>
      </c>
      <c r="T473">
        <v>1142</v>
      </c>
      <c r="U473">
        <v>2905</v>
      </c>
      <c r="V473">
        <v>337</v>
      </c>
      <c r="W473" s="1">
        <v>1944.14</v>
      </c>
      <c r="X473" s="1">
        <v>588.35</v>
      </c>
      <c r="Y473" s="1">
        <v>1346.73</v>
      </c>
      <c r="Z473" s="1">
        <v>1692.25</v>
      </c>
      <c r="AA473">
        <v>1199</v>
      </c>
      <c r="AB473">
        <v>813</v>
      </c>
      <c r="AC473" s="1">
        <v>2108.8200000000002</v>
      </c>
      <c r="AD473" s="2">
        <v>2565275</v>
      </c>
      <c r="AE473">
        <v>1594</v>
      </c>
      <c r="AF473">
        <v>1256</v>
      </c>
      <c r="AG473">
        <v>577</v>
      </c>
      <c r="AH473" s="1">
        <v>422.3</v>
      </c>
      <c r="AI473" s="1">
        <v>360.5</v>
      </c>
      <c r="AJ473" s="1">
        <v>662.8</v>
      </c>
      <c r="AK473">
        <v>1982</v>
      </c>
      <c r="AL473" s="1">
        <v>380.32</v>
      </c>
      <c r="AM473" s="1">
        <v>1276.72</v>
      </c>
      <c r="AN473">
        <v>1862</v>
      </c>
      <c r="AO473" s="1">
        <v>71.599999999999994</v>
      </c>
      <c r="AP473" s="1">
        <v>2067.9699999999998</v>
      </c>
      <c r="AQ473" s="1">
        <v>44.9</v>
      </c>
      <c r="AR473" s="1">
        <v>663.43</v>
      </c>
      <c r="AS473" s="1">
        <v>98.85</v>
      </c>
      <c r="AT473" s="1">
        <v>258.3</v>
      </c>
      <c r="AU473" s="1">
        <v>68.489999999999995</v>
      </c>
      <c r="AV473" s="1">
        <v>773.76</v>
      </c>
      <c r="AW473" s="1">
        <v>353.88</v>
      </c>
      <c r="AX473" s="1">
        <v>32.43</v>
      </c>
      <c r="AY473" s="1">
        <v>417.54</v>
      </c>
      <c r="AZ473" s="1">
        <v>509.5</v>
      </c>
      <c r="BA473" s="1">
        <v>266.5</v>
      </c>
      <c r="BB473" s="1">
        <v>566.02</v>
      </c>
      <c r="BC473">
        <v>1964</v>
      </c>
      <c r="BD473">
        <v>675</v>
      </c>
      <c r="BE473">
        <v>1021</v>
      </c>
      <c r="BF473" s="1">
        <v>345.3</v>
      </c>
      <c r="BG473" s="1">
        <v>3515.71</v>
      </c>
      <c r="BH473" s="1">
        <v>532.5</v>
      </c>
      <c r="BI473" s="1">
        <v>98.1</v>
      </c>
      <c r="BJ473" s="1">
        <v>80.150000000000006</v>
      </c>
      <c r="BK473">
        <v>4537</v>
      </c>
      <c r="BL473" s="1">
        <v>549.45000000000005</v>
      </c>
      <c r="BM473" s="1">
        <v>401.8</v>
      </c>
      <c r="BN473" s="1">
        <v>557.91999999999996</v>
      </c>
      <c r="BO473" s="1">
        <v>2093.5</v>
      </c>
      <c r="BP473" s="1">
        <v>2103.5</v>
      </c>
      <c r="BQ473" s="1">
        <v>274.76</v>
      </c>
      <c r="BR473" s="1">
        <v>376.1</v>
      </c>
      <c r="BS473">
        <v>1828</v>
      </c>
      <c r="BT473" s="1">
        <v>141.80000000000001</v>
      </c>
      <c r="BU473" s="1">
        <v>283.47000000000003</v>
      </c>
      <c r="BV473">
        <v>1461</v>
      </c>
      <c r="BW473">
        <v>661</v>
      </c>
      <c r="BX473" s="1">
        <v>131.21</v>
      </c>
      <c r="BY473">
        <v>1270</v>
      </c>
      <c r="BZ473">
        <v>1203</v>
      </c>
      <c r="CA473" s="1">
        <v>266.5</v>
      </c>
      <c r="CB473" s="1">
        <v>1955.62</v>
      </c>
      <c r="CC473" s="2">
        <v>625418</v>
      </c>
      <c r="CD473" s="1">
        <v>219.03</v>
      </c>
      <c r="CE473" s="1">
        <v>29.26</v>
      </c>
      <c r="CF473" s="1">
        <v>431.25</v>
      </c>
      <c r="CG473" s="1">
        <v>1679.92</v>
      </c>
      <c r="CH473">
        <v>1982</v>
      </c>
      <c r="CI473">
        <v>592</v>
      </c>
      <c r="CJ473" s="1">
        <v>174.23</v>
      </c>
      <c r="CK473">
        <v>1814</v>
      </c>
      <c r="CL473" s="1">
        <v>794.5</v>
      </c>
      <c r="CM473">
        <v>1553</v>
      </c>
      <c r="CN473" s="1">
        <v>335.2</v>
      </c>
    </row>
    <row r="474" spans="1:92">
      <c r="A474" s="1" t="s">
        <v>562</v>
      </c>
      <c r="B474" s="1">
        <v>5983.49</v>
      </c>
      <c r="C474">
        <v>3310</v>
      </c>
      <c r="D474">
        <v>1605</v>
      </c>
      <c r="E474" s="1">
        <v>170.9</v>
      </c>
      <c r="F474">
        <v>1160</v>
      </c>
      <c r="G474">
        <v>2955</v>
      </c>
      <c r="H474" s="1">
        <v>1043.97</v>
      </c>
      <c r="I474" s="1">
        <v>395.3</v>
      </c>
      <c r="J474" s="1">
        <v>332.8</v>
      </c>
      <c r="K474" s="1">
        <v>247.1</v>
      </c>
      <c r="L474" s="1">
        <v>87.85</v>
      </c>
      <c r="M474">
        <v>470</v>
      </c>
      <c r="N474" s="1">
        <v>902.5</v>
      </c>
      <c r="O474" s="1">
        <v>2429.21</v>
      </c>
      <c r="P474" s="1">
        <v>529.5</v>
      </c>
      <c r="Q474">
        <v>2505</v>
      </c>
      <c r="R474" s="1">
        <v>187.8</v>
      </c>
      <c r="S474">
        <v>738</v>
      </c>
      <c r="T474">
        <v>1144</v>
      </c>
      <c r="U474">
        <v>3059</v>
      </c>
      <c r="V474" s="1">
        <v>338.1</v>
      </c>
      <c r="W474" s="1">
        <v>1962.45</v>
      </c>
      <c r="X474" s="1">
        <v>592.38</v>
      </c>
      <c r="Y474" s="1">
        <v>1337.22</v>
      </c>
      <c r="Z474" s="1">
        <v>1676.33</v>
      </c>
      <c r="AA474">
        <v>1208</v>
      </c>
      <c r="AB474" s="1">
        <v>812.5</v>
      </c>
      <c r="AC474" s="1">
        <v>2144.6999999999998</v>
      </c>
      <c r="AD474" s="2">
        <v>2573173</v>
      </c>
      <c r="AE474">
        <v>1602</v>
      </c>
      <c r="AF474">
        <v>1260</v>
      </c>
      <c r="AG474">
        <v>592</v>
      </c>
      <c r="AH474" s="1">
        <v>425.11</v>
      </c>
      <c r="AI474" s="1">
        <v>361.5</v>
      </c>
      <c r="AJ474" s="1">
        <v>669.4</v>
      </c>
      <c r="AK474">
        <v>2001</v>
      </c>
      <c r="AL474" s="1">
        <v>383.91</v>
      </c>
      <c r="AM474" s="1">
        <v>1287.9100000000001</v>
      </c>
      <c r="AN474">
        <v>1861</v>
      </c>
      <c r="AO474" s="1">
        <v>72.5</v>
      </c>
      <c r="AP474" s="1">
        <v>2075.9299999999998</v>
      </c>
      <c r="AQ474" s="1">
        <v>44.95</v>
      </c>
      <c r="AR474" s="1">
        <v>665.93</v>
      </c>
      <c r="AS474" s="1">
        <v>99.5</v>
      </c>
      <c r="AT474" s="1">
        <v>258.10000000000002</v>
      </c>
      <c r="AU474" s="1">
        <v>68.95</v>
      </c>
      <c r="AV474" s="1">
        <v>785.28</v>
      </c>
      <c r="AW474" s="1">
        <v>356.74</v>
      </c>
      <c r="AX474" s="1">
        <v>32.909999999999997</v>
      </c>
      <c r="AY474" s="1">
        <v>404.58</v>
      </c>
      <c r="AZ474" s="1">
        <v>513.5</v>
      </c>
      <c r="BA474" s="1">
        <v>267.39999999999998</v>
      </c>
      <c r="BB474" s="1">
        <v>575.54999999999995</v>
      </c>
      <c r="BC474">
        <v>1971</v>
      </c>
      <c r="BD474" s="1">
        <v>674.5</v>
      </c>
      <c r="BE474">
        <v>1026</v>
      </c>
      <c r="BF474" s="1">
        <v>348.65</v>
      </c>
      <c r="BG474" s="1">
        <v>3518.65</v>
      </c>
      <c r="BH474" s="1">
        <v>530.5</v>
      </c>
      <c r="BI474" s="1">
        <v>98.15</v>
      </c>
      <c r="BJ474" s="1">
        <v>79.3</v>
      </c>
      <c r="BK474" s="1">
        <v>4579.5</v>
      </c>
      <c r="BL474" s="1">
        <v>546.91</v>
      </c>
      <c r="BM474" s="1">
        <v>406.9</v>
      </c>
      <c r="BN474" s="1">
        <v>564.13</v>
      </c>
      <c r="BO474" s="1">
        <v>2109.5</v>
      </c>
      <c r="BP474" s="1">
        <v>2118.5</v>
      </c>
      <c r="BQ474" s="1">
        <v>275.76</v>
      </c>
      <c r="BR474">
        <v>377</v>
      </c>
      <c r="BS474">
        <v>1884</v>
      </c>
      <c r="BT474" s="1">
        <v>141.6</v>
      </c>
      <c r="BU474" s="1">
        <v>280.5</v>
      </c>
      <c r="BV474">
        <v>1491</v>
      </c>
      <c r="BW474">
        <v>667</v>
      </c>
      <c r="BX474" s="1">
        <v>131.72</v>
      </c>
      <c r="BY474">
        <v>1255</v>
      </c>
      <c r="BZ474">
        <v>1233</v>
      </c>
      <c r="CA474" s="1">
        <v>267.8</v>
      </c>
      <c r="CB474" s="1">
        <v>1958.63</v>
      </c>
      <c r="CC474" s="2">
        <v>625653</v>
      </c>
      <c r="CD474" s="1">
        <v>219.64</v>
      </c>
      <c r="CE474" s="1">
        <v>29.67</v>
      </c>
      <c r="CF474">
        <v>432</v>
      </c>
      <c r="CG474" s="1">
        <v>1680.87</v>
      </c>
      <c r="CH474">
        <v>1982</v>
      </c>
      <c r="CI474" s="1">
        <v>597.5</v>
      </c>
      <c r="CJ474" s="1">
        <v>173.72</v>
      </c>
      <c r="CK474">
        <v>1821</v>
      </c>
      <c r="CL474" s="1">
        <v>791.5</v>
      </c>
      <c r="CM474">
        <v>1547</v>
      </c>
      <c r="CN474">
        <v>330</v>
      </c>
    </row>
    <row r="475" spans="1:92">
      <c r="A475" s="1" t="s">
        <v>563</v>
      </c>
      <c r="B475" s="1">
        <v>5996.07</v>
      </c>
      <c r="C475">
        <v>3323</v>
      </c>
      <c r="D475">
        <v>1606</v>
      </c>
      <c r="E475" s="1">
        <v>172.4</v>
      </c>
      <c r="F475">
        <v>1166</v>
      </c>
      <c r="G475">
        <v>2974</v>
      </c>
      <c r="H475" s="1">
        <v>1041.3699999999999</v>
      </c>
      <c r="I475" s="1">
        <v>396.8</v>
      </c>
      <c r="J475" s="1">
        <v>334.9</v>
      </c>
      <c r="K475" s="1">
        <v>246.73</v>
      </c>
      <c r="L475" s="1">
        <v>89.95</v>
      </c>
      <c r="M475" s="1">
        <v>476.65</v>
      </c>
      <c r="N475" s="1">
        <v>913.5</v>
      </c>
      <c r="O475" s="1">
        <v>2411.96</v>
      </c>
      <c r="P475">
        <v>533</v>
      </c>
      <c r="Q475">
        <v>2521</v>
      </c>
      <c r="R475" s="1">
        <v>187.8</v>
      </c>
      <c r="S475">
        <v>736</v>
      </c>
      <c r="T475">
        <v>1145</v>
      </c>
      <c r="U475">
        <v>3029</v>
      </c>
      <c r="V475" s="1">
        <v>338.8</v>
      </c>
      <c r="W475" s="1">
        <v>1978.24</v>
      </c>
      <c r="X475" s="1">
        <v>598.42999999999995</v>
      </c>
      <c r="Y475" s="1">
        <v>1329.71</v>
      </c>
      <c r="Z475" s="1">
        <v>1692.25</v>
      </c>
      <c r="AA475">
        <v>1215</v>
      </c>
      <c r="AB475">
        <v>819</v>
      </c>
      <c r="AC475" s="1">
        <v>2142.59</v>
      </c>
      <c r="AD475" s="2">
        <v>2612705</v>
      </c>
      <c r="AE475">
        <v>1584</v>
      </c>
      <c r="AF475">
        <v>1262</v>
      </c>
      <c r="AG475">
        <v>595</v>
      </c>
      <c r="AH475" s="1">
        <v>425.34</v>
      </c>
      <c r="AI475" s="1">
        <v>358.4</v>
      </c>
      <c r="AJ475">
        <v>668</v>
      </c>
      <c r="AK475">
        <v>2007</v>
      </c>
      <c r="AL475" s="1">
        <v>386.31</v>
      </c>
      <c r="AM475" s="1">
        <v>1284.8599999999999</v>
      </c>
      <c r="AN475">
        <v>1814</v>
      </c>
      <c r="AO475" s="1">
        <v>71.75</v>
      </c>
      <c r="AP475" s="1">
        <v>2084.9</v>
      </c>
      <c r="AQ475" s="1">
        <v>45.3</v>
      </c>
      <c r="AR475" s="1">
        <v>673.44</v>
      </c>
      <c r="AS475" s="1">
        <v>99.1</v>
      </c>
      <c r="AT475" s="1">
        <v>263.7</v>
      </c>
      <c r="AU475" s="1">
        <v>68.52</v>
      </c>
      <c r="AV475" s="1">
        <v>784.36</v>
      </c>
      <c r="AW475" s="1">
        <v>358.08</v>
      </c>
      <c r="AX475" s="1">
        <v>32.79</v>
      </c>
      <c r="AY475" s="1">
        <v>403.56</v>
      </c>
      <c r="AZ475">
        <v>512</v>
      </c>
      <c r="BA475" s="1">
        <v>268.39999999999998</v>
      </c>
      <c r="BB475" s="1">
        <v>571.54</v>
      </c>
      <c r="BC475">
        <v>2007</v>
      </c>
      <c r="BD475">
        <v>679</v>
      </c>
      <c r="BE475">
        <v>1027</v>
      </c>
      <c r="BF475" s="1">
        <v>350.91</v>
      </c>
      <c r="BG475" s="1">
        <v>3565.56</v>
      </c>
      <c r="BH475" s="1">
        <v>535.5</v>
      </c>
      <c r="BI475" s="1">
        <v>98.95</v>
      </c>
      <c r="BJ475" s="1">
        <v>78.05</v>
      </c>
      <c r="BK475">
        <v>4535</v>
      </c>
      <c r="BL475" s="1">
        <v>544.79999999999995</v>
      </c>
      <c r="BM475">
        <v>406</v>
      </c>
      <c r="BN475" s="1">
        <v>564.57000000000005</v>
      </c>
      <c r="BO475" s="1">
        <v>2112.5</v>
      </c>
      <c r="BP475">
        <v>2126</v>
      </c>
      <c r="BQ475" s="1">
        <v>275.06</v>
      </c>
      <c r="BR475" s="1">
        <v>381.7</v>
      </c>
      <c r="BS475">
        <v>1874</v>
      </c>
      <c r="BT475">
        <v>141</v>
      </c>
      <c r="BU475" s="1">
        <v>280.79000000000002</v>
      </c>
      <c r="BV475">
        <v>1493</v>
      </c>
      <c r="BW475">
        <v>673</v>
      </c>
      <c r="BX475" s="1">
        <v>132.81</v>
      </c>
      <c r="BY475">
        <v>1258</v>
      </c>
      <c r="BZ475">
        <v>1232</v>
      </c>
      <c r="CA475" s="1">
        <v>274.89999999999998</v>
      </c>
      <c r="CB475" s="1">
        <v>1945.59</v>
      </c>
      <c r="CC475" s="2">
        <v>620107</v>
      </c>
      <c r="CD475" s="1">
        <v>220.86</v>
      </c>
      <c r="CE475" s="1">
        <v>31.11</v>
      </c>
      <c r="CF475" s="1">
        <v>433.6</v>
      </c>
      <c r="CG475" s="1">
        <v>1683.73</v>
      </c>
      <c r="CH475">
        <v>1988</v>
      </c>
      <c r="CI475" s="1">
        <v>603.5</v>
      </c>
      <c r="CJ475" s="1">
        <v>176.74</v>
      </c>
      <c r="CK475">
        <v>1814</v>
      </c>
      <c r="CL475" s="1">
        <v>794.5</v>
      </c>
      <c r="CM475">
        <v>1540</v>
      </c>
      <c r="CN475" s="1">
        <v>332.1</v>
      </c>
    </row>
    <row r="476" spans="1:92">
      <c r="A476" s="1" t="s">
        <v>564</v>
      </c>
      <c r="B476" s="1">
        <v>6008.92</v>
      </c>
      <c r="C476">
        <v>3307</v>
      </c>
      <c r="D476">
        <v>1605</v>
      </c>
      <c r="E476" s="1">
        <v>168.3</v>
      </c>
      <c r="F476">
        <v>1180</v>
      </c>
      <c r="G476">
        <v>2988</v>
      </c>
      <c r="H476" s="1">
        <v>1041.3699999999999</v>
      </c>
      <c r="I476">
        <v>399</v>
      </c>
      <c r="J476" s="1">
        <v>336.3</v>
      </c>
      <c r="K476" s="1">
        <v>246.59</v>
      </c>
      <c r="L476" s="1">
        <v>87.2</v>
      </c>
      <c r="M476" s="1">
        <v>474.55</v>
      </c>
      <c r="N476" s="1">
        <v>899.5</v>
      </c>
      <c r="O476" s="1">
        <v>2432.94</v>
      </c>
      <c r="P476">
        <v>537</v>
      </c>
      <c r="Q476">
        <v>2519</v>
      </c>
      <c r="R476">
        <v>186</v>
      </c>
      <c r="S476" s="1">
        <v>736.5</v>
      </c>
      <c r="T476">
        <v>1153</v>
      </c>
      <c r="U476">
        <v>3008</v>
      </c>
      <c r="V476" s="1">
        <v>342.3</v>
      </c>
      <c r="W476" s="1">
        <v>1971.53</v>
      </c>
      <c r="X476" s="1">
        <v>598.42999999999995</v>
      </c>
      <c r="Y476" s="1">
        <v>1347.76</v>
      </c>
      <c r="Z476" s="1">
        <v>1680.58</v>
      </c>
      <c r="AA476">
        <v>1215</v>
      </c>
      <c r="AB476">
        <v>815</v>
      </c>
      <c r="AC476" s="1">
        <v>2152.09</v>
      </c>
      <c r="AD476" s="2">
        <v>2604594</v>
      </c>
      <c r="AE476">
        <v>1607</v>
      </c>
      <c r="AF476">
        <v>1277</v>
      </c>
      <c r="AG476">
        <v>584</v>
      </c>
      <c r="AH476" s="1">
        <v>423.42</v>
      </c>
      <c r="AI476" s="1">
        <v>355.4</v>
      </c>
      <c r="AJ476" s="1">
        <v>667.3</v>
      </c>
      <c r="AK476">
        <v>2028</v>
      </c>
      <c r="AL476" s="1">
        <v>384.65</v>
      </c>
      <c r="AM476" s="1">
        <v>1286.9000000000001</v>
      </c>
      <c r="AN476">
        <v>1828</v>
      </c>
      <c r="AO476" s="1">
        <v>72.099999999999994</v>
      </c>
      <c r="AP476" s="1">
        <v>2090.87</v>
      </c>
      <c r="AQ476" s="1">
        <v>44.25</v>
      </c>
      <c r="AR476" s="1">
        <v>673.94</v>
      </c>
      <c r="AS476" s="1">
        <v>99.6</v>
      </c>
      <c r="AT476">
        <v>267</v>
      </c>
      <c r="AU476" s="1">
        <v>68.819999999999993</v>
      </c>
      <c r="AV476" s="1">
        <v>773.76</v>
      </c>
      <c r="AW476" s="1">
        <v>359.61</v>
      </c>
      <c r="AX476" s="1">
        <v>32.6</v>
      </c>
      <c r="AY476" s="1">
        <v>405.1</v>
      </c>
      <c r="AZ476">
        <v>506</v>
      </c>
      <c r="BA476">
        <v>269</v>
      </c>
      <c r="BB476" s="1">
        <v>568.53</v>
      </c>
      <c r="BC476">
        <v>2047</v>
      </c>
      <c r="BD476">
        <v>680</v>
      </c>
      <c r="BE476">
        <v>1034</v>
      </c>
      <c r="BF476" s="1">
        <v>343.38</v>
      </c>
      <c r="BG476" s="1">
        <v>3560.67</v>
      </c>
      <c r="BH476">
        <v>538</v>
      </c>
      <c r="BI476" s="1">
        <v>99.2</v>
      </c>
      <c r="BJ476" s="1">
        <v>77.8</v>
      </c>
      <c r="BK476">
        <v>4573</v>
      </c>
      <c r="BL476" s="1">
        <v>546.49</v>
      </c>
      <c r="BM476" s="1">
        <v>406.8</v>
      </c>
      <c r="BN476" s="1">
        <v>567.24</v>
      </c>
      <c r="BO476" s="1">
        <v>2116.5</v>
      </c>
      <c r="BP476" s="1">
        <v>2122.5</v>
      </c>
      <c r="BQ476" s="1">
        <v>274.06</v>
      </c>
      <c r="BR476" s="1">
        <v>382.8</v>
      </c>
      <c r="BS476">
        <v>1900</v>
      </c>
      <c r="BT476" s="1">
        <v>140.4</v>
      </c>
      <c r="BU476" s="1">
        <v>281.08</v>
      </c>
      <c r="BV476">
        <v>1485</v>
      </c>
      <c r="BW476">
        <v>686</v>
      </c>
      <c r="BX476" s="1">
        <v>132.36000000000001</v>
      </c>
      <c r="BY476">
        <v>1269</v>
      </c>
      <c r="BZ476">
        <v>1237</v>
      </c>
      <c r="CA476" s="1">
        <v>273.5</v>
      </c>
      <c r="CB476" s="1">
        <v>1929.54</v>
      </c>
      <c r="CC476" s="2">
        <v>621651</v>
      </c>
      <c r="CD476" s="1">
        <v>220.15</v>
      </c>
      <c r="CE476" s="1">
        <v>30.48</v>
      </c>
      <c r="CF476">
        <v>439</v>
      </c>
      <c r="CG476" s="1">
        <v>1683.73</v>
      </c>
      <c r="CH476">
        <v>1994</v>
      </c>
      <c r="CI476" s="1">
        <v>601.5</v>
      </c>
      <c r="CJ476" s="1">
        <v>176.39</v>
      </c>
      <c r="CK476">
        <v>1825</v>
      </c>
      <c r="CL476">
        <v>794</v>
      </c>
      <c r="CM476">
        <v>1545</v>
      </c>
      <c r="CN476">
        <v>334</v>
      </c>
    </row>
    <row r="477" spans="1:92">
      <c r="A477" s="1" t="s">
        <v>565</v>
      </c>
      <c r="B477" s="1">
        <v>6008.92</v>
      </c>
      <c r="C477">
        <v>3307</v>
      </c>
      <c r="D477">
        <v>1605</v>
      </c>
      <c r="E477" s="1">
        <v>168.3</v>
      </c>
      <c r="F477">
        <v>1180</v>
      </c>
      <c r="G477">
        <v>2988</v>
      </c>
      <c r="H477" s="1">
        <v>1041.3699999999999</v>
      </c>
      <c r="I477">
        <v>399</v>
      </c>
      <c r="J477" s="1">
        <v>336.3</v>
      </c>
      <c r="K477" s="1">
        <v>246.59</v>
      </c>
      <c r="L477" s="1">
        <v>87.2</v>
      </c>
      <c r="M477" s="1">
        <v>474.55</v>
      </c>
      <c r="N477" s="1">
        <v>899.5</v>
      </c>
      <c r="O477" s="1">
        <v>2432.94</v>
      </c>
      <c r="P477">
        <v>537</v>
      </c>
      <c r="Q477">
        <v>2519</v>
      </c>
      <c r="R477">
        <v>186</v>
      </c>
      <c r="S477" s="1">
        <v>736.5</v>
      </c>
      <c r="T477">
        <v>1153</v>
      </c>
      <c r="U477">
        <v>3008</v>
      </c>
      <c r="V477" s="1">
        <v>342.3</v>
      </c>
      <c r="W477" s="1">
        <v>1971.53</v>
      </c>
      <c r="X477" s="1">
        <v>598.42999999999995</v>
      </c>
      <c r="Y477" s="1">
        <v>1347.76</v>
      </c>
      <c r="Z477" s="1">
        <v>1680.58</v>
      </c>
      <c r="AA477">
        <v>1215</v>
      </c>
      <c r="AB477">
        <v>815</v>
      </c>
      <c r="AC477" s="1">
        <v>2152.09</v>
      </c>
      <c r="AD477" s="2">
        <v>2604594</v>
      </c>
      <c r="AE477">
        <v>1607</v>
      </c>
      <c r="AF477">
        <v>1277</v>
      </c>
      <c r="AG477">
        <v>584</v>
      </c>
      <c r="AH477" s="1">
        <v>423.42</v>
      </c>
      <c r="AI477" s="1">
        <v>355.4</v>
      </c>
      <c r="AJ477" s="1">
        <v>667.3</v>
      </c>
      <c r="AK477">
        <v>2028</v>
      </c>
      <c r="AL477" s="1">
        <v>384.65</v>
      </c>
      <c r="AM477" s="1">
        <v>1286.9000000000001</v>
      </c>
      <c r="AN477">
        <v>1828</v>
      </c>
      <c r="AO477" s="1">
        <v>72.099999999999994</v>
      </c>
      <c r="AP477" s="1">
        <v>2090.87</v>
      </c>
      <c r="AQ477" s="1">
        <v>44.25</v>
      </c>
      <c r="AR477" s="1">
        <v>673.94</v>
      </c>
      <c r="AS477" s="1">
        <v>99.6</v>
      </c>
      <c r="AT477">
        <v>267</v>
      </c>
      <c r="AU477" s="1">
        <v>68.819999999999993</v>
      </c>
      <c r="AV477" s="1">
        <v>773.76</v>
      </c>
      <c r="AW477" s="1">
        <v>359.61</v>
      </c>
      <c r="AX477" s="1">
        <v>32.6</v>
      </c>
      <c r="AY477" s="1">
        <v>405.1</v>
      </c>
      <c r="AZ477">
        <v>506</v>
      </c>
      <c r="BA477">
        <v>269</v>
      </c>
      <c r="BB477" s="1">
        <v>568.53</v>
      </c>
      <c r="BC477">
        <v>2047</v>
      </c>
      <c r="BD477">
        <v>680</v>
      </c>
      <c r="BE477">
        <v>1034</v>
      </c>
      <c r="BF477" s="1">
        <v>343.38</v>
      </c>
      <c r="BG477" s="1">
        <v>3560.67</v>
      </c>
      <c r="BH477">
        <v>538</v>
      </c>
      <c r="BI477" s="1">
        <v>99.2</v>
      </c>
      <c r="BJ477" s="1">
        <v>77.8</v>
      </c>
      <c r="BK477">
        <v>4573</v>
      </c>
      <c r="BL477" s="1">
        <v>546.49</v>
      </c>
      <c r="BM477" s="1">
        <v>406.8</v>
      </c>
      <c r="BN477" s="1">
        <v>567.24</v>
      </c>
      <c r="BO477" s="1">
        <v>2116.5</v>
      </c>
      <c r="BP477" s="1">
        <v>2122.5</v>
      </c>
      <c r="BQ477" s="1">
        <v>274.06</v>
      </c>
      <c r="BR477" s="1">
        <v>382.8</v>
      </c>
      <c r="BS477">
        <v>1900</v>
      </c>
      <c r="BT477" s="1">
        <v>140.4</v>
      </c>
      <c r="BU477" s="1">
        <v>281.08</v>
      </c>
      <c r="BV477">
        <v>1485</v>
      </c>
      <c r="BW477">
        <v>686</v>
      </c>
      <c r="BX477" s="1">
        <v>132.36000000000001</v>
      </c>
      <c r="BY477">
        <v>1269</v>
      </c>
      <c r="BZ477">
        <v>1237</v>
      </c>
      <c r="CA477" s="1">
        <v>273.5</v>
      </c>
      <c r="CB477" s="1">
        <v>1929.54</v>
      </c>
      <c r="CC477" s="2">
        <v>621651</v>
      </c>
      <c r="CD477" s="1">
        <v>220.15</v>
      </c>
      <c r="CE477" s="1">
        <v>30.48</v>
      </c>
      <c r="CF477">
        <v>439</v>
      </c>
      <c r="CG477" s="1">
        <v>1683.73</v>
      </c>
      <c r="CH477">
        <v>1994</v>
      </c>
      <c r="CI477" s="1">
        <v>601.5</v>
      </c>
      <c r="CJ477" s="1">
        <v>176.39</v>
      </c>
      <c r="CK477">
        <v>1825</v>
      </c>
      <c r="CL477">
        <v>794</v>
      </c>
      <c r="CM477">
        <v>1545</v>
      </c>
      <c r="CN477">
        <v>334</v>
      </c>
    </row>
    <row r="478" spans="1:92">
      <c r="A478" s="1" t="s">
        <v>566</v>
      </c>
      <c r="B478" s="1">
        <v>6008.92</v>
      </c>
      <c r="C478">
        <v>3307</v>
      </c>
      <c r="D478">
        <v>1605</v>
      </c>
      <c r="E478" s="1">
        <v>168.3</v>
      </c>
      <c r="F478">
        <v>1180</v>
      </c>
      <c r="G478">
        <v>2988</v>
      </c>
      <c r="H478" s="1">
        <v>1041.3699999999999</v>
      </c>
      <c r="I478">
        <v>399</v>
      </c>
      <c r="J478" s="1">
        <v>336.3</v>
      </c>
      <c r="K478" s="1">
        <v>246.59</v>
      </c>
      <c r="L478" s="1">
        <v>87.2</v>
      </c>
      <c r="M478" s="1">
        <v>474.55</v>
      </c>
      <c r="N478" s="1">
        <v>899.5</v>
      </c>
      <c r="O478" s="1">
        <v>2432.94</v>
      </c>
      <c r="P478">
        <v>537</v>
      </c>
      <c r="Q478">
        <v>2519</v>
      </c>
      <c r="R478">
        <v>186</v>
      </c>
      <c r="S478" s="1">
        <v>736.5</v>
      </c>
      <c r="T478">
        <v>1153</v>
      </c>
      <c r="U478">
        <v>3008</v>
      </c>
      <c r="V478" s="1">
        <v>342.3</v>
      </c>
      <c r="W478" s="1">
        <v>1971.53</v>
      </c>
      <c r="X478" s="1">
        <v>598.42999999999995</v>
      </c>
      <c r="Y478" s="1">
        <v>1347.76</v>
      </c>
      <c r="Z478" s="1">
        <v>1680.58</v>
      </c>
      <c r="AA478">
        <v>1215</v>
      </c>
      <c r="AB478">
        <v>815</v>
      </c>
      <c r="AC478" s="1">
        <v>2152.09</v>
      </c>
      <c r="AD478" s="2">
        <v>2604594</v>
      </c>
      <c r="AE478">
        <v>1607</v>
      </c>
      <c r="AF478">
        <v>1277</v>
      </c>
      <c r="AG478">
        <v>584</v>
      </c>
      <c r="AH478" s="1">
        <v>423.42</v>
      </c>
      <c r="AI478" s="1">
        <v>355.4</v>
      </c>
      <c r="AJ478" s="1">
        <v>667.3</v>
      </c>
      <c r="AK478">
        <v>2028</v>
      </c>
      <c r="AL478" s="1">
        <v>384.65</v>
      </c>
      <c r="AM478" s="1">
        <v>1286.9000000000001</v>
      </c>
      <c r="AN478">
        <v>1828</v>
      </c>
      <c r="AO478" s="1">
        <v>72.099999999999994</v>
      </c>
      <c r="AP478" s="1">
        <v>2090.87</v>
      </c>
      <c r="AQ478" s="1">
        <v>44.25</v>
      </c>
      <c r="AR478" s="1">
        <v>673.94</v>
      </c>
      <c r="AS478" s="1">
        <v>99.6</v>
      </c>
      <c r="AT478">
        <v>267</v>
      </c>
      <c r="AU478" s="1">
        <v>68.819999999999993</v>
      </c>
      <c r="AV478" s="1">
        <v>773.76</v>
      </c>
      <c r="AW478" s="1">
        <v>359.61</v>
      </c>
      <c r="AX478" s="1">
        <v>32.6</v>
      </c>
      <c r="AY478" s="1">
        <v>405.1</v>
      </c>
      <c r="AZ478">
        <v>506</v>
      </c>
      <c r="BA478">
        <v>269</v>
      </c>
      <c r="BB478" s="1">
        <v>568.53</v>
      </c>
      <c r="BC478">
        <v>2047</v>
      </c>
      <c r="BD478">
        <v>680</v>
      </c>
      <c r="BE478">
        <v>1034</v>
      </c>
      <c r="BF478" s="1">
        <v>343.38</v>
      </c>
      <c r="BG478" s="1">
        <v>3560.67</v>
      </c>
      <c r="BH478">
        <v>538</v>
      </c>
      <c r="BI478" s="1">
        <v>99.2</v>
      </c>
      <c r="BJ478" s="1">
        <v>77.8</v>
      </c>
      <c r="BK478">
        <v>4573</v>
      </c>
      <c r="BL478" s="1">
        <v>546.49</v>
      </c>
      <c r="BM478" s="1">
        <v>406.8</v>
      </c>
      <c r="BN478" s="1">
        <v>567.24</v>
      </c>
      <c r="BO478" s="1">
        <v>2116.5</v>
      </c>
      <c r="BP478" s="1">
        <v>2122.5</v>
      </c>
      <c r="BQ478" s="1">
        <v>274.06</v>
      </c>
      <c r="BR478" s="1">
        <v>382.8</v>
      </c>
      <c r="BS478">
        <v>1900</v>
      </c>
      <c r="BT478" s="1">
        <v>140.4</v>
      </c>
      <c r="BU478" s="1">
        <v>281.08</v>
      </c>
      <c r="BV478">
        <v>1485</v>
      </c>
      <c r="BW478">
        <v>686</v>
      </c>
      <c r="BX478" s="1">
        <v>132.36000000000001</v>
      </c>
      <c r="BY478">
        <v>1269</v>
      </c>
      <c r="BZ478">
        <v>1237</v>
      </c>
      <c r="CA478" s="1">
        <v>273.5</v>
      </c>
      <c r="CB478" s="1">
        <v>1929.54</v>
      </c>
      <c r="CC478" s="2">
        <v>621651</v>
      </c>
      <c r="CD478" s="1">
        <v>220.15</v>
      </c>
      <c r="CE478" s="1">
        <v>30.48</v>
      </c>
      <c r="CF478">
        <v>439</v>
      </c>
      <c r="CG478" s="1">
        <v>1683.73</v>
      </c>
      <c r="CH478">
        <v>1994</v>
      </c>
      <c r="CI478" s="1">
        <v>601.5</v>
      </c>
      <c r="CJ478" s="1">
        <v>176.39</v>
      </c>
      <c r="CK478">
        <v>1825</v>
      </c>
      <c r="CL478">
        <v>794</v>
      </c>
      <c r="CM478">
        <v>1545</v>
      </c>
      <c r="CN478">
        <v>334</v>
      </c>
    </row>
    <row r="479" spans="1:92">
      <c r="A479" s="1" t="s">
        <v>567</v>
      </c>
      <c r="B479" s="1">
        <v>5996.36</v>
      </c>
      <c r="C479" s="1">
        <v>3375.5</v>
      </c>
      <c r="D479">
        <v>1634</v>
      </c>
      <c r="E479" s="1">
        <v>176.9</v>
      </c>
      <c r="F479">
        <v>1182</v>
      </c>
      <c r="G479">
        <v>2975</v>
      </c>
      <c r="H479" s="1">
        <v>1047.22</v>
      </c>
      <c r="I479">
        <v>396</v>
      </c>
      <c r="J479">
        <v>336</v>
      </c>
      <c r="K479" s="1">
        <v>244.52</v>
      </c>
      <c r="L479" s="1">
        <v>90.85</v>
      </c>
      <c r="M479" s="1">
        <v>473.35</v>
      </c>
      <c r="N479">
        <v>904</v>
      </c>
      <c r="O479" s="1">
        <v>2438.5300000000002</v>
      </c>
      <c r="P479">
        <v>532</v>
      </c>
      <c r="Q479">
        <v>2500</v>
      </c>
      <c r="R479" s="1">
        <v>184.7</v>
      </c>
      <c r="S479" s="1">
        <v>732.5</v>
      </c>
      <c r="T479">
        <v>1147</v>
      </c>
      <c r="U479">
        <v>2993</v>
      </c>
      <c r="V479">
        <v>336</v>
      </c>
      <c r="W479" s="1">
        <v>2002.23</v>
      </c>
      <c r="X479" s="1">
        <v>595.41</v>
      </c>
      <c r="Y479" s="1">
        <v>1325.17</v>
      </c>
      <c r="Z479" s="1">
        <v>1702.86</v>
      </c>
      <c r="AA479">
        <v>1211</v>
      </c>
      <c r="AB479">
        <v>807</v>
      </c>
      <c r="AC479" s="1">
        <v>2157.37</v>
      </c>
      <c r="AD479" s="2">
        <v>2613657</v>
      </c>
      <c r="AE479">
        <v>1619</v>
      </c>
      <c r="AF479">
        <v>1266</v>
      </c>
      <c r="AG479">
        <v>590</v>
      </c>
      <c r="AH479" s="1">
        <v>428.27</v>
      </c>
      <c r="AI479" s="1">
        <v>361.3</v>
      </c>
      <c r="AJ479" s="1">
        <v>663.1</v>
      </c>
      <c r="AK479">
        <v>2003</v>
      </c>
      <c r="AL479" s="1">
        <v>384.83</v>
      </c>
      <c r="AM479" s="1">
        <v>1285.8800000000001</v>
      </c>
      <c r="AN479">
        <v>1819</v>
      </c>
      <c r="AO479" s="1">
        <v>71.5</v>
      </c>
      <c r="AP479" s="1">
        <v>2079.92</v>
      </c>
      <c r="AQ479" s="1">
        <v>45.52</v>
      </c>
      <c r="AR479" s="1">
        <v>676.94</v>
      </c>
      <c r="AS479" s="1">
        <v>98.75</v>
      </c>
      <c r="AT479" s="1">
        <v>265.8</v>
      </c>
      <c r="AU479" s="1">
        <v>67.64</v>
      </c>
      <c r="AV479" s="1">
        <v>778.37</v>
      </c>
      <c r="AW479" s="1">
        <v>359.42</v>
      </c>
      <c r="AX479" s="1">
        <v>32.75</v>
      </c>
      <c r="AY479" s="1">
        <v>404.48</v>
      </c>
      <c r="AZ479" s="1">
        <v>521.5</v>
      </c>
      <c r="BA479" s="1">
        <v>271.2</v>
      </c>
      <c r="BB479" s="1">
        <v>569.53</v>
      </c>
      <c r="BC479">
        <v>2006</v>
      </c>
      <c r="BD479">
        <v>681</v>
      </c>
      <c r="BE479">
        <v>1025</v>
      </c>
      <c r="BF479" s="1">
        <v>356.94</v>
      </c>
      <c r="BG479" s="1">
        <v>3542.1</v>
      </c>
      <c r="BH479" s="1">
        <v>535.5</v>
      </c>
      <c r="BI479" s="1">
        <v>98.45</v>
      </c>
      <c r="BJ479" s="1">
        <v>76.95</v>
      </c>
      <c r="BK479" s="1">
        <v>4552.5</v>
      </c>
      <c r="BL479" s="1">
        <v>541.84</v>
      </c>
      <c r="BM479" s="1">
        <v>397.7</v>
      </c>
      <c r="BN479" s="1">
        <v>565.91</v>
      </c>
      <c r="BO479">
        <v>2140</v>
      </c>
      <c r="BP479">
        <v>2151</v>
      </c>
      <c r="BQ479" s="1">
        <v>274.56</v>
      </c>
      <c r="BR479" s="1">
        <v>383.3</v>
      </c>
      <c r="BS479">
        <v>1878</v>
      </c>
      <c r="BT479" s="1">
        <v>140.69999999999999</v>
      </c>
      <c r="BU479" s="1">
        <v>279.83</v>
      </c>
      <c r="BV479">
        <v>1499</v>
      </c>
      <c r="BW479">
        <v>677</v>
      </c>
      <c r="BX479" s="1">
        <v>132.62</v>
      </c>
      <c r="BY479">
        <v>1265</v>
      </c>
      <c r="BZ479">
        <v>1252</v>
      </c>
      <c r="CA479">
        <v>273</v>
      </c>
      <c r="CB479" s="1">
        <v>1958.63</v>
      </c>
      <c r="CC479" s="2">
        <v>625111</v>
      </c>
      <c r="CD479" s="1">
        <v>220.35</v>
      </c>
      <c r="CE479" s="1">
        <v>31.62</v>
      </c>
      <c r="CF479" s="1">
        <v>435.45</v>
      </c>
      <c r="CG479" s="1">
        <v>1669.93</v>
      </c>
      <c r="CH479">
        <v>1995</v>
      </c>
      <c r="CI479">
        <v>601</v>
      </c>
      <c r="CJ479" s="1">
        <v>173.05</v>
      </c>
      <c r="CK479">
        <v>1818</v>
      </c>
      <c r="CL479">
        <v>794</v>
      </c>
      <c r="CM479">
        <v>1525</v>
      </c>
      <c r="CN479" s="1">
        <v>336.3</v>
      </c>
    </row>
    <row r="480" spans="1:92">
      <c r="A480" s="1" t="s">
        <v>568</v>
      </c>
      <c r="B480" s="1">
        <v>5971.01</v>
      </c>
      <c r="C480">
        <v>3386</v>
      </c>
      <c r="D480">
        <v>1624</v>
      </c>
      <c r="E480">
        <v>174</v>
      </c>
      <c r="F480">
        <v>1182</v>
      </c>
      <c r="G480">
        <v>2966</v>
      </c>
      <c r="H480" s="1">
        <v>1045.27</v>
      </c>
      <c r="I480" s="1">
        <v>392.8</v>
      </c>
      <c r="J480" s="1">
        <v>330.7</v>
      </c>
      <c r="K480" s="1">
        <v>244.15</v>
      </c>
      <c r="L480" s="1">
        <v>89.95</v>
      </c>
      <c r="M480" s="1">
        <v>471.2</v>
      </c>
      <c r="N480" s="1">
        <v>900.5</v>
      </c>
      <c r="O480" s="1">
        <v>2436.66</v>
      </c>
      <c r="P480" s="1">
        <v>531.5</v>
      </c>
      <c r="Q480" s="1">
        <v>2492.5</v>
      </c>
      <c r="R480" s="1">
        <v>183.5</v>
      </c>
      <c r="S480">
        <v>730</v>
      </c>
      <c r="T480">
        <v>1136</v>
      </c>
      <c r="U480">
        <v>3002</v>
      </c>
      <c r="V480" s="1">
        <v>334.3</v>
      </c>
      <c r="W480" s="1">
        <v>2021.46</v>
      </c>
      <c r="X480" s="1">
        <v>592.38</v>
      </c>
      <c r="Y480" s="1">
        <v>1339.3</v>
      </c>
      <c r="Z480" s="1">
        <v>1693.31</v>
      </c>
      <c r="AA480">
        <v>1200</v>
      </c>
      <c r="AB480" s="1">
        <v>802.5</v>
      </c>
      <c r="AC480" s="1">
        <v>2164.7600000000002</v>
      </c>
      <c r="AD480" s="2">
        <v>2661707</v>
      </c>
      <c r="AE480">
        <v>1661</v>
      </c>
      <c r="AF480">
        <v>1259</v>
      </c>
      <c r="AG480" s="1">
        <v>589.5</v>
      </c>
      <c r="AH480" s="1">
        <v>425.23</v>
      </c>
      <c r="AI480">
        <v>359</v>
      </c>
      <c r="AJ480" s="1">
        <v>658.4</v>
      </c>
      <c r="AK480">
        <v>1989</v>
      </c>
      <c r="AL480" s="1">
        <v>382.07</v>
      </c>
      <c r="AM480" s="1">
        <v>1282.83</v>
      </c>
      <c r="AN480">
        <v>1793</v>
      </c>
      <c r="AO480" s="1">
        <v>71.55</v>
      </c>
      <c r="AP480" s="1">
        <v>2048.06</v>
      </c>
      <c r="AQ480" s="1">
        <v>45.02</v>
      </c>
      <c r="AR480" s="1">
        <v>672.43</v>
      </c>
      <c r="AS480" s="1">
        <v>97.8</v>
      </c>
      <c r="AT480" s="1">
        <v>264.60000000000002</v>
      </c>
      <c r="AU480" s="1">
        <v>66.98</v>
      </c>
      <c r="AV480" s="1">
        <v>776.07</v>
      </c>
      <c r="AW480" s="1">
        <v>356.94</v>
      </c>
      <c r="AX480" s="1">
        <v>32.700000000000003</v>
      </c>
      <c r="AY480">
        <v>398</v>
      </c>
      <c r="AZ480">
        <v>518</v>
      </c>
      <c r="BA480" s="1">
        <v>267.39999999999998</v>
      </c>
      <c r="BB480" s="1">
        <v>566.52</v>
      </c>
      <c r="BC480">
        <v>1994</v>
      </c>
      <c r="BD480">
        <v>668</v>
      </c>
      <c r="BE480">
        <v>1015</v>
      </c>
      <c r="BF480" s="1">
        <v>355.85</v>
      </c>
      <c r="BG480" s="1">
        <v>3495.19</v>
      </c>
      <c r="BH480" s="1">
        <v>538.5</v>
      </c>
      <c r="BI480" s="1">
        <v>97.8</v>
      </c>
      <c r="BJ480" s="1">
        <v>78.900000000000006</v>
      </c>
      <c r="BK480">
        <v>4584</v>
      </c>
      <c r="BL480" s="1">
        <v>537.19000000000005</v>
      </c>
      <c r="BM480">
        <v>396</v>
      </c>
      <c r="BN480" s="1">
        <v>560.58000000000004</v>
      </c>
      <c r="BO480" s="1">
        <v>2134.5</v>
      </c>
      <c r="BP480">
        <v>2154</v>
      </c>
      <c r="BQ480" s="1">
        <v>273.56</v>
      </c>
      <c r="BR480" s="1">
        <v>380.1</v>
      </c>
      <c r="BS480">
        <v>1875</v>
      </c>
      <c r="BT480" s="1">
        <v>140.19999999999999</v>
      </c>
      <c r="BU480" s="1">
        <v>279.45</v>
      </c>
      <c r="BV480">
        <v>1494</v>
      </c>
      <c r="BW480" s="1">
        <v>679.5</v>
      </c>
      <c r="BX480" s="1">
        <v>130.44</v>
      </c>
      <c r="BY480">
        <v>1258</v>
      </c>
      <c r="BZ480">
        <v>1258</v>
      </c>
      <c r="CA480" s="1">
        <v>272.89999999999998</v>
      </c>
      <c r="CB480" s="1">
        <v>1938.57</v>
      </c>
      <c r="CC480" s="2">
        <v>620893</v>
      </c>
      <c r="CD480" s="1">
        <v>220.25</v>
      </c>
      <c r="CE480" s="1">
        <v>31.28</v>
      </c>
      <c r="CF480" s="1">
        <v>429.55</v>
      </c>
      <c r="CG480" s="1">
        <v>1665.17</v>
      </c>
      <c r="CH480">
        <v>1986</v>
      </c>
      <c r="CI480" s="1">
        <v>599.5</v>
      </c>
      <c r="CJ480" s="1">
        <v>171.16</v>
      </c>
      <c r="CK480">
        <v>1814</v>
      </c>
      <c r="CL480">
        <v>795</v>
      </c>
      <c r="CM480">
        <v>1522</v>
      </c>
      <c r="CN480">
        <v>332</v>
      </c>
    </row>
    <row r="481" spans="1:92">
      <c r="A481" s="1" t="s">
        <v>569</v>
      </c>
      <c r="B481" s="1">
        <v>5899.94</v>
      </c>
      <c r="C481" s="1">
        <v>3335.5</v>
      </c>
      <c r="D481">
        <v>1612</v>
      </c>
      <c r="E481" s="1">
        <v>172.9</v>
      </c>
      <c r="F481">
        <v>1181</v>
      </c>
      <c r="G481">
        <v>2922</v>
      </c>
      <c r="H481" s="1">
        <v>1050.48</v>
      </c>
      <c r="I481">
        <v>393</v>
      </c>
      <c r="J481">
        <v>330</v>
      </c>
      <c r="K481" s="1">
        <v>241.7</v>
      </c>
      <c r="L481" s="1">
        <v>88.65</v>
      </c>
      <c r="M481" s="1">
        <v>465.55</v>
      </c>
      <c r="N481">
        <v>890</v>
      </c>
      <c r="O481" s="1">
        <v>2377.94</v>
      </c>
      <c r="P481" s="1">
        <v>524.5</v>
      </c>
      <c r="Q481" s="1">
        <v>2463.5</v>
      </c>
      <c r="R481" s="1">
        <v>180.8</v>
      </c>
      <c r="S481">
        <v>719</v>
      </c>
      <c r="T481">
        <v>1124</v>
      </c>
      <c r="U481">
        <v>2982</v>
      </c>
      <c r="V481" s="1">
        <v>331.6</v>
      </c>
      <c r="W481" s="1">
        <v>2006.74</v>
      </c>
      <c r="X481" s="1">
        <v>585.33000000000004</v>
      </c>
      <c r="Y481" s="1">
        <v>1340.97</v>
      </c>
      <c r="Z481" s="1">
        <v>1714.53</v>
      </c>
      <c r="AA481">
        <v>1185</v>
      </c>
      <c r="AB481">
        <v>798</v>
      </c>
      <c r="AC481" s="1">
        <v>2159.48</v>
      </c>
      <c r="AD481" s="2">
        <v>2629616</v>
      </c>
      <c r="AE481">
        <v>1668</v>
      </c>
      <c r="AF481">
        <v>1240</v>
      </c>
      <c r="AG481">
        <v>586</v>
      </c>
      <c r="AH481" s="1">
        <v>429.5</v>
      </c>
      <c r="AI481">
        <v>359</v>
      </c>
      <c r="AJ481" s="1">
        <v>651.1</v>
      </c>
      <c r="AK481">
        <v>1968</v>
      </c>
      <c r="AL481" s="1">
        <v>375.17</v>
      </c>
      <c r="AM481" s="1">
        <v>1264.52</v>
      </c>
      <c r="AN481">
        <v>1775</v>
      </c>
      <c r="AO481" s="1">
        <v>70.05</v>
      </c>
      <c r="AP481" s="1">
        <v>2029.14</v>
      </c>
      <c r="AQ481" s="1">
        <v>43.75</v>
      </c>
      <c r="AR481" s="1">
        <v>674.44</v>
      </c>
      <c r="AS481" s="1">
        <v>96.75</v>
      </c>
      <c r="AT481" s="1">
        <v>263.39999999999998</v>
      </c>
      <c r="AU481" s="1">
        <v>65.7</v>
      </c>
      <c r="AV481" s="1">
        <v>771.92</v>
      </c>
      <c r="AW481" s="1">
        <v>352.92</v>
      </c>
      <c r="AX481" s="1">
        <v>32.81</v>
      </c>
      <c r="AY481" s="1">
        <v>399.65</v>
      </c>
      <c r="AZ481" s="1">
        <v>513.5</v>
      </c>
      <c r="BA481" s="1">
        <v>267.60000000000002</v>
      </c>
      <c r="BB481" s="1">
        <v>554.98</v>
      </c>
      <c r="BC481">
        <v>1975</v>
      </c>
      <c r="BD481">
        <v>668</v>
      </c>
      <c r="BE481">
        <v>1008</v>
      </c>
      <c r="BF481" s="1">
        <v>348.99</v>
      </c>
      <c r="BG481" s="1">
        <v>3445.34</v>
      </c>
      <c r="BH481" s="1">
        <v>541.5</v>
      </c>
      <c r="BI481" s="1">
        <v>96.9</v>
      </c>
      <c r="BJ481" s="1">
        <v>77.900000000000006</v>
      </c>
      <c r="BK481" s="1">
        <v>4486.5</v>
      </c>
      <c r="BL481" s="1">
        <v>526.62</v>
      </c>
      <c r="BM481" s="1">
        <v>390.7</v>
      </c>
      <c r="BN481" s="1">
        <v>555.70000000000005</v>
      </c>
      <c r="BO481">
        <v>2115</v>
      </c>
      <c r="BP481" s="1">
        <v>2138.5</v>
      </c>
      <c r="BQ481" s="1">
        <v>273.45999999999998</v>
      </c>
      <c r="BR481" s="1">
        <v>376.3</v>
      </c>
      <c r="BS481">
        <v>1855</v>
      </c>
      <c r="BT481" s="1">
        <v>141.6</v>
      </c>
      <c r="BU481" s="1">
        <v>273.81</v>
      </c>
      <c r="BV481">
        <v>1478</v>
      </c>
      <c r="BW481" s="1">
        <v>676.5</v>
      </c>
      <c r="BX481" s="1">
        <v>129.6</v>
      </c>
      <c r="BY481">
        <v>1245</v>
      </c>
      <c r="BZ481">
        <v>1225</v>
      </c>
      <c r="CA481" s="1">
        <v>265.7</v>
      </c>
      <c r="CB481" s="1">
        <v>1939.57</v>
      </c>
      <c r="CC481" s="1">
        <v>625.5</v>
      </c>
      <c r="CD481" s="1">
        <v>220.15</v>
      </c>
      <c r="CE481" s="1">
        <v>31.51</v>
      </c>
      <c r="CF481">
        <v>425</v>
      </c>
      <c r="CG481" s="1">
        <v>1642.32</v>
      </c>
      <c r="CH481">
        <v>1963</v>
      </c>
      <c r="CI481">
        <v>592</v>
      </c>
      <c r="CJ481" s="1">
        <v>169.93</v>
      </c>
      <c r="CK481">
        <v>1790</v>
      </c>
      <c r="CL481" s="1">
        <v>789.5</v>
      </c>
      <c r="CM481">
        <v>1515</v>
      </c>
      <c r="CN481" s="1">
        <v>328.5</v>
      </c>
    </row>
    <row r="482" spans="1:92">
      <c r="A482" s="1" t="s">
        <v>570</v>
      </c>
      <c r="B482" s="1">
        <v>5899.94</v>
      </c>
      <c r="C482" s="1">
        <v>3335.5</v>
      </c>
      <c r="D482">
        <v>1612</v>
      </c>
      <c r="E482" s="1">
        <v>172.9</v>
      </c>
      <c r="F482">
        <v>1181</v>
      </c>
      <c r="G482">
        <v>2922</v>
      </c>
      <c r="H482" s="1">
        <v>1050.48</v>
      </c>
      <c r="I482">
        <v>393</v>
      </c>
      <c r="J482">
        <v>330</v>
      </c>
      <c r="K482" s="1">
        <v>241.7</v>
      </c>
      <c r="L482" s="1">
        <v>88.65</v>
      </c>
      <c r="M482" s="1">
        <v>465.55</v>
      </c>
      <c r="N482">
        <v>890</v>
      </c>
      <c r="O482" s="1">
        <v>2377.94</v>
      </c>
      <c r="P482" s="1">
        <v>524.5</v>
      </c>
      <c r="Q482" s="1">
        <v>2463.5</v>
      </c>
      <c r="R482" s="1">
        <v>180.8</v>
      </c>
      <c r="S482">
        <v>719</v>
      </c>
      <c r="T482">
        <v>1124</v>
      </c>
      <c r="U482">
        <v>2982</v>
      </c>
      <c r="V482" s="1">
        <v>331.6</v>
      </c>
      <c r="W482" s="1">
        <v>2006.74</v>
      </c>
      <c r="X482" s="1">
        <v>585.33000000000004</v>
      </c>
      <c r="Y482" s="1">
        <v>1340.97</v>
      </c>
      <c r="Z482" s="1">
        <v>1714.53</v>
      </c>
      <c r="AA482">
        <v>1185</v>
      </c>
      <c r="AB482">
        <v>798</v>
      </c>
      <c r="AC482" s="1">
        <v>2159.48</v>
      </c>
      <c r="AD482" s="2">
        <v>2629616</v>
      </c>
      <c r="AE482">
        <v>1668</v>
      </c>
      <c r="AF482">
        <v>1240</v>
      </c>
      <c r="AG482">
        <v>586</v>
      </c>
      <c r="AH482" s="1">
        <v>429.5</v>
      </c>
      <c r="AI482">
        <v>359</v>
      </c>
      <c r="AJ482" s="1">
        <v>651.1</v>
      </c>
      <c r="AK482">
        <v>1968</v>
      </c>
      <c r="AL482" s="1">
        <v>375.17</v>
      </c>
      <c r="AM482" s="1">
        <v>1264.52</v>
      </c>
      <c r="AN482">
        <v>1775</v>
      </c>
      <c r="AO482" s="1">
        <v>70.05</v>
      </c>
      <c r="AP482" s="1">
        <v>2029.14</v>
      </c>
      <c r="AQ482" s="1">
        <v>43.75</v>
      </c>
      <c r="AR482" s="1">
        <v>674.44</v>
      </c>
      <c r="AS482" s="1">
        <v>96.75</v>
      </c>
      <c r="AT482" s="1">
        <v>263.39999999999998</v>
      </c>
      <c r="AU482" s="1">
        <v>65.7</v>
      </c>
      <c r="AV482" s="1">
        <v>771.92</v>
      </c>
      <c r="AW482" s="1">
        <v>352.92</v>
      </c>
      <c r="AX482" s="1">
        <v>32.81</v>
      </c>
      <c r="AY482" s="1">
        <v>399.65</v>
      </c>
      <c r="AZ482" s="1">
        <v>513.5</v>
      </c>
      <c r="BA482" s="1">
        <v>267.60000000000002</v>
      </c>
      <c r="BB482" s="1">
        <v>554.98</v>
      </c>
      <c r="BC482">
        <v>1975</v>
      </c>
      <c r="BD482">
        <v>668</v>
      </c>
      <c r="BE482">
        <v>1008</v>
      </c>
      <c r="BF482" s="1">
        <v>348.99</v>
      </c>
      <c r="BG482" s="1">
        <v>3445.34</v>
      </c>
      <c r="BH482" s="1">
        <v>541.5</v>
      </c>
      <c r="BI482" s="1">
        <v>96.9</v>
      </c>
      <c r="BJ482" s="1">
        <v>77.900000000000006</v>
      </c>
      <c r="BK482" s="1">
        <v>4486.5</v>
      </c>
      <c r="BL482" s="1">
        <v>526.62</v>
      </c>
      <c r="BM482" s="1">
        <v>390.7</v>
      </c>
      <c r="BN482" s="1">
        <v>555.70000000000005</v>
      </c>
      <c r="BO482">
        <v>2115</v>
      </c>
      <c r="BP482" s="1">
        <v>2138.5</v>
      </c>
      <c r="BQ482" s="1">
        <v>273.45999999999998</v>
      </c>
      <c r="BR482" s="1">
        <v>376.3</v>
      </c>
      <c r="BS482">
        <v>1855</v>
      </c>
      <c r="BT482" s="1">
        <v>141.6</v>
      </c>
      <c r="BU482" s="1">
        <v>273.81</v>
      </c>
      <c r="BV482">
        <v>1478</v>
      </c>
      <c r="BW482" s="1">
        <v>676.5</v>
      </c>
      <c r="BX482" s="1">
        <v>129.6</v>
      </c>
      <c r="BY482">
        <v>1245</v>
      </c>
      <c r="BZ482">
        <v>1225</v>
      </c>
      <c r="CA482" s="1">
        <v>265.7</v>
      </c>
      <c r="CB482" s="1">
        <v>1939.57</v>
      </c>
      <c r="CC482" s="1">
        <v>625.5</v>
      </c>
      <c r="CD482" s="1">
        <v>220.15</v>
      </c>
      <c r="CE482" s="1">
        <v>31.51</v>
      </c>
      <c r="CF482">
        <v>425</v>
      </c>
      <c r="CG482" s="1">
        <v>1642.32</v>
      </c>
      <c r="CH482">
        <v>1963</v>
      </c>
      <c r="CI482">
        <v>592</v>
      </c>
      <c r="CJ482" s="1">
        <v>169.93</v>
      </c>
      <c r="CK482">
        <v>1790</v>
      </c>
      <c r="CL482" s="1">
        <v>789.5</v>
      </c>
      <c r="CM482">
        <v>1515</v>
      </c>
      <c r="CN482" s="1">
        <v>328.5</v>
      </c>
    </row>
    <row r="483" spans="1:92">
      <c r="A483" s="1" t="s">
        <v>571</v>
      </c>
      <c r="B483" s="1">
        <v>6013.87</v>
      </c>
      <c r="C483">
        <v>3407</v>
      </c>
      <c r="D483">
        <v>1622</v>
      </c>
      <c r="E483" s="1">
        <v>171.7</v>
      </c>
      <c r="F483">
        <v>1164</v>
      </c>
      <c r="G483">
        <v>2990</v>
      </c>
      <c r="H483" s="1">
        <v>1076.51</v>
      </c>
      <c r="I483" s="1">
        <v>406.9</v>
      </c>
      <c r="J483" s="1">
        <v>342.3</v>
      </c>
      <c r="K483" s="1">
        <v>251.95</v>
      </c>
      <c r="L483" s="1">
        <v>93.05</v>
      </c>
      <c r="M483" s="1">
        <v>492.9</v>
      </c>
      <c r="N483" s="1">
        <v>937.5</v>
      </c>
      <c r="O483" s="1">
        <v>2380.27</v>
      </c>
      <c r="P483">
        <v>531</v>
      </c>
      <c r="Q483">
        <v>2488</v>
      </c>
      <c r="R483">
        <v>185</v>
      </c>
      <c r="S483" s="1">
        <v>731.5</v>
      </c>
      <c r="T483">
        <v>1142</v>
      </c>
      <c r="U483">
        <v>3096</v>
      </c>
      <c r="V483" s="1">
        <v>332.1</v>
      </c>
      <c r="W483" s="1">
        <v>2049.48</v>
      </c>
      <c r="X483" s="1">
        <v>572.24</v>
      </c>
      <c r="Y483" s="1">
        <v>1297.1500000000001</v>
      </c>
      <c r="Z483" s="1">
        <v>1661.48</v>
      </c>
      <c r="AA483">
        <v>1197</v>
      </c>
      <c r="AB483">
        <v>800</v>
      </c>
      <c r="AC483" s="1">
        <v>2202.75</v>
      </c>
      <c r="AD483" s="2">
        <v>2625838</v>
      </c>
      <c r="AE483">
        <v>1682</v>
      </c>
      <c r="AF483" s="1">
        <v>1269.5</v>
      </c>
      <c r="AG483" s="1">
        <v>597.5</v>
      </c>
      <c r="AH483" s="1">
        <v>438.63</v>
      </c>
      <c r="AI483" s="1">
        <v>360.4</v>
      </c>
      <c r="AJ483" s="1">
        <v>668.1</v>
      </c>
      <c r="AK483">
        <v>1985</v>
      </c>
      <c r="AL483" s="1">
        <v>386.68</v>
      </c>
      <c r="AM483" s="1">
        <v>1285.8800000000001</v>
      </c>
      <c r="AN483">
        <v>1799</v>
      </c>
      <c r="AO483" s="1">
        <v>73.95</v>
      </c>
      <c r="AP483" s="1">
        <v>2042.08</v>
      </c>
      <c r="AQ483" s="1">
        <v>44.22</v>
      </c>
      <c r="AR483" s="1">
        <v>680.94</v>
      </c>
      <c r="AS483" s="1">
        <v>100.2</v>
      </c>
      <c r="AT483">
        <v>267</v>
      </c>
      <c r="AU483" s="1">
        <v>67.84</v>
      </c>
      <c r="AV483" s="1">
        <v>784.82</v>
      </c>
      <c r="AW483" s="1">
        <v>358.08</v>
      </c>
      <c r="AX483" s="1">
        <v>33.549999999999997</v>
      </c>
      <c r="AY483" s="1">
        <v>404.38</v>
      </c>
      <c r="AZ483" s="1">
        <v>527.5</v>
      </c>
      <c r="BA483" s="1">
        <v>271.3</v>
      </c>
      <c r="BB483" s="1">
        <v>570.03</v>
      </c>
      <c r="BC483">
        <v>2015</v>
      </c>
      <c r="BD483" s="1">
        <v>677.5</v>
      </c>
      <c r="BE483">
        <v>1017</v>
      </c>
      <c r="BF483" s="1">
        <v>359.87</v>
      </c>
      <c r="BG483" s="1">
        <v>3535.26</v>
      </c>
      <c r="BH483" s="1">
        <v>541.5</v>
      </c>
      <c r="BI483" s="1">
        <v>97.55</v>
      </c>
      <c r="BJ483" s="1">
        <v>81.2</v>
      </c>
      <c r="BK483">
        <v>4502</v>
      </c>
      <c r="BL483" s="1">
        <v>548.17999999999995</v>
      </c>
      <c r="BM483" s="1">
        <v>406.8</v>
      </c>
      <c r="BN483" s="1">
        <v>571.67999999999995</v>
      </c>
      <c r="BO483" s="1">
        <v>2159.5</v>
      </c>
      <c r="BP483">
        <v>2162</v>
      </c>
      <c r="BQ483" s="1">
        <v>274.95999999999998</v>
      </c>
      <c r="BR483" s="1">
        <v>383.9</v>
      </c>
      <c r="BS483">
        <v>1893</v>
      </c>
      <c r="BT483" s="1">
        <v>142.5</v>
      </c>
      <c r="BU483" s="1">
        <v>282.41000000000003</v>
      </c>
      <c r="BV483">
        <v>1486</v>
      </c>
      <c r="BW483">
        <v>679</v>
      </c>
      <c r="BX483" s="1">
        <v>132.04</v>
      </c>
      <c r="BY483">
        <v>1299</v>
      </c>
      <c r="BZ483">
        <v>1239</v>
      </c>
      <c r="CA483" s="1">
        <v>274.5</v>
      </c>
      <c r="CB483" s="1">
        <v>1939.57</v>
      </c>
      <c r="CC483" s="2">
        <v>637901</v>
      </c>
      <c r="CD483" s="1">
        <v>223.92</v>
      </c>
      <c r="CE483" s="1">
        <v>32.11</v>
      </c>
      <c r="CF483" s="1">
        <v>433.1</v>
      </c>
      <c r="CG483" s="1">
        <v>1665.65</v>
      </c>
      <c r="CH483">
        <v>1972</v>
      </c>
      <c r="CI483" s="1">
        <v>597.5</v>
      </c>
      <c r="CJ483" s="1">
        <v>174.18</v>
      </c>
      <c r="CK483">
        <v>1826</v>
      </c>
      <c r="CL483">
        <v>798</v>
      </c>
      <c r="CM483">
        <v>1548</v>
      </c>
      <c r="CN483" s="1">
        <v>337.5</v>
      </c>
    </row>
    <row r="484" spans="1:92">
      <c r="A484" s="1" t="s">
        <v>572</v>
      </c>
      <c r="B484" s="1">
        <v>6043.86</v>
      </c>
      <c r="C484" s="1">
        <v>3348.5</v>
      </c>
      <c r="D484">
        <v>1586</v>
      </c>
      <c r="E484" s="1">
        <v>164.7</v>
      </c>
      <c r="F484">
        <v>1150</v>
      </c>
      <c r="G484">
        <v>3009</v>
      </c>
      <c r="H484" s="1">
        <v>1082.3699999999999</v>
      </c>
      <c r="I484" s="1">
        <v>412.1</v>
      </c>
      <c r="J484" s="1">
        <v>341.8</v>
      </c>
      <c r="K484" s="1">
        <v>259.57</v>
      </c>
      <c r="L484" s="1">
        <v>95.8</v>
      </c>
      <c r="M484" s="1">
        <v>499.25</v>
      </c>
      <c r="N484">
        <v>941</v>
      </c>
      <c r="O484" s="1">
        <v>2362.09</v>
      </c>
      <c r="P484">
        <v>529</v>
      </c>
      <c r="Q484">
        <v>2485</v>
      </c>
      <c r="R484" s="1">
        <v>186.1</v>
      </c>
      <c r="S484" s="1">
        <v>745.5</v>
      </c>
      <c r="T484">
        <v>1120</v>
      </c>
      <c r="U484">
        <v>3153</v>
      </c>
      <c r="V484" s="1">
        <v>335.7</v>
      </c>
      <c r="W484" s="1">
        <v>2012.92</v>
      </c>
      <c r="X484" s="1">
        <v>577.27</v>
      </c>
      <c r="Y484" s="1">
        <v>1235.1199999999999</v>
      </c>
      <c r="Z484" s="1">
        <v>1642.38</v>
      </c>
      <c r="AA484">
        <v>1204</v>
      </c>
      <c r="AB484">
        <v>795</v>
      </c>
      <c r="AC484" s="1">
        <v>2158.42</v>
      </c>
      <c r="AD484" s="2">
        <v>2574757</v>
      </c>
      <c r="AE484">
        <v>1667</v>
      </c>
      <c r="AF484">
        <v>1252</v>
      </c>
      <c r="AG484">
        <v>599</v>
      </c>
      <c r="AH484" s="1">
        <v>441.89</v>
      </c>
      <c r="AI484" s="1">
        <v>359.5</v>
      </c>
      <c r="AJ484">
        <v>689</v>
      </c>
      <c r="AK484">
        <v>2012</v>
      </c>
      <c r="AL484" s="1">
        <v>389.07</v>
      </c>
      <c r="AM484" s="1">
        <v>1325.55</v>
      </c>
      <c r="AN484">
        <v>1801</v>
      </c>
      <c r="AO484">
        <v>72</v>
      </c>
      <c r="AP484" s="1">
        <v>2042.08</v>
      </c>
      <c r="AQ484" s="1">
        <v>44.2</v>
      </c>
      <c r="AR484" s="1">
        <v>683.44</v>
      </c>
      <c r="AS484" s="1">
        <v>103.4</v>
      </c>
      <c r="AT484" s="1">
        <v>265.2</v>
      </c>
      <c r="AU484" s="1">
        <v>68.53</v>
      </c>
      <c r="AV484" s="1">
        <v>799.55</v>
      </c>
      <c r="AW484" s="1">
        <v>358.66</v>
      </c>
      <c r="AX484" s="1">
        <v>33.6</v>
      </c>
      <c r="AY484" s="1">
        <v>405.61</v>
      </c>
      <c r="AZ484">
        <v>528</v>
      </c>
      <c r="BA484">
        <v>272</v>
      </c>
      <c r="BB484" s="1">
        <v>581.07000000000005</v>
      </c>
      <c r="BC484">
        <v>2103</v>
      </c>
      <c r="BD484">
        <v>682</v>
      </c>
      <c r="BE484">
        <v>1009</v>
      </c>
      <c r="BF484" s="1">
        <v>371.43</v>
      </c>
      <c r="BG484" s="1">
        <v>3495.19</v>
      </c>
      <c r="BH484" s="1">
        <v>537.5</v>
      </c>
      <c r="BI484" s="1">
        <v>97.95</v>
      </c>
      <c r="BJ484" s="1">
        <v>81.099999999999994</v>
      </c>
      <c r="BK484" s="1">
        <v>4476.5</v>
      </c>
      <c r="BL484" s="1">
        <v>552.83000000000004</v>
      </c>
      <c r="BM484" s="1">
        <v>409.5</v>
      </c>
      <c r="BN484" s="1">
        <v>575.66999999999996</v>
      </c>
      <c r="BO484" s="1">
        <v>2141.5</v>
      </c>
      <c r="BP484">
        <v>2147</v>
      </c>
      <c r="BQ484" s="1">
        <v>276.76</v>
      </c>
      <c r="BR484">
        <v>386</v>
      </c>
      <c r="BS484">
        <v>1886</v>
      </c>
      <c r="BT484" s="1">
        <v>141.30000000000001</v>
      </c>
      <c r="BU484" s="1">
        <v>284.42</v>
      </c>
      <c r="BV484">
        <v>1465</v>
      </c>
      <c r="BW484" s="1">
        <v>673.5</v>
      </c>
      <c r="BX484" s="1">
        <v>133.32</v>
      </c>
      <c r="BY484">
        <v>1301</v>
      </c>
      <c r="BZ484">
        <v>1242</v>
      </c>
      <c r="CA484" s="1">
        <v>277.5</v>
      </c>
      <c r="CB484" s="1">
        <v>1909.49</v>
      </c>
      <c r="CC484" s="2">
        <v>654539</v>
      </c>
      <c r="CD484" s="1">
        <v>223.72</v>
      </c>
      <c r="CE484" s="1">
        <v>32.799999999999997</v>
      </c>
      <c r="CF484" s="1">
        <v>436.65</v>
      </c>
      <c r="CG484" s="1">
        <v>1683.73</v>
      </c>
      <c r="CH484">
        <v>1955</v>
      </c>
      <c r="CI484">
        <v>595</v>
      </c>
      <c r="CJ484" s="1">
        <v>179.67</v>
      </c>
      <c r="CK484">
        <v>1832</v>
      </c>
      <c r="CL484" s="1">
        <v>780.5</v>
      </c>
      <c r="CM484">
        <v>1565</v>
      </c>
      <c r="CN484">
        <v>340</v>
      </c>
    </row>
    <row r="485" spans="1:92">
      <c r="A485" s="1" t="s">
        <v>573</v>
      </c>
      <c r="B485" s="1">
        <v>6019.51</v>
      </c>
      <c r="C485" s="1">
        <v>3309.5</v>
      </c>
      <c r="D485">
        <v>1537</v>
      </c>
      <c r="E485" s="1">
        <v>171.1</v>
      </c>
      <c r="F485">
        <v>1139</v>
      </c>
      <c r="G485">
        <v>3026</v>
      </c>
      <c r="H485" s="1">
        <v>1046.57</v>
      </c>
      <c r="I485" s="1">
        <v>416.1</v>
      </c>
      <c r="J485" s="1">
        <v>350.9</v>
      </c>
      <c r="K485" s="1">
        <v>256.8</v>
      </c>
      <c r="L485" s="1">
        <v>96.4</v>
      </c>
      <c r="M485" s="1">
        <v>496.9</v>
      </c>
      <c r="N485">
        <v>942</v>
      </c>
      <c r="O485" s="1">
        <v>2346.2399999999998</v>
      </c>
      <c r="P485">
        <v>528</v>
      </c>
      <c r="Q485">
        <v>2481</v>
      </c>
      <c r="R485" s="1">
        <v>185.4</v>
      </c>
      <c r="S485">
        <v>745</v>
      </c>
      <c r="T485">
        <v>1121</v>
      </c>
      <c r="U485">
        <v>3150</v>
      </c>
      <c r="V485">
        <v>335</v>
      </c>
      <c r="W485" s="1">
        <v>1981.46</v>
      </c>
      <c r="X485" s="1">
        <v>577.78</v>
      </c>
      <c r="Y485" s="1">
        <v>1215.99</v>
      </c>
      <c r="Z485" s="1">
        <v>1639.2</v>
      </c>
      <c r="AA485">
        <v>1228</v>
      </c>
      <c r="AB485" s="1">
        <v>784.5</v>
      </c>
      <c r="AC485" s="1">
        <v>2158.42</v>
      </c>
      <c r="AD485" s="2">
        <v>2559096</v>
      </c>
      <c r="AE485">
        <v>1578</v>
      </c>
      <c r="AF485" s="1">
        <v>1249.5</v>
      </c>
      <c r="AG485">
        <v>585</v>
      </c>
      <c r="AH485" s="1">
        <v>449.32</v>
      </c>
      <c r="AI485" s="1">
        <v>356.6</v>
      </c>
      <c r="AJ485" s="1">
        <v>687.3</v>
      </c>
      <c r="AK485">
        <v>2019</v>
      </c>
      <c r="AL485" s="1">
        <v>391.1</v>
      </c>
      <c r="AM485" s="1">
        <v>1332.68</v>
      </c>
      <c r="AN485">
        <v>1772</v>
      </c>
      <c r="AO485" s="1">
        <v>73.05</v>
      </c>
      <c r="AP485" s="1">
        <v>2046.07</v>
      </c>
      <c r="AQ485" s="1">
        <v>43.27</v>
      </c>
      <c r="AR485" s="1">
        <v>682.44</v>
      </c>
      <c r="AS485" s="1">
        <v>104.5</v>
      </c>
      <c r="AT485" s="1">
        <v>260.5</v>
      </c>
      <c r="AU485" s="1">
        <v>67.25</v>
      </c>
      <c r="AV485" s="1">
        <v>800.94</v>
      </c>
      <c r="AW485" s="1">
        <v>371.28</v>
      </c>
      <c r="AX485" s="1">
        <v>33.76</v>
      </c>
      <c r="AY485" s="1">
        <v>409.21</v>
      </c>
      <c r="AZ485" s="1">
        <v>519.5</v>
      </c>
      <c r="BA485" s="1">
        <v>268.2</v>
      </c>
      <c r="BB485" s="1">
        <v>581.57000000000005</v>
      </c>
      <c r="BC485">
        <v>2074</v>
      </c>
      <c r="BD485">
        <v>689</v>
      </c>
      <c r="BE485">
        <v>1013</v>
      </c>
      <c r="BF485" s="1">
        <v>377.2</v>
      </c>
      <c r="BG485" s="1">
        <v>3438.5</v>
      </c>
      <c r="BH485">
        <v>531</v>
      </c>
      <c r="BI485" s="1">
        <v>98.2</v>
      </c>
      <c r="BJ485">
        <v>81</v>
      </c>
      <c r="BK485">
        <v>4437</v>
      </c>
      <c r="BL485" s="1">
        <v>557.04999999999995</v>
      </c>
      <c r="BM485" s="1">
        <v>404.9</v>
      </c>
      <c r="BN485" s="1">
        <v>585.88</v>
      </c>
      <c r="BO485">
        <v>2117</v>
      </c>
      <c r="BP485">
        <v>2115</v>
      </c>
      <c r="BQ485" s="1">
        <v>278.95999999999998</v>
      </c>
      <c r="BR485" s="1">
        <v>387.3</v>
      </c>
      <c r="BS485">
        <v>1898</v>
      </c>
      <c r="BT485" s="1">
        <v>140.9</v>
      </c>
      <c r="BU485" s="1">
        <v>280.60000000000002</v>
      </c>
      <c r="BV485">
        <v>1463</v>
      </c>
      <c r="BW485" s="1">
        <v>662.5</v>
      </c>
      <c r="BX485" s="1">
        <v>132.04</v>
      </c>
      <c r="BY485">
        <v>1291</v>
      </c>
      <c r="BZ485">
        <v>1220</v>
      </c>
      <c r="CA485" s="1">
        <v>280.8</v>
      </c>
      <c r="CB485" s="1">
        <v>1931.55</v>
      </c>
      <c r="CC485" s="2">
        <v>644207</v>
      </c>
      <c r="CD485" s="1">
        <v>223.92</v>
      </c>
      <c r="CE485">
        <v>35</v>
      </c>
      <c r="CF485" s="1">
        <v>429.95</v>
      </c>
      <c r="CG485" s="1">
        <v>1674.68</v>
      </c>
      <c r="CH485">
        <v>1928</v>
      </c>
      <c r="CI485">
        <v>597</v>
      </c>
      <c r="CJ485" s="1">
        <v>180.08</v>
      </c>
      <c r="CK485">
        <v>1856</v>
      </c>
      <c r="CL485">
        <v>793</v>
      </c>
      <c r="CM485">
        <v>1567</v>
      </c>
      <c r="CN485" s="1">
        <v>337.8</v>
      </c>
    </row>
    <row r="486" spans="1:92">
      <c r="A486" s="1" t="s">
        <v>574</v>
      </c>
      <c r="B486" s="1">
        <v>5984.33</v>
      </c>
      <c r="C486">
        <v>3281</v>
      </c>
      <c r="D486">
        <v>1511</v>
      </c>
      <c r="E486" s="1">
        <v>170.5</v>
      </c>
      <c r="F486">
        <v>1150</v>
      </c>
      <c r="G486">
        <v>2989</v>
      </c>
      <c r="H486" s="1">
        <v>1036.1600000000001</v>
      </c>
      <c r="I486" s="1">
        <v>409.6</v>
      </c>
      <c r="J486" s="1">
        <v>346.8</v>
      </c>
      <c r="K486" s="1">
        <v>254.12</v>
      </c>
      <c r="L486" s="1">
        <v>93.4</v>
      </c>
      <c r="M486" s="1">
        <v>492.5</v>
      </c>
      <c r="N486">
        <v>938</v>
      </c>
      <c r="O486" s="1">
        <v>2323.41</v>
      </c>
      <c r="P486" s="1">
        <v>528.5</v>
      </c>
      <c r="Q486" s="1">
        <v>2426.5</v>
      </c>
      <c r="R486">
        <v>185</v>
      </c>
      <c r="S486">
        <v>752</v>
      </c>
      <c r="T486">
        <v>1127</v>
      </c>
      <c r="U486">
        <v>3147</v>
      </c>
      <c r="V486" s="1">
        <v>336.2</v>
      </c>
      <c r="W486" s="1">
        <v>1920.24</v>
      </c>
      <c r="X486" s="1">
        <v>570.22</v>
      </c>
      <c r="Y486" s="1">
        <v>1189.83</v>
      </c>
      <c r="Z486" s="1">
        <v>1615.86</v>
      </c>
      <c r="AA486">
        <v>1221</v>
      </c>
      <c r="AB486" s="1">
        <v>775.5</v>
      </c>
      <c r="AC486" s="1">
        <v>2187.98</v>
      </c>
      <c r="AD486" s="2">
        <v>2513035</v>
      </c>
      <c r="AE486">
        <v>1556</v>
      </c>
      <c r="AF486" s="1">
        <v>1238.5</v>
      </c>
      <c r="AG486" s="1">
        <v>575.5</v>
      </c>
      <c r="AH486" s="1">
        <v>439.3</v>
      </c>
      <c r="AI486" s="1">
        <v>354.9</v>
      </c>
      <c r="AJ486">
        <v>680</v>
      </c>
      <c r="AK486">
        <v>1982</v>
      </c>
      <c r="AL486" s="1">
        <v>389.99</v>
      </c>
      <c r="AM486">
        <v>1352</v>
      </c>
      <c r="AN486">
        <v>1766</v>
      </c>
      <c r="AO486" s="1">
        <v>72.5</v>
      </c>
      <c r="AP486" s="1">
        <v>2035.11</v>
      </c>
      <c r="AQ486" s="1">
        <v>44.75</v>
      </c>
      <c r="AR486" s="1">
        <v>686.44</v>
      </c>
      <c r="AS486" s="1">
        <v>103.4</v>
      </c>
      <c r="AT486" s="1">
        <v>263.60000000000002</v>
      </c>
      <c r="AU486" s="1">
        <v>66.430000000000007</v>
      </c>
      <c r="AV486" s="1">
        <v>820.74</v>
      </c>
      <c r="AW486" s="1">
        <v>371.47</v>
      </c>
      <c r="AX486" s="1">
        <v>33.770000000000003</v>
      </c>
      <c r="AY486" s="1">
        <v>409.62</v>
      </c>
      <c r="AZ486" s="1">
        <v>518.5</v>
      </c>
      <c r="BA486">
        <v>270</v>
      </c>
      <c r="BB486" s="1">
        <v>578.55999999999995</v>
      </c>
      <c r="BC486">
        <v>2087</v>
      </c>
      <c r="BD486">
        <v>681</v>
      </c>
      <c r="BE486" s="1">
        <v>996.5</v>
      </c>
      <c r="BF486" s="1">
        <v>366.49</v>
      </c>
      <c r="BG486" s="1">
        <v>3411.13</v>
      </c>
      <c r="BH486">
        <v>530</v>
      </c>
      <c r="BI486" s="1">
        <v>97.35</v>
      </c>
      <c r="BJ486" s="1">
        <v>80.849999999999994</v>
      </c>
      <c r="BK486" s="1">
        <v>4426.5</v>
      </c>
      <c r="BL486" s="1">
        <v>557.48</v>
      </c>
      <c r="BM486">
        <v>401</v>
      </c>
      <c r="BN486">
        <v>581</v>
      </c>
      <c r="BO486">
        <v>2119</v>
      </c>
      <c r="BP486">
        <v>2109</v>
      </c>
      <c r="BQ486" s="1">
        <v>280.56</v>
      </c>
      <c r="BR486" s="1">
        <v>391.5</v>
      </c>
      <c r="BS486">
        <v>1900</v>
      </c>
      <c r="BT486" s="1">
        <v>140.1</v>
      </c>
      <c r="BU486" s="1">
        <v>280.02</v>
      </c>
      <c r="BV486">
        <v>1470</v>
      </c>
      <c r="BW486">
        <v>650</v>
      </c>
      <c r="BX486" s="1">
        <v>132.04</v>
      </c>
      <c r="BY486">
        <v>1294</v>
      </c>
      <c r="BZ486">
        <v>1229</v>
      </c>
      <c r="CA486">
        <v>282</v>
      </c>
      <c r="CB486" s="1">
        <v>1925.53</v>
      </c>
      <c r="CC486" s="2">
        <v>642026</v>
      </c>
      <c r="CD486" s="1">
        <v>222.59</v>
      </c>
      <c r="CE486" s="1">
        <v>34.04</v>
      </c>
      <c r="CF486" s="1">
        <v>429.65</v>
      </c>
      <c r="CG486" s="1">
        <v>1649.46</v>
      </c>
      <c r="CH486">
        <v>1906</v>
      </c>
      <c r="CI486" s="1">
        <v>599.5</v>
      </c>
      <c r="CJ486" s="1">
        <v>179.1</v>
      </c>
      <c r="CK486">
        <v>1887</v>
      </c>
      <c r="CL486" s="1">
        <v>794.5</v>
      </c>
      <c r="CM486">
        <v>1548</v>
      </c>
      <c r="CN486" s="1">
        <v>329.3</v>
      </c>
    </row>
    <row r="487" spans="1:92">
      <c r="A487" s="1" t="s">
        <v>575</v>
      </c>
      <c r="B487" s="1">
        <v>5956.3</v>
      </c>
      <c r="C487" s="1">
        <v>3226.5</v>
      </c>
      <c r="D487">
        <v>1505</v>
      </c>
      <c r="E487" s="1">
        <v>166.4</v>
      </c>
      <c r="F487">
        <v>1141</v>
      </c>
      <c r="G487">
        <v>2966</v>
      </c>
      <c r="H487" s="1">
        <v>1042.67</v>
      </c>
      <c r="I487">
        <v>406</v>
      </c>
      <c r="J487" s="1">
        <v>340.4</v>
      </c>
      <c r="K487" s="1">
        <v>255.6</v>
      </c>
      <c r="L487" s="1">
        <v>92.45</v>
      </c>
      <c r="M487" s="1">
        <v>486.35</v>
      </c>
      <c r="N487">
        <v>940</v>
      </c>
      <c r="O487" s="1">
        <v>2306.16</v>
      </c>
      <c r="P487" s="1">
        <v>525.5</v>
      </c>
      <c r="Q487" s="1">
        <v>2418.5</v>
      </c>
      <c r="R487" s="1">
        <v>187.3</v>
      </c>
      <c r="S487">
        <v>757</v>
      </c>
      <c r="T487">
        <v>1119</v>
      </c>
      <c r="U487">
        <v>3097</v>
      </c>
      <c r="V487" s="1">
        <v>333.8</v>
      </c>
      <c r="W487" s="1">
        <v>1897.4</v>
      </c>
      <c r="X487" s="1">
        <v>571.23</v>
      </c>
      <c r="Y487" s="1">
        <v>1202.5999999999999</v>
      </c>
      <c r="Z487" s="1">
        <v>1615.86</v>
      </c>
      <c r="AA487">
        <v>1207</v>
      </c>
      <c r="AB487">
        <v>774</v>
      </c>
      <c r="AC487" s="1">
        <v>2171.09</v>
      </c>
      <c r="AD487" s="2">
        <v>2503234</v>
      </c>
      <c r="AE487">
        <v>1521</v>
      </c>
      <c r="AF487">
        <v>1234</v>
      </c>
      <c r="AG487">
        <v>568</v>
      </c>
      <c r="AH487" s="1">
        <v>434.68</v>
      </c>
      <c r="AI487">
        <v>352</v>
      </c>
      <c r="AJ487" s="1">
        <v>672.4</v>
      </c>
      <c r="AK487">
        <v>1958</v>
      </c>
      <c r="AL487" s="1">
        <v>389.16</v>
      </c>
      <c r="AM487" s="1">
        <v>1341.83</v>
      </c>
      <c r="AN487">
        <v>1864</v>
      </c>
      <c r="AO487">
        <v>72</v>
      </c>
      <c r="AP487" s="1">
        <v>1999.27</v>
      </c>
      <c r="AQ487" s="1">
        <v>43.42</v>
      </c>
      <c r="AR487" s="1">
        <v>683.94</v>
      </c>
      <c r="AS487" s="1">
        <v>102.5</v>
      </c>
      <c r="AT487" s="1">
        <v>262.2</v>
      </c>
      <c r="AU487" s="1">
        <v>65.19</v>
      </c>
      <c r="AV487" s="1">
        <v>794.49</v>
      </c>
      <c r="AW487" s="1">
        <v>367.27</v>
      </c>
      <c r="AX487" s="1">
        <v>34.1</v>
      </c>
      <c r="AY487" s="1">
        <v>404.07</v>
      </c>
      <c r="AZ487">
        <v>504</v>
      </c>
      <c r="BA487">
        <v>271</v>
      </c>
      <c r="BB487" s="1">
        <v>567.02</v>
      </c>
      <c r="BC487">
        <v>2065</v>
      </c>
      <c r="BD487">
        <v>672</v>
      </c>
      <c r="BE487">
        <v>983</v>
      </c>
      <c r="BF487" s="1">
        <v>366.32</v>
      </c>
      <c r="BG487" s="1">
        <v>3409.18</v>
      </c>
      <c r="BH487" s="1">
        <v>537.5</v>
      </c>
      <c r="BI487" s="1">
        <v>96.25</v>
      </c>
      <c r="BJ487" s="1">
        <v>79.3</v>
      </c>
      <c r="BK487">
        <v>4389</v>
      </c>
      <c r="BL487" s="1">
        <v>551.98</v>
      </c>
      <c r="BM487">
        <v>395</v>
      </c>
      <c r="BN487">
        <v>577</v>
      </c>
      <c r="BO487" s="1">
        <v>2137.5</v>
      </c>
      <c r="BP487">
        <v>2133</v>
      </c>
      <c r="BQ487" s="1">
        <v>276.76</v>
      </c>
      <c r="BR487" s="1">
        <v>389.3</v>
      </c>
      <c r="BS487">
        <v>1887</v>
      </c>
      <c r="BT487" s="1">
        <v>139.4</v>
      </c>
      <c r="BU487" s="1">
        <v>273.70999999999998</v>
      </c>
      <c r="BV487">
        <v>1461</v>
      </c>
      <c r="BW487">
        <v>712</v>
      </c>
      <c r="BX487" s="1">
        <v>130.88</v>
      </c>
      <c r="BY487">
        <v>1273</v>
      </c>
      <c r="BZ487">
        <v>1219</v>
      </c>
      <c r="CA487" s="1">
        <v>279.3</v>
      </c>
      <c r="CB487" s="1">
        <v>1938.57</v>
      </c>
      <c r="CC487" s="2">
        <v>630389</v>
      </c>
      <c r="CD487" s="1">
        <v>217.91</v>
      </c>
      <c r="CE487" s="1">
        <v>32.869999999999997</v>
      </c>
      <c r="CF487" s="1">
        <v>429.65</v>
      </c>
      <c r="CG487" s="1">
        <v>1632.33</v>
      </c>
      <c r="CH487">
        <v>1897</v>
      </c>
      <c r="CI487">
        <v>592</v>
      </c>
      <c r="CJ487" s="1">
        <v>181.2</v>
      </c>
      <c r="CK487">
        <v>1868</v>
      </c>
      <c r="CL487" s="1">
        <v>777.5</v>
      </c>
      <c r="CM487">
        <v>1543</v>
      </c>
      <c r="CN487" s="1">
        <v>325.8</v>
      </c>
    </row>
    <row r="488" spans="1:92">
      <c r="A488" s="1" t="s">
        <v>576</v>
      </c>
      <c r="B488" s="1">
        <v>6014.03</v>
      </c>
      <c r="C488" s="1">
        <v>3283.5</v>
      </c>
      <c r="D488">
        <v>1532</v>
      </c>
      <c r="E488" s="1">
        <v>176.2</v>
      </c>
      <c r="F488">
        <v>1136</v>
      </c>
      <c r="G488">
        <v>3000</v>
      </c>
      <c r="H488" s="1">
        <v>1062.19</v>
      </c>
      <c r="I488" s="1">
        <v>408.5</v>
      </c>
      <c r="J488">
        <v>340</v>
      </c>
      <c r="K488" s="1">
        <v>269.73</v>
      </c>
      <c r="L488" s="1">
        <v>94.9</v>
      </c>
      <c r="M488">
        <v>500</v>
      </c>
      <c r="N488" s="1">
        <v>949.5</v>
      </c>
      <c r="O488" s="1">
        <v>2348.11</v>
      </c>
      <c r="P488" s="1">
        <v>525.5</v>
      </c>
      <c r="Q488">
        <v>2430</v>
      </c>
      <c r="R488" s="1">
        <v>190.8</v>
      </c>
      <c r="S488" s="1">
        <v>770.5</v>
      </c>
      <c r="T488">
        <v>1142</v>
      </c>
      <c r="U488">
        <v>3128</v>
      </c>
      <c r="V488" s="1">
        <v>333.1</v>
      </c>
      <c r="W488" s="1">
        <v>2002.11</v>
      </c>
      <c r="X488" s="1">
        <v>580.29999999999995</v>
      </c>
      <c r="Y488">
        <v>1205</v>
      </c>
      <c r="Z488" s="1">
        <v>1636.02</v>
      </c>
      <c r="AA488">
        <v>1236</v>
      </c>
      <c r="AB488" s="1">
        <v>786.5</v>
      </c>
      <c r="AC488" s="1">
        <v>2299.86</v>
      </c>
      <c r="AD488" s="2">
        <v>2494706</v>
      </c>
      <c r="AE488">
        <v>1559</v>
      </c>
      <c r="AF488" s="1">
        <v>1224.5</v>
      </c>
      <c r="AG488" s="1">
        <v>548.5</v>
      </c>
      <c r="AH488" s="1">
        <v>429.28</v>
      </c>
      <c r="AI488">
        <v>352</v>
      </c>
      <c r="AJ488" s="1">
        <v>688.7</v>
      </c>
      <c r="AK488">
        <v>1968</v>
      </c>
      <c r="AL488" s="1">
        <v>404.63</v>
      </c>
      <c r="AM488" s="1">
        <v>1348.95</v>
      </c>
      <c r="AN488">
        <v>1875</v>
      </c>
      <c r="AO488" s="1">
        <v>73.25</v>
      </c>
      <c r="AP488" s="1">
        <v>2021.17</v>
      </c>
      <c r="AQ488" s="1">
        <v>42.8</v>
      </c>
      <c r="AR488" s="1">
        <v>692.45</v>
      </c>
      <c r="AS488">
        <v>106</v>
      </c>
      <c r="AT488">
        <v>263</v>
      </c>
      <c r="AU488" s="1">
        <v>66.180000000000007</v>
      </c>
      <c r="AV488" s="1">
        <v>834.56</v>
      </c>
      <c r="AW488" s="1">
        <v>356.94</v>
      </c>
      <c r="AX488" s="1">
        <v>34.44</v>
      </c>
      <c r="AY488" s="1">
        <v>407.15</v>
      </c>
      <c r="AZ488" s="1">
        <v>512.5</v>
      </c>
      <c r="BA488" s="1">
        <v>272.89999999999998</v>
      </c>
      <c r="BB488" s="1">
        <v>553.47</v>
      </c>
      <c r="BC488">
        <v>2050</v>
      </c>
      <c r="BD488">
        <v>689</v>
      </c>
      <c r="BE488" s="1">
        <v>987.5</v>
      </c>
      <c r="BF488" s="1">
        <v>368.75</v>
      </c>
      <c r="BG488" s="1">
        <v>3399.4</v>
      </c>
      <c r="BH488">
        <v>547</v>
      </c>
      <c r="BI488" s="1">
        <v>97.6</v>
      </c>
      <c r="BJ488" s="1">
        <v>80.150000000000006</v>
      </c>
      <c r="BK488">
        <v>4446</v>
      </c>
      <c r="BL488" s="1">
        <v>562.13</v>
      </c>
      <c r="BM488" s="1">
        <v>402.6</v>
      </c>
      <c r="BN488" s="1">
        <v>586.32000000000005</v>
      </c>
      <c r="BO488">
        <v>2138</v>
      </c>
      <c r="BP488" s="1">
        <v>2133.5</v>
      </c>
      <c r="BQ488" s="1">
        <v>282.16000000000003</v>
      </c>
      <c r="BR488" s="1">
        <v>390.4</v>
      </c>
      <c r="BS488">
        <v>1918</v>
      </c>
      <c r="BT488" s="1">
        <v>140.80000000000001</v>
      </c>
      <c r="BU488" s="1">
        <v>281.36</v>
      </c>
      <c r="BV488">
        <v>1461</v>
      </c>
      <c r="BW488">
        <v>670</v>
      </c>
      <c r="BX488" s="1">
        <v>139.6</v>
      </c>
      <c r="BY488">
        <v>1294</v>
      </c>
      <c r="BZ488">
        <v>1211</v>
      </c>
      <c r="CA488" s="1">
        <v>278.89999999999998</v>
      </c>
      <c r="CB488" s="1">
        <v>1968.66</v>
      </c>
      <c r="CC488" s="2">
        <v>644247</v>
      </c>
      <c r="CD488" s="1">
        <v>221.68</v>
      </c>
      <c r="CE488" s="1">
        <v>33.29</v>
      </c>
      <c r="CF488" s="1">
        <v>425.35</v>
      </c>
      <c r="CG488" s="1">
        <v>1619.96</v>
      </c>
      <c r="CH488">
        <v>1903</v>
      </c>
      <c r="CI488" s="1">
        <v>588.5</v>
      </c>
      <c r="CJ488" s="1">
        <v>178.03</v>
      </c>
      <c r="CK488">
        <v>1876</v>
      </c>
      <c r="CL488">
        <v>779</v>
      </c>
      <c r="CM488">
        <v>1536</v>
      </c>
      <c r="CN488">
        <v>326</v>
      </c>
    </row>
    <row r="489" spans="1:92">
      <c r="A489" s="1" t="s">
        <v>577</v>
      </c>
      <c r="B489" s="1">
        <v>6050.72</v>
      </c>
      <c r="C489" s="1">
        <v>3396.5</v>
      </c>
      <c r="D489">
        <v>1571</v>
      </c>
      <c r="E489">
        <v>170</v>
      </c>
      <c r="F489">
        <v>1131</v>
      </c>
      <c r="G489">
        <v>3014</v>
      </c>
      <c r="H489" s="1">
        <v>1064.1500000000001</v>
      </c>
      <c r="I489" s="1">
        <v>421.3</v>
      </c>
      <c r="J489" s="1">
        <v>345.6</v>
      </c>
      <c r="K489" s="1">
        <v>279.52999999999997</v>
      </c>
      <c r="L489" s="1">
        <v>92.9</v>
      </c>
      <c r="M489" s="1">
        <v>503.9</v>
      </c>
      <c r="N489" s="1">
        <v>941.5</v>
      </c>
      <c r="O489" s="1">
        <v>2377.0100000000002</v>
      </c>
      <c r="P489" s="1">
        <v>532.5</v>
      </c>
      <c r="Q489">
        <v>2411</v>
      </c>
      <c r="R489" s="1">
        <v>188.3</v>
      </c>
      <c r="S489">
        <v>770</v>
      </c>
      <c r="T489">
        <v>1118</v>
      </c>
      <c r="U489">
        <v>3137</v>
      </c>
      <c r="V489" s="1">
        <v>327.39999999999998</v>
      </c>
      <c r="W489" s="1">
        <v>1981.11</v>
      </c>
      <c r="X489" s="1">
        <v>571.73</v>
      </c>
      <c r="Y489" s="1">
        <v>1218.54</v>
      </c>
      <c r="Z489" s="1">
        <v>1724.08</v>
      </c>
      <c r="AA489">
        <v>1212</v>
      </c>
      <c r="AB489" s="1">
        <v>780.5</v>
      </c>
      <c r="AC489" s="1">
        <v>2315.69</v>
      </c>
      <c r="AD489" s="2">
        <v>2506928</v>
      </c>
      <c r="AE489">
        <v>1533</v>
      </c>
      <c r="AF489">
        <v>1229</v>
      </c>
      <c r="AG489">
        <v>558</v>
      </c>
      <c r="AH489" s="1">
        <v>432.43</v>
      </c>
      <c r="AI489" s="1">
        <v>346.7</v>
      </c>
      <c r="AJ489">
        <v>715</v>
      </c>
      <c r="AK489">
        <v>1941</v>
      </c>
      <c r="AL489" s="1">
        <v>402.88</v>
      </c>
      <c r="AM489" s="1">
        <v>1348.95</v>
      </c>
      <c r="AN489">
        <v>1837</v>
      </c>
      <c r="AO489" s="1">
        <v>72.650000000000006</v>
      </c>
      <c r="AP489" s="1">
        <v>2036.11</v>
      </c>
      <c r="AQ489" s="1">
        <v>44.45</v>
      </c>
      <c r="AR489" s="1">
        <v>707.46</v>
      </c>
      <c r="AS489">
        <v>109</v>
      </c>
      <c r="AT489" s="1">
        <v>261.8</v>
      </c>
      <c r="AU489" s="1">
        <v>67.709999999999994</v>
      </c>
      <c r="AV489" s="1">
        <v>821.2</v>
      </c>
      <c r="AW489" s="1">
        <v>356.36</v>
      </c>
      <c r="AX489" s="1">
        <v>34.35</v>
      </c>
      <c r="AY489" s="1">
        <v>409.31</v>
      </c>
      <c r="AZ489" s="1">
        <v>520.5</v>
      </c>
      <c r="BA489" s="1">
        <v>269.5</v>
      </c>
      <c r="BB489" s="1">
        <v>540.92999999999995</v>
      </c>
      <c r="BC489">
        <v>2053</v>
      </c>
      <c r="BD489" s="1">
        <v>697.5</v>
      </c>
      <c r="BE489" s="1">
        <v>984.5</v>
      </c>
      <c r="BF489" s="1">
        <v>361.8</v>
      </c>
      <c r="BG489" s="1">
        <v>3377.9</v>
      </c>
      <c r="BH489" s="1">
        <v>542.5</v>
      </c>
      <c r="BI489" s="1">
        <v>99.1</v>
      </c>
      <c r="BJ489" s="1">
        <v>79.95</v>
      </c>
      <c r="BK489" s="1">
        <v>4542.5</v>
      </c>
      <c r="BL489" s="1">
        <v>561.70000000000005</v>
      </c>
      <c r="BM489">
        <v>412</v>
      </c>
      <c r="BN489" s="1">
        <v>594.76</v>
      </c>
      <c r="BO489" s="1">
        <v>2134.5</v>
      </c>
      <c r="BP489">
        <v>2140</v>
      </c>
      <c r="BQ489" s="1">
        <v>282.26</v>
      </c>
      <c r="BR489">
        <v>382</v>
      </c>
      <c r="BS489">
        <v>1922</v>
      </c>
      <c r="BT489" s="1">
        <v>142.9</v>
      </c>
      <c r="BU489" s="1">
        <v>288.25</v>
      </c>
      <c r="BV489">
        <v>1447</v>
      </c>
      <c r="BW489" s="1">
        <v>680.5</v>
      </c>
      <c r="BX489" s="1">
        <v>143.44999999999999</v>
      </c>
      <c r="BY489">
        <v>1285</v>
      </c>
      <c r="BZ489">
        <v>1215</v>
      </c>
      <c r="CA489" s="1">
        <v>281.3</v>
      </c>
      <c r="CB489" s="1">
        <v>2030.84</v>
      </c>
      <c r="CC489" s="2">
        <v>658568</v>
      </c>
      <c r="CD489" s="1">
        <v>224.94</v>
      </c>
      <c r="CE489">
        <v>33</v>
      </c>
      <c r="CF489" s="1">
        <v>423.7</v>
      </c>
      <c r="CG489" s="1">
        <v>1660.41</v>
      </c>
      <c r="CH489">
        <v>1901</v>
      </c>
      <c r="CI489">
        <v>580</v>
      </c>
      <c r="CJ489" s="1">
        <v>175.26</v>
      </c>
      <c r="CK489">
        <v>1884</v>
      </c>
      <c r="CL489">
        <v>775</v>
      </c>
      <c r="CM489">
        <v>1525</v>
      </c>
      <c r="CN489" s="1">
        <v>330.1</v>
      </c>
    </row>
    <row r="490" spans="1:92">
      <c r="A490" s="1" t="s">
        <v>578</v>
      </c>
      <c r="B490" s="1">
        <v>6023.88</v>
      </c>
      <c r="C490">
        <v>3410</v>
      </c>
      <c r="D490">
        <v>1539</v>
      </c>
      <c r="E490" s="1">
        <v>166.3</v>
      </c>
      <c r="F490">
        <v>1126</v>
      </c>
      <c r="G490">
        <v>2995</v>
      </c>
      <c r="H490" s="1">
        <v>1088.8800000000001</v>
      </c>
      <c r="I490" s="1">
        <v>429.1</v>
      </c>
      <c r="J490" s="1">
        <v>342.6</v>
      </c>
      <c r="K490" s="1">
        <v>282.67</v>
      </c>
      <c r="L490" s="1">
        <v>95.45</v>
      </c>
      <c r="M490" s="1">
        <v>503.7</v>
      </c>
      <c r="N490">
        <v>943</v>
      </c>
      <c r="O490" s="1">
        <v>2351.37</v>
      </c>
      <c r="P490">
        <v>527</v>
      </c>
      <c r="Q490">
        <v>2325</v>
      </c>
      <c r="R490" s="1">
        <v>185.5</v>
      </c>
      <c r="S490">
        <v>768</v>
      </c>
      <c r="T490">
        <v>1080</v>
      </c>
      <c r="U490">
        <v>3120</v>
      </c>
      <c r="V490" s="1">
        <v>329.2</v>
      </c>
      <c r="W490" s="1">
        <v>1947.15</v>
      </c>
      <c r="X490" s="1">
        <v>564.67999999999995</v>
      </c>
      <c r="Y490" s="1">
        <v>1248.19</v>
      </c>
      <c r="Z490" s="1">
        <v>1718.77</v>
      </c>
      <c r="AA490">
        <v>1224</v>
      </c>
      <c r="AB490" s="1">
        <v>775.5</v>
      </c>
      <c r="AC490" s="1">
        <v>2311.4699999999998</v>
      </c>
      <c r="AD490" s="2">
        <v>2514016</v>
      </c>
      <c r="AE490">
        <v>1558</v>
      </c>
      <c r="AF490" s="1">
        <v>1225.5</v>
      </c>
      <c r="AG490" s="1">
        <v>557.5</v>
      </c>
      <c r="AH490" s="1">
        <v>439.19</v>
      </c>
      <c r="AI490" s="1">
        <v>342.3</v>
      </c>
      <c r="AJ490">
        <v>713</v>
      </c>
      <c r="AK490">
        <v>1915</v>
      </c>
      <c r="AL490" s="1">
        <v>404.81</v>
      </c>
      <c r="AM490" s="1">
        <v>1345.9</v>
      </c>
      <c r="AN490">
        <v>1824</v>
      </c>
      <c r="AO490" s="1">
        <v>74.400000000000006</v>
      </c>
      <c r="AP490" s="1">
        <v>1992.3</v>
      </c>
      <c r="AQ490" s="1">
        <v>44.25</v>
      </c>
      <c r="AR490" s="1">
        <v>704.46</v>
      </c>
      <c r="AS490" s="1">
        <v>110.3</v>
      </c>
      <c r="AT490" s="1">
        <v>261.5</v>
      </c>
      <c r="AU490" s="1">
        <v>68.53</v>
      </c>
      <c r="AV490" s="1">
        <v>809.23</v>
      </c>
      <c r="AW490" s="1">
        <v>363.44</v>
      </c>
      <c r="AX490" s="1">
        <v>34.270000000000003</v>
      </c>
      <c r="AY490" s="1">
        <v>408.59</v>
      </c>
      <c r="AZ490">
        <v>528</v>
      </c>
      <c r="BA490" s="1">
        <v>264.60000000000002</v>
      </c>
      <c r="BB490" s="1">
        <v>531.9</v>
      </c>
      <c r="BC490">
        <v>2094</v>
      </c>
      <c r="BD490">
        <v>694</v>
      </c>
      <c r="BE490">
        <v>1010</v>
      </c>
      <c r="BF490" s="1">
        <v>365.06</v>
      </c>
      <c r="BG490" s="1">
        <v>3347.6</v>
      </c>
      <c r="BH490" s="1">
        <v>543.5</v>
      </c>
      <c r="BI490" s="1">
        <v>98.05</v>
      </c>
      <c r="BJ490" s="1">
        <v>77.400000000000006</v>
      </c>
      <c r="BK490" s="1">
        <v>4503.5</v>
      </c>
      <c r="BL490" s="1">
        <v>560.86</v>
      </c>
      <c r="BM490" s="1">
        <v>426.3</v>
      </c>
      <c r="BN490" s="1">
        <v>592.98</v>
      </c>
      <c r="BO490">
        <v>2120</v>
      </c>
      <c r="BP490" s="1">
        <v>2130.5</v>
      </c>
      <c r="BQ490" s="1">
        <v>284.95999999999998</v>
      </c>
      <c r="BR490" s="1">
        <v>381.5</v>
      </c>
      <c r="BS490">
        <v>1895</v>
      </c>
      <c r="BT490" s="1">
        <v>141.80000000000001</v>
      </c>
      <c r="BU490" s="1">
        <v>288.44</v>
      </c>
      <c r="BV490">
        <v>1419</v>
      </c>
      <c r="BW490" s="1">
        <v>684.5</v>
      </c>
      <c r="BX490" s="1">
        <v>144.86000000000001</v>
      </c>
      <c r="BY490">
        <v>1283</v>
      </c>
      <c r="BZ490">
        <v>1213</v>
      </c>
      <c r="CA490" s="1">
        <v>280.10000000000002</v>
      </c>
      <c r="CB490" s="1">
        <v>1994.73</v>
      </c>
      <c r="CC490" s="2">
        <v>666992</v>
      </c>
      <c r="CD490" s="1">
        <v>227.59</v>
      </c>
      <c r="CE490" s="1">
        <v>33.24</v>
      </c>
      <c r="CF490" s="1">
        <v>405.55</v>
      </c>
      <c r="CG490" s="1">
        <v>1641.85</v>
      </c>
      <c r="CH490">
        <v>1897</v>
      </c>
      <c r="CI490" s="1">
        <v>564.5</v>
      </c>
      <c r="CJ490" s="1">
        <v>176.18</v>
      </c>
      <c r="CK490">
        <v>1856</v>
      </c>
      <c r="CL490" s="1">
        <v>774.5</v>
      </c>
      <c r="CM490">
        <v>1569</v>
      </c>
      <c r="CN490" s="1">
        <v>331.4</v>
      </c>
    </row>
    <row r="491" spans="1:92">
      <c r="A491" s="1" t="s">
        <v>579</v>
      </c>
      <c r="B491" s="1">
        <v>6002.07</v>
      </c>
      <c r="C491">
        <v>3300</v>
      </c>
      <c r="D491">
        <v>1502</v>
      </c>
      <c r="E491">
        <v>162</v>
      </c>
      <c r="F491">
        <v>1120</v>
      </c>
      <c r="G491">
        <v>2990</v>
      </c>
      <c r="H491" s="1">
        <v>1051.78</v>
      </c>
      <c r="I491" s="1">
        <v>429.6</v>
      </c>
      <c r="J491" s="1">
        <v>346.7</v>
      </c>
      <c r="K491" s="1">
        <v>287.27999999999997</v>
      </c>
      <c r="L491" s="1">
        <v>95.75</v>
      </c>
      <c r="M491" s="1">
        <v>499.5</v>
      </c>
      <c r="N491">
        <v>943</v>
      </c>
      <c r="O491" s="1">
        <v>2309.89</v>
      </c>
      <c r="P491" s="1">
        <v>527.5</v>
      </c>
      <c r="Q491" s="1">
        <v>2366.5</v>
      </c>
      <c r="R491">
        <v>182</v>
      </c>
      <c r="S491">
        <v>765</v>
      </c>
      <c r="T491">
        <v>1055</v>
      </c>
      <c r="U491">
        <v>3130</v>
      </c>
      <c r="V491" s="1">
        <v>327.2</v>
      </c>
      <c r="W491" s="1">
        <v>1935.22</v>
      </c>
      <c r="X491" s="1">
        <v>567.20000000000005</v>
      </c>
      <c r="Y491" s="1">
        <v>1278.93</v>
      </c>
      <c r="Z491" s="1">
        <v>1697.55</v>
      </c>
      <c r="AA491">
        <v>1225</v>
      </c>
      <c r="AB491">
        <v>775</v>
      </c>
      <c r="AC491" s="1">
        <v>2316.7399999999998</v>
      </c>
      <c r="AD491" s="2">
        <v>2440894</v>
      </c>
      <c r="AE491">
        <v>1492</v>
      </c>
      <c r="AF491">
        <v>1225</v>
      </c>
      <c r="AG491" s="1">
        <v>556.5</v>
      </c>
      <c r="AH491" s="1">
        <v>437.95</v>
      </c>
      <c r="AI491" s="1">
        <v>335.9</v>
      </c>
      <c r="AJ491" s="1">
        <v>709.7</v>
      </c>
      <c r="AK491">
        <v>1915</v>
      </c>
      <c r="AL491" s="1">
        <v>406.84</v>
      </c>
      <c r="AM491" s="1">
        <v>1355.06</v>
      </c>
      <c r="AN491">
        <v>1811</v>
      </c>
      <c r="AO491" s="1">
        <v>77.400000000000006</v>
      </c>
      <c r="AP491" s="1">
        <v>1972.39</v>
      </c>
      <c r="AQ491">
        <v>44</v>
      </c>
      <c r="AR491" s="1">
        <v>700.45</v>
      </c>
      <c r="AS491">
        <v>110</v>
      </c>
      <c r="AT491" s="1">
        <v>262.5</v>
      </c>
      <c r="AU491" s="1">
        <v>69.61</v>
      </c>
      <c r="AV491" s="1">
        <v>811.99</v>
      </c>
      <c r="AW491" s="1">
        <v>361.14</v>
      </c>
      <c r="AX491" s="1">
        <v>34.19</v>
      </c>
      <c r="AY491" s="1">
        <v>412.71</v>
      </c>
      <c r="AZ491">
        <v>529</v>
      </c>
      <c r="BA491" s="1">
        <v>266.8</v>
      </c>
      <c r="BB491" s="1">
        <v>532.9</v>
      </c>
      <c r="BC491">
        <v>2116</v>
      </c>
      <c r="BD491">
        <v>697</v>
      </c>
      <c r="BE491">
        <v>997</v>
      </c>
      <c r="BF491" s="1">
        <v>366.49</v>
      </c>
      <c r="BG491" s="1">
        <v>3330.01</v>
      </c>
      <c r="BH491">
        <v>548</v>
      </c>
      <c r="BI491" s="1">
        <v>97.8</v>
      </c>
      <c r="BJ491" s="1">
        <v>77.7</v>
      </c>
      <c r="BK491">
        <v>4436</v>
      </c>
      <c r="BL491" s="1">
        <v>553.25</v>
      </c>
      <c r="BM491" s="1">
        <v>426.8</v>
      </c>
      <c r="BN491" s="1">
        <v>594.30999999999995</v>
      </c>
      <c r="BO491" s="1">
        <v>2107.5</v>
      </c>
      <c r="BP491" s="1">
        <v>2118.5</v>
      </c>
      <c r="BQ491" s="1">
        <v>285.66000000000003</v>
      </c>
      <c r="BR491" s="1">
        <v>379.7</v>
      </c>
      <c r="BS491">
        <v>1886</v>
      </c>
      <c r="BT491">
        <v>142</v>
      </c>
      <c r="BU491" s="1">
        <v>288.72000000000003</v>
      </c>
      <c r="BV491">
        <v>1424</v>
      </c>
      <c r="BW491">
        <v>685</v>
      </c>
      <c r="BX491" s="1">
        <v>142.16999999999999</v>
      </c>
      <c r="BY491">
        <v>1282</v>
      </c>
      <c r="BZ491">
        <v>1199</v>
      </c>
      <c r="CA491" s="1">
        <v>272.5</v>
      </c>
      <c r="CB491" s="1">
        <v>1919.52</v>
      </c>
      <c r="CC491" s="2">
        <v>662182</v>
      </c>
      <c r="CD491" s="1">
        <v>228.1</v>
      </c>
      <c r="CE491" s="1">
        <v>33.94</v>
      </c>
      <c r="CF491" s="1">
        <v>405.55</v>
      </c>
      <c r="CG491" s="1">
        <v>1627.57</v>
      </c>
      <c r="CH491">
        <v>1894</v>
      </c>
      <c r="CI491" s="1">
        <v>560.5</v>
      </c>
      <c r="CJ491" s="1">
        <v>176.23</v>
      </c>
      <c r="CK491">
        <v>1830</v>
      </c>
      <c r="CL491">
        <v>774</v>
      </c>
      <c r="CM491">
        <v>1573</v>
      </c>
      <c r="CN491" s="1">
        <v>330.1</v>
      </c>
    </row>
    <row r="492" spans="1:92">
      <c r="A492" s="1" t="s">
        <v>580</v>
      </c>
      <c r="B492" s="1">
        <v>5985.7</v>
      </c>
      <c r="C492" s="1">
        <v>3289.5</v>
      </c>
      <c r="D492">
        <v>1489</v>
      </c>
      <c r="E492" s="1">
        <v>159.19999999999999</v>
      </c>
      <c r="F492">
        <v>1112</v>
      </c>
      <c r="G492" s="1">
        <v>2978.5</v>
      </c>
      <c r="H492" s="1">
        <v>1053.73</v>
      </c>
      <c r="I492" s="1">
        <v>428.7</v>
      </c>
      <c r="J492" s="1">
        <v>349.4</v>
      </c>
      <c r="K492" s="1">
        <v>283.22000000000003</v>
      </c>
      <c r="L492" s="1">
        <v>96.55</v>
      </c>
      <c r="M492" s="1">
        <v>500.7</v>
      </c>
      <c r="N492" s="1">
        <v>941.5</v>
      </c>
      <c r="O492" s="1">
        <v>2299.64</v>
      </c>
      <c r="P492" s="1">
        <v>520.5</v>
      </c>
      <c r="Q492">
        <v>2353</v>
      </c>
      <c r="R492" s="1">
        <v>183.2</v>
      </c>
      <c r="S492" s="1">
        <v>766.5</v>
      </c>
      <c r="T492">
        <v>1059</v>
      </c>
      <c r="U492">
        <v>3119</v>
      </c>
      <c r="V492" s="1">
        <v>328.8</v>
      </c>
      <c r="W492" s="1">
        <v>1939.68</v>
      </c>
      <c r="X492" s="1">
        <v>571.23</v>
      </c>
      <c r="Y492" s="1">
        <v>1268.48</v>
      </c>
      <c r="Z492" s="1">
        <v>1699.67</v>
      </c>
      <c r="AA492">
        <v>1235</v>
      </c>
      <c r="AB492" s="1">
        <v>775.5</v>
      </c>
      <c r="AC492" s="1">
        <v>2300.91</v>
      </c>
      <c r="AD492" s="1">
        <v>2508.52</v>
      </c>
      <c r="AE492">
        <v>1439</v>
      </c>
      <c r="AF492">
        <v>1205</v>
      </c>
      <c r="AG492">
        <v>547</v>
      </c>
      <c r="AH492" s="1">
        <v>435.47</v>
      </c>
      <c r="AI492" s="1">
        <v>341.5</v>
      </c>
      <c r="AJ492" s="1">
        <v>703.5</v>
      </c>
      <c r="AK492">
        <v>1920</v>
      </c>
      <c r="AL492" s="1">
        <v>409.51</v>
      </c>
      <c r="AM492" s="1">
        <v>1345.9</v>
      </c>
      <c r="AN492">
        <v>1843</v>
      </c>
      <c r="AO492" s="1">
        <v>77.75</v>
      </c>
      <c r="AP492" s="1">
        <v>1971.39</v>
      </c>
      <c r="AQ492" s="1">
        <v>45.5</v>
      </c>
      <c r="AR492" s="1">
        <v>693.45</v>
      </c>
      <c r="AS492" s="1">
        <v>108.1</v>
      </c>
      <c r="AT492" s="1">
        <v>264.10000000000002</v>
      </c>
      <c r="AU492" s="1">
        <v>68.099999999999994</v>
      </c>
      <c r="AV492" s="1">
        <v>811.07</v>
      </c>
      <c r="AW492" s="1">
        <v>364.4</v>
      </c>
      <c r="AX492" s="1">
        <v>34.33</v>
      </c>
      <c r="AY492">
        <v>416</v>
      </c>
      <c r="AZ492" s="1">
        <v>528.5</v>
      </c>
      <c r="BA492" s="1">
        <v>267.60000000000002</v>
      </c>
      <c r="BB492" s="1">
        <v>533.9</v>
      </c>
      <c r="BC492">
        <v>2100</v>
      </c>
      <c r="BD492">
        <v>690</v>
      </c>
      <c r="BE492">
        <v>1001</v>
      </c>
      <c r="BF492" s="1">
        <v>364.81</v>
      </c>
      <c r="BG492" s="1">
        <v>3359.33</v>
      </c>
      <c r="BH492" s="1">
        <v>553.5</v>
      </c>
      <c r="BI492" s="1">
        <v>101.8</v>
      </c>
      <c r="BJ492">
        <v>77</v>
      </c>
      <c r="BK492" s="1">
        <v>4384.5</v>
      </c>
      <c r="BL492" s="1">
        <v>552.83000000000004</v>
      </c>
      <c r="BM492" s="1">
        <v>422.8</v>
      </c>
      <c r="BN492" s="1">
        <v>598.75</v>
      </c>
      <c r="BO492">
        <v>2098</v>
      </c>
      <c r="BP492" s="1">
        <v>2104.5</v>
      </c>
      <c r="BQ492" s="1">
        <v>283.16000000000003</v>
      </c>
      <c r="BR492" s="1">
        <v>380.5</v>
      </c>
      <c r="BS492">
        <v>1841</v>
      </c>
      <c r="BT492" s="1">
        <v>142.1</v>
      </c>
      <c r="BU492" s="1">
        <v>285.66000000000003</v>
      </c>
      <c r="BV492">
        <v>1416</v>
      </c>
      <c r="BW492">
        <v>709</v>
      </c>
      <c r="BX492" s="1">
        <v>141.65</v>
      </c>
      <c r="BY492">
        <v>1381</v>
      </c>
      <c r="BZ492">
        <v>1201</v>
      </c>
      <c r="CA492">
        <v>275</v>
      </c>
      <c r="CB492" s="1">
        <v>1907.48</v>
      </c>
      <c r="CC492" s="1">
        <v>668.28</v>
      </c>
      <c r="CD492" s="1">
        <v>227.39</v>
      </c>
      <c r="CE492" s="1">
        <v>35.15</v>
      </c>
      <c r="CF492" s="1">
        <v>410.5</v>
      </c>
      <c r="CG492" s="1">
        <v>1618.05</v>
      </c>
      <c r="CH492">
        <v>1881</v>
      </c>
      <c r="CI492">
        <v>563</v>
      </c>
      <c r="CJ492" s="1">
        <v>179.36</v>
      </c>
      <c r="CK492">
        <v>1818</v>
      </c>
      <c r="CL492">
        <v>778</v>
      </c>
      <c r="CM492">
        <v>1571</v>
      </c>
      <c r="CN492" s="1">
        <v>327.3</v>
      </c>
    </row>
    <row r="493" spans="1:92">
      <c r="A493" s="1" t="s">
        <v>581</v>
      </c>
      <c r="B493" s="1">
        <v>6056.43</v>
      </c>
      <c r="C493">
        <v>3320</v>
      </c>
      <c r="D493">
        <v>1531</v>
      </c>
      <c r="E493" s="1">
        <v>170.3</v>
      </c>
      <c r="F493">
        <v>1116</v>
      </c>
      <c r="G493" s="1">
        <v>3005.5</v>
      </c>
      <c r="H493" s="1">
        <v>1073.9100000000001</v>
      </c>
      <c r="I493">
        <v>435</v>
      </c>
      <c r="J493" s="1">
        <v>361.1</v>
      </c>
      <c r="K493" s="1">
        <v>284.27999999999997</v>
      </c>
      <c r="L493">
        <v>101</v>
      </c>
      <c r="M493">
        <v>509</v>
      </c>
      <c r="N493">
        <v>960</v>
      </c>
      <c r="O493" s="1">
        <v>2332.2600000000002</v>
      </c>
      <c r="P493">
        <v>532</v>
      </c>
      <c r="Q493" s="1">
        <v>2371.5</v>
      </c>
      <c r="R493">
        <v>184</v>
      </c>
      <c r="S493">
        <v>775</v>
      </c>
      <c r="T493">
        <v>1115</v>
      </c>
      <c r="U493">
        <v>3109</v>
      </c>
      <c r="V493" s="1">
        <v>335.5</v>
      </c>
      <c r="W493" s="1">
        <v>1948.37</v>
      </c>
      <c r="X493" s="1">
        <v>580.29999999999995</v>
      </c>
      <c r="Y493" s="1">
        <v>1259.83</v>
      </c>
      <c r="Z493" s="1">
        <v>1699.67</v>
      </c>
      <c r="AA493">
        <v>1250</v>
      </c>
      <c r="AB493">
        <v>779</v>
      </c>
      <c r="AC493" s="1">
        <v>2308.3000000000002</v>
      </c>
      <c r="AD493" s="2">
        <v>2548084</v>
      </c>
      <c r="AE493">
        <v>1466</v>
      </c>
      <c r="AF493" s="1">
        <v>1181.5</v>
      </c>
      <c r="AG493" s="1">
        <v>544.5</v>
      </c>
      <c r="AH493" s="1">
        <v>436.26</v>
      </c>
      <c r="AI493" s="1">
        <v>343.4</v>
      </c>
      <c r="AJ493" s="1">
        <v>709.3</v>
      </c>
      <c r="AK493">
        <v>1926</v>
      </c>
      <c r="AL493" s="1">
        <v>412.27</v>
      </c>
      <c r="AM493" s="1">
        <v>1355.06</v>
      </c>
      <c r="AN493">
        <v>1850</v>
      </c>
      <c r="AO493" s="1">
        <v>78.5</v>
      </c>
      <c r="AP493" s="1">
        <v>1976.37</v>
      </c>
      <c r="AQ493" s="1">
        <v>45.97</v>
      </c>
      <c r="AR493" s="1">
        <v>698.95</v>
      </c>
      <c r="AS493" s="1">
        <v>111.1</v>
      </c>
      <c r="AT493" s="1">
        <v>271.3</v>
      </c>
      <c r="AU493" s="1">
        <v>67.81</v>
      </c>
      <c r="AV493" s="1">
        <v>800.01</v>
      </c>
      <c r="AW493" s="1">
        <v>365.45</v>
      </c>
      <c r="AX493" s="1">
        <v>34.71</v>
      </c>
      <c r="AY493">
        <v>416</v>
      </c>
      <c r="AZ493">
        <v>522</v>
      </c>
      <c r="BA493">
        <v>271</v>
      </c>
      <c r="BB493" s="1">
        <v>542.42999999999995</v>
      </c>
      <c r="BC493">
        <v>2153</v>
      </c>
      <c r="BD493" s="1">
        <v>688.5</v>
      </c>
      <c r="BE493">
        <v>1006</v>
      </c>
      <c r="BF493" s="1">
        <v>384.4</v>
      </c>
      <c r="BG493" s="1">
        <v>3412.11</v>
      </c>
      <c r="BH493">
        <v>560</v>
      </c>
      <c r="BI493" s="1">
        <v>104.9</v>
      </c>
      <c r="BJ493" s="1">
        <v>79.900000000000006</v>
      </c>
      <c r="BK493">
        <v>4450</v>
      </c>
      <c r="BL493" s="1">
        <v>558.74</v>
      </c>
      <c r="BM493" s="1">
        <v>428.9</v>
      </c>
      <c r="BN493" s="1">
        <v>602.29999999999995</v>
      </c>
      <c r="BO493" s="1">
        <v>2129.5</v>
      </c>
      <c r="BP493" s="1">
        <v>2137.5</v>
      </c>
      <c r="BQ493" s="1">
        <v>286.95999999999998</v>
      </c>
      <c r="BR493">
        <v>385</v>
      </c>
      <c r="BS493">
        <v>1851</v>
      </c>
      <c r="BT493" s="1">
        <v>143.5</v>
      </c>
      <c r="BU493" s="1">
        <v>287.58</v>
      </c>
      <c r="BV493">
        <v>1446</v>
      </c>
      <c r="BW493">
        <v>714</v>
      </c>
      <c r="BX493" s="1">
        <v>141.01</v>
      </c>
      <c r="BY493">
        <v>1388</v>
      </c>
      <c r="BZ493">
        <v>1213</v>
      </c>
      <c r="CA493" s="1">
        <v>282.89999999999998</v>
      </c>
      <c r="CB493" s="1">
        <v>1907.48</v>
      </c>
      <c r="CC493" s="1">
        <v>670.12</v>
      </c>
      <c r="CD493" s="1">
        <v>229.22</v>
      </c>
      <c r="CE493" s="1">
        <v>38.1</v>
      </c>
      <c r="CF493">
        <v>409</v>
      </c>
      <c r="CG493" s="1">
        <v>1642.32</v>
      </c>
      <c r="CH493">
        <v>1890</v>
      </c>
      <c r="CI493" s="1">
        <v>570.5</v>
      </c>
      <c r="CJ493" s="1">
        <v>183.15</v>
      </c>
      <c r="CK493">
        <v>1826</v>
      </c>
      <c r="CL493">
        <v>802</v>
      </c>
      <c r="CM493">
        <v>1620</v>
      </c>
      <c r="CN493">
        <v>332</v>
      </c>
    </row>
    <row r="494" spans="1:92">
      <c r="A494" s="1" t="s">
        <v>582</v>
      </c>
      <c r="B494" s="1">
        <v>5976.7</v>
      </c>
      <c r="C494">
        <v>3219</v>
      </c>
      <c r="D494">
        <v>1476</v>
      </c>
      <c r="E494" s="1">
        <v>167.3</v>
      </c>
      <c r="F494">
        <v>1115</v>
      </c>
      <c r="G494">
        <v>2979</v>
      </c>
      <c r="H494" s="1">
        <v>1047.8699999999999</v>
      </c>
      <c r="I494" s="1">
        <v>428.3</v>
      </c>
      <c r="J494" s="1">
        <v>349.9</v>
      </c>
      <c r="K494" s="1">
        <v>273.57</v>
      </c>
      <c r="L494" s="1">
        <v>99.35</v>
      </c>
      <c r="M494">
        <v>506</v>
      </c>
      <c r="N494" s="1">
        <v>943.5</v>
      </c>
      <c r="O494" s="1">
        <v>2302.4299999999998</v>
      </c>
      <c r="P494">
        <v>532</v>
      </c>
      <c r="Q494" s="1">
        <v>2337.5</v>
      </c>
      <c r="R494" s="1">
        <v>179.3</v>
      </c>
      <c r="S494">
        <v>755</v>
      </c>
      <c r="T494">
        <v>1090</v>
      </c>
      <c r="U494">
        <v>3018</v>
      </c>
      <c r="V494">
        <v>330</v>
      </c>
      <c r="W494" s="1">
        <v>1943.66</v>
      </c>
      <c r="X494" s="1">
        <v>566.19000000000005</v>
      </c>
      <c r="Y494" s="1">
        <v>1249.3399999999999</v>
      </c>
      <c r="Z494" s="1">
        <v>1674.21</v>
      </c>
      <c r="AA494">
        <v>1225</v>
      </c>
      <c r="AB494" s="1">
        <v>773.5</v>
      </c>
      <c r="AC494" s="1">
        <v>2307.2399999999998</v>
      </c>
      <c r="AD494" s="2">
        <v>2580514</v>
      </c>
      <c r="AE494">
        <v>1430</v>
      </c>
      <c r="AF494">
        <v>1191</v>
      </c>
      <c r="AG494" s="1">
        <v>541.5</v>
      </c>
      <c r="AH494" s="1">
        <v>429.62</v>
      </c>
      <c r="AI494">
        <v>335</v>
      </c>
      <c r="AJ494" s="1">
        <v>704.1</v>
      </c>
      <c r="AK494">
        <v>1829</v>
      </c>
      <c r="AL494" s="1">
        <v>412.55</v>
      </c>
      <c r="AM494" s="1">
        <v>1344.88</v>
      </c>
      <c r="AN494">
        <v>1785</v>
      </c>
      <c r="AO494" s="1">
        <v>77.5</v>
      </c>
      <c r="AP494" s="1">
        <v>1943.51</v>
      </c>
      <c r="AQ494">
        <v>44</v>
      </c>
      <c r="AR494" s="1">
        <v>694.95</v>
      </c>
      <c r="AS494" s="1">
        <v>110.1</v>
      </c>
      <c r="AT494" s="1">
        <v>269.8</v>
      </c>
      <c r="AU494" s="1">
        <v>66.209999999999994</v>
      </c>
      <c r="AV494" s="1">
        <v>787.58</v>
      </c>
      <c r="AW494" s="1">
        <v>357.13</v>
      </c>
      <c r="AX494" s="1">
        <v>33.43</v>
      </c>
      <c r="AY494" s="1">
        <v>415.38</v>
      </c>
      <c r="AZ494">
        <v>508</v>
      </c>
      <c r="BA494" s="1">
        <v>267.10000000000002</v>
      </c>
      <c r="BB494" s="1">
        <v>532.9</v>
      </c>
      <c r="BC494">
        <v>2134</v>
      </c>
      <c r="BD494">
        <v>670</v>
      </c>
      <c r="BE494">
        <v>1051</v>
      </c>
      <c r="BF494" s="1">
        <v>370.84</v>
      </c>
      <c r="BG494" s="1">
        <v>3349.55</v>
      </c>
      <c r="BH494" s="1">
        <v>556.5</v>
      </c>
      <c r="BI494" s="1">
        <v>102.3</v>
      </c>
      <c r="BJ494" s="1">
        <v>79.650000000000006</v>
      </c>
      <c r="BK494">
        <v>4375</v>
      </c>
      <c r="BL494" s="1">
        <v>549.02</v>
      </c>
      <c r="BM494" s="1">
        <v>423.4</v>
      </c>
      <c r="BN494" s="1">
        <v>598.30999999999995</v>
      </c>
      <c r="BO494">
        <v>2140</v>
      </c>
      <c r="BP494" s="1">
        <v>2138.5</v>
      </c>
      <c r="BQ494" s="1">
        <v>283.45999999999998</v>
      </c>
      <c r="BR494" s="1">
        <v>380.8</v>
      </c>
      <c r="BS494">
        <v>1833</v>
      </c>
      <c r="BT494" s="1">
        <v>142.69999999999999</v>
      </c>
      <c r="BU494" s="1">
        <v>285.66000000000003</v>
      </c>
      <c r="BV494">
        <v>1429</v>
      </c>
      <c r="BW494">
        <v>712</v>
      </c>
      <c r="BX494" s="1">
        <v>142.61000000000001</v>
      </c>
      <c r="BY494">
        <v>1383</v>
      </c>
      <c r="BZ494">
        <v>1206</v>
      </c>
      <c r="CA494">
        <v>279</v>
      </c>
      <c r="CB494" s="1">
        <v>1873.38</v>
      </c>
      <c r="CC494" s="2">
        <v>671099</v>
      </c>
      <c r="CD494" s="1">
        <v>228.81</v>
      </c>
      <c r="CE494" s="1">
        <v>36.35</v>
      </c>
      <c r="CF494" s="1">
        <v>403.75</v>
      </c>
      <c r="CG494" s="1">
        <v>1621.86</v>
      </c>
      <c r="CH494">
        <v>1895</v>
      </c>
      <c r="CI494">
        <v>562</v>
      </c>
      <c r="CJ494">
        <v>181</v>
      </c>
      <c r="CK494">
        <v>1784</v>
      </c>
      <c r="CL494" s="1">
        <v>793.5</v>
      </c>
      <c r="CM494">
        <v>1619</v>
      </c>
      <c r="CN494" s="1">
        <v>328.4</v>
      </c>
    </row>
    <row r="495" spans="1:92">
      <c r="A495" s="1" t="s">
        <v>583</v>
      </c>
      <c r="B495" s="1">
        <v>5867.91</v>
      </c>
      <c r="C495">
        <v>3067</v>
      </c>
      <c r="D495">
        <v>1419</v>
      </c>
      <c r="E495" s="1">
        <v>161.30000000000001</v>
      </c>
      <c r="F495">
        <v>1079</v>
      </c>
      <c r="G495" s="1">
        <v>2922.5</v>
      </c>
      <c r="H495" s="1">
        <v>1049.18</v>
      </c>
      <c r="I495" s="1">
        <v>428.1</v>
      </c>
      <c r="J495" s="1">
        <v>343.2</v>
      </c>
      <c r="K495" s="1">
        <v>280.13</v>
      </c>
      <c r="L495">
        <v>98</v>
      </c>
      <c r="M495" s="1">
        <v>494.05</v>
      </c>
      <c r="N495">
        <v>916</v>
      </c>
      <c r="O495" s="1">
        <v>2220.4</v>
      </c>
      <c r="P495" s="1">
        <v>523.5</v>
      </c>
      <c r="Q495">
        <v>2297</v>
      </c>
      <c r="R495" s="1">
        <v>176.6</v>
      </c>
      <c r="S495">
        <v>740</v>
      </c>
      <c r="T495">
        <v>1045</v>
      </c>
      <c r="U495">
        <v>2967</v>
      </c>
      <c r="V495" s="1">
        <v>329.5</v>
      </c>
      <c r="W495" s="1">
        <v>1904.63</v>
      </c>
      <c r="X495" s="1">
        <v>562.16</v>
      </c>
      <c r="Y495" s="1">
        <v>1257.05</v>
      </c>
      <c r="Z495">
        <v>1601</v>
      </c>
      <c r="AA495">
        <v>1197</v>
      </c>
      <c r="AB495" s="1">
        <v>757.5</v>
      </c>
      <c r="AC495" s="1">
        <v>2293.52</v>
      </c>
      <c r="AD495" s="2">
        <v>2528465</v>
      </c>
      <c r="AE495">
        <v>1346</v>
      </c>
      <c r="AF495" s="1">
        <v>1151.5</v>
      </c>
      <c r="AG495">
        <v>516</v>
      </c>
      <c r="AH495" s="1">
        <v>427.48</v>
      </c>
      <c r="AI495">
        <v>327</v>
      </c>
      <c r="AJ495" s="1">
        <v>697.3</v>
      </c>
      <c r="AK495">
        <v>1811</v>
      </c>
      <c r="AL495" s="1">
        <v>399.57</v>
      </c>
      <c r="AM495" s="1">
        <v>1309.28</v>
      </c>
      <c r="AN495">
        <v>1720</v>
      </c>
      <c r="AO495" s="1">
        <v>75.900000000000006</v>
      </c>
      <c r="AP495" s="1">
        <v>1893.73</v>
      </c>
      <c r="AQ495">
        <v>43</v>
      </c>
      <c r="AR495" s="1">
        <v>679.94</v>
      </c>
      <c r="AS495" s="1">
        <v>109.6</v>
      </c>
      <c r="AT495" s="1">
        <v>264.2</v>
      </c>
      <c r="AU495" s="1">
        <v>66.81</v>
      </c>
      <c r="AV495" s="1">
        <v>773.3</v>
      </c>
      <c r="AW495" s="1">
        <v>350.91</v>
      </c>
      <c r="AX495" s="1">
        <v>32.39</v>
      </c>
      <c r="AY495" s="1">
        <v>413.02</v>
      </c>
      <c r="AZ495" s="1">
        <v>494.1</v>
      </c>
      <c r="BA495" s="1">
        <v>262.7</v>
      </c>
      <c r="BB495" s="1">
        <v>540.92999999999995</v>
      </c>
      <c r="BC495">
        <v>2136</v>
      </c>
      <c r="BD495">
        <v>667</v>
      </c>
      <c r="BE495">
        <v>1039</v>
      </c>
      <c r="BF495" s="1">
        <v>355.85</v>
      </c>
      <c r="BG495" s="1">
        <v>3270.39</v>
      </c>
      <c r="BH495">
        <v>556</v>
      </c>
      <c r="BI495" s="1">
        <v>101.6</v>
      </c>
      <c r="BJ495" s="1">
        <v>79.55</v>
      </c>
      <c r="BK495">
        <v>4237</v>
      </c>
      <c r="BL495" s="1">
        <v>532.54</v>
      </c>
      <c r="BM495" s="1">
        <v>421.9</v>
      </c>
      <c r="BN495" s="1">
        <v>591.21</v>
      </c>
      <c r="BO495">
        <v>2107</v>
      </c>
      <c r="BP495">
        <v>2115</v>
      </c>
      <c r="BQ495" s="1">
        <v>276.16000000000003</v>
      </c>
      <c r="BR495" s="1">
        <v>370.4</v>
      </c>
      <c r="BS495">
        <v>1816</v>
      </c>
      <c r="BT495" s="1">
        <v>141.1</v>
      </c>
      <c r="BU495" s="1">
        <v>279.55</v>
      </c>
      <c r="BV495">
        <v>1411</v>
      </c>
      <c r="BW495">
        <v>695</v>
      </c>
      <c r="BX495" s="1">
        <v>136.53</v>
      </c>
      <c r="BY495">
        <v>1355</v>
      </c>
      <c r="BZ495">
        <v>1211</v>
      </c>
      <c r="CA495">
        <v>281</v>
      </c>
      <c r="CB495" s="1">
        <v>1809.2</v>
      </c>
      <c r="CC495" s="2">
        <v>665349</v>
      </c>
      <c r="CD495" s="1">
        <v>226.26</v>
      </c>
      <c r="CE495" s="1">
        <v>35.130000000000003</v>
      </c>
      <c r="CF495" s="1">
        <v>398.9</v>
      </c>
      <c r="CG495" s="1">
        <v>1624.72</v>
      </c>
      <c r="CH495">
        <v>1890</v>
      </c>
      <c r="CI495">
        <v>557</v>
      </c>
      <c r="CJ495" s="1">
        <v>177.1</v>
      </c>
      <c r="CK495">
        <v>1734</v>
      </c>
      <c r="CL495" s="1">
        <v>787.5</v>
      </c>
      <c r="CM495">
        <v>1622</v>
      </c>
      <c r="CN495" s="1">
        <v>316.60000000000002</v>
      </c>
    </row>
    <row r="496" spans="1:92">
      <c r="A496" s="1" t="s">
        <v>584</v>
      </c>
      <c r="B496" s="1">
        <v>5896.25</v>
      </c>
      <c r="C496">
        <v>3091</v>
      </c>
      <c r="D496">
        <v>1411</v>
      </c>
      <c r="E496" s="1">
        <v>163.4</v>
      </c>
      <c r="F496">
        <v>1086</v>
      </c>
      <c r="G496" s="1">
        <v>2963.5</v>
      </c>
      <c r="H496" s="1">
        <v>1049.18</v>
      </c>
      <c r="I496" s="1">
        <v>436.5</v>
      </c>
      <c r="J496" s="1">
        <v>349.6</v>
      </c>
      <c r="K496" s="1">
        <v>277.95999999999998</v>
      </c>
      <c r="L496">
        <v>98</v>
      </c>
      <c r="M496" s="1">
        <v>497.3</v>
      </c>
      <c r="N496">
        <v>919</v>
      </c>
      <c r="O496" s="1">
        <v>2230.66</v>
      </c>
      <c r="P496" s="1">
        <v>516.5</v>
      </c>
      <c r="Q496" s="1">
        <v>2282.5</v>
      </c>
      <c r="R496" s="1">
        <v>174.6</v>
      </c>
      <c r="S496">
        <v>740</v>
      </c>
      <c r="T496">
        <v>1031</v>
      </c>
      <c r="U496">
        <v>2980</v>
      </c>
      <c r="V496" s="1">
        <v>326.5</v>
      </c>
      <c r="W496" s="1">
        <v>1897.78</v>
      </c>
      <c r="X496" s="1">
        <v>568.21</v>
      </c>
      <c r="Y496" s="1">
        <v>1291.24</v>
      </c>
      <c r="Z496" s="1">
        <v>1602.07</v>
      </c>
      <c r="AA496">
        <v>1204</v>
      </c>
      <c r="AB496" s="1">
        <v>761.5</v>
      </c>
      <c r="AC496" s="1">
        <v>2290.36</v>
      </c>
      <c r="AD496" s="2">
        <v>2530631</v>
      </c>
      <c r="AE496">
        <v>1349</v>
      </c>
      <c r="AF496">
        <v>1156</v>
      </c>
      <c r="AG496">
        <v>517</v>
      </c>
      <c r="AH496" s="1">
        <v>430.18</v>
      </c>
      <c r="AI496">
        <v>320</v>
      </c>
      <c r="AJ496" s="1">
        <v>695.8</v>
      </c>
      <c r="AK496">
        <v>1799</v>
      </c>
      <c r="AL496" s="1">
        <v>400.49</v>
      </c>
      <c r="AM496" s="1">
        <v>1317.42</v>
      </c>
      <c r="AN496">
        <v>1715</v>
      </c>
      <c r="AO496" s="1">
        <v>75.2</v>
      </c>
      <c r="AP496" s="1">
        <v>1876.81</v>
      </c>
      <c r="AQ496" s="1">
        <v>43.57</v>
      </c>
      <c r="AR496" s="1">
        <v>678.44</v>
      </c>
      <c r="AS496" s="1">
        <v>109.9</v>
      </c>
      <c r="AT496" s="1">
        <v>267.39999999999998</v>
      </c>
      <c r="AU496" s="1">
        <v>67.37</v>
      </c>
      <c r="AV496" s="1">
        <v>780.21</v>
      </c>
      <c r="AW496" s="1">
        <v>351.96</v>
      </c>
      <c r="AX496" s="1">
        <v>32.04</v>
      </c>
      <c r="AY496" s="1">
        <v>409.83</v>
      </c>
      <c r="AZ496" s="1">
        <v>489.8</v>
      </c>
      <c r="BA496" s="1">
        <v>264.10000000000002</v>
      </c>
      <c r="BB496" s="1">
        <v>543.94000000000005</v>
      </c>
      <c r="BC496">
        <v>2144</v>
      </c>
      <c r="BD496">
        <v>665</v>
      </c>
      <c r="BE496">
        <v>1043</v>
      </c>
      <c r="BF496" s="1">
        <v>353.42</v>
      </c>
      <c r="BG496" s="1">
        <v>3313.39</v>
      </c>
      <c r="BH496">
        <v>561</v>
      </c>
      <c r="BI496" s="1">
        <v>102.5</v>
      </c>
      <c r="BJ496" s="1">
        <v>78.5</v>
      </c>
      <c r="BK496">
        <v>4243</v>
      </c>
      <c r="BL496">
        <v>530</v>
      </c>
      <c r="BM496" s="1">
        <v>449.4</v>
      </c>
      <c r="BN496" s="1">
        <v>588.54</v>
      </c>
      <c r="BO496">
        <v>2138</v>
      </c>
      <c r="BP496" s="1">
        <v>2142.5</v>
      </c>
      <c r="BQ496" s="1">
        <v>280.26</v>
      </c>
      <c r="BR496" s="1">
        <v>370.6</v>
      </c>
      <c r="BS496">
        <v>1811</v>
      </c>
      <c r="BT496" s="1">
        <v>140.80000000000001</v>
      </c>
      <c r="BU496" s="1">
        <v>275.33999999999997</v>
      </c>
      <c r="BV496">
        <v>1401</v>
      </c>
      <c r="BW496" s="1">
        <v>699.5</v>
      </c>
      <c r="BX496" s="1">
        <v>136.78</v>
      </c>
      <c r="BY496">
        <v>1340</v>
      </c>
      <c r="BZ496">
        <v>1217</v>
      </c>
      <c r="CA496">
        <v>293</v>
      </c>
      <c r="CB496" s="1">
        <v>1855.33</v>
      </c>
      <c r="CC496" s="2">
        <v>671105</v>
      </c>
      <c r="CD496">
        <v>228</v>
      </c>
      <c r="CE496" s="1">
        <v>36.450000000000003</v>
      </c>
      <c r="CF496">
        <v>400</v>
      </c>
      <c r="CG496" s="1">
        <v>1592.36</v>
      </c>
      <c r="CH496">
        <v>1912</v>
      </c>
      <c r="CI496">
        <v>550</v>
      </c>
      <c r="CJ496" s="1">
        <v>180.08</v>
      </c>
      <c r="CK496">
        <v>1720</v>
      </c>
      <c r="CL496" s="1">
        <v>794.5</v>
      </c>
      <c r="CM496">
        <v>1656</v>
      </c>
      <c r="CN496" s="1">
        <v>319.7</v>
      </c>
    </row>
    <row r="497" spans="1:92">
      <c r="A497" s="1" t="s">
        <v>585</v>
      </c>
      <c r="B497" s="1">
        <v>5943.85</v>
      </c>
      <c r="C497">
        <v>3126</v>
      </c>
      <c r="D497">
        <v>1408</v>
      </c>
      <c r="E497" s="1">
        <v>161.4</v>
      </c>
      <c r="F497">
        <v>1092</v>
      </c>
      <c r="G497">
        <v>3032</v>
      </c>
      <c r="H497" s="1">
        <v>1053.08</v>
      </c>
      <c r="I497" s="1">
        <v>434.4</v>
      </c>
      <c r="J497">
        <v>353</v>
      </c>
      <c r="K497" s="1">
        <v>277.58999999999997</v>
      </c>
      <c r="L497">
        <v>99</v>
      </c>
      <c r="M497">
        <v>497</v>
      </c>
      <c r="N497" s="1">
        <v>924.5</v>
      </c>
      <c r="O497" s="1">
        <v>2267.48</v>
      </c>
      <c r="P497" s="1">
        <v>518.5</v>
      </c>
      <c r="Q497">
        <v>2373</v>
      </c>
      <c r="R497" s="1">
        <v>172.9</v>
      </c>
      <c r="S497">
        <v>747</v>
      </c>
      <c r="T497">
        <v>1030</v>
      </c>
      <c r="U497">
        <v>2941</v>
      </c>
      <c r="V497" s="1">
        <v>327.10000000000002</v>
      </c>
      <c r="W497" s="1">
        <v>1901.37</v>
      </c>
      <c r="X497" s="1">
        <v>571.73</v>
      </c>
      <c r="Y497" s="1">
        <v>1333.53</v>
      </c>
      <c r="Z497" s="1">
        <v>1609.49</v>
      </c>
      <c r="AA497">
        <v>1221</v>
      </c>
      <c r="AB497">
        <v>774</v>
      </c>
      <c r="AC497" s="1">
        <v>2288.25</v>
      </c>
      <c r="AD497" s="2">
        <v>2514922</v>
      </c>
      <c r="AE497">
        <v>1355</v>
      </c>
      <c r="AF497" s="1">
        <v>1179.5</v>
      </c>
      <c r="AG497" s="1">
        <v>521.5</v>
      </c>
      <c r="AH497" s="1">
        <v>429.62</v>
      </c>
      <c r="AI497" s="1">
        <v>322.39999999999998</v>
      </c>
      <c r="AJ497" s="1">
        <v>697.2</v>
      </c>
      <c r="AK497">
        <v>1834</v>
      </c>
      <c r="AL497" s="1">
        <v>402.33</v>
      </c>
      <c r="AM497" s="1">
        <v>1319.45</v>
      </c>
      <c r="AN497">
        <v>1726</v>
      </c>
      <c r="AO497" s="1">
        <v>77.05</v>
      </c>
      <c r="AP497" s="1">
        <v>1922.61</v>
      </c>
      <c r="AQ497" s="1">
        <v>43.47</v>
      </c>
      <c r="AR497" s="1">
        <v>685.94</v>
      </c>
      <c r="AS497" s="1">
        <v>110.4</v>
      </c>
      <c r="AT497" s="1">
        <v>265.2</v>
      </c>
      <c r="AU497" s="1">
        <v>65.05</v>
      </c>
      <c r="AV497" s="1">
        <v>800.94</v>
      </c>
      <c r="AW497" s="1">
        <v>353.3</v>
      </c>
      <c r="AX497" s="1">
        <v>32.26</v>
      </c>
      <c r="AY497" s="1">
        <v>414.35</v>
      </c>
      <c r="AZ497" s="1">
        <v>491.2</v>
      </c>
      <c r="BA497" s="1">
        <v>267.60000000000002</v>
      </c>
      <c r="BB497" s="1">
        <v>553.47</v>
      </c>
      <c r="BC497">
        <v>2142</v>
      </c>
      <c r="BD497" s="1">
        <v>654.5</v>
      </c>
      <c r="BE497">
        <v>1054</v>
      </c>
      <c r="BF497" s="1">
        <v>354.85</v>
      </c>
      <c r="BG497" s="1">
        <v>3372.04</v>
      </c>
      <c r="BH497">
        <v>567</v>
      </c>
      <c r="BI497" s="1">
        <v>104.5</v>
      </c>
      <c r="BJ497">
        <v>79</v>
      </c>
      <c r="BK497" s="1">
        <v>4347.5</v>
      </c>
      <c r="BL497" s="1">
        <v>532.12</v>
      </c>
      <c r="BM497" s="1">
        <v>440.8</v>
      </c>
      <c r="BN497" s="1">
        <v>599.19000000000005</v>
      </c>
      <c r="BO497" s="1">
        <v>2170.5</v>
      </c>
      <c r="BP497" s="1">
        <v>2172.5</v>
      </c>
      <c r="BQ497" s="1">
        <v>279.95999999999998</v>
      </c>
      <c r="BR497" s="1">
        <v>373.4</v>
      </c>
      <c r="BS497">
        <v>1828</v>
      </c>
      <c r="BT497" s="1">
        <v>141.19999999999999</v>
      </c>
      <c r="BU497" s="1">
        <v>280.60000000000002</v>
      </c>
      <c r="BV497">
        <v>1416</v>
      </c>
      <c r="BW497">
        <v>696</v>
      </c>
      <c r="BX497" s="1">
        <v>137.74</v>
      </c>
      <c r="BY497">
        <v>1367</v>
      </c>
      <c r="BZ497">
        <v>1222</v>
      </c>
      <c r="CA497" s="1">
        <v>294.10000000000002</v>
      </c>
      <c r="CB497" s="1">
        <v>1880.4</v>
      </c>
      <c r="CC497" s="2">
        <v>691331</v>
      </c>
      <c r="CD497" s="1">
        <v>230.44</v>
      </c>
      <c r="CE497" s="1">
        <v>37.24</v>
      </c>
      <c r="CF497" s="1">
        <v>405.5</v>
      </c>
      <c r="CG497" s="1">
        <v>1573.8</v>
      </c>
      <c r="CH497">
        <v>1920</v>
      </c>
      <c r="CI497" s="1">
        <v>552.5</v>
      </c>
      <c r="CJ497" s="1">
        <v>182.33</v>
      </c>
      <c r="CK497">
        <v>1773</v>
      </c>
      <c r="CL497">
        <v>793</v>
      </c>
      <c r="CM497">
        <v>1649</v>
      </c>
      <c r="CN497" s="1">
        <v>317.39999999999998</v>
      </c>
    </row>
    <row r="498" spans="1:92">
      <c r="A498" s="1" t="s">
        <v>586</v>
      </c>
      <c r="B498" s="1">
        <v>5917.71</v>
      </c>
      <c r="C498">
        <v>3075</v>
      </c>
      <c r="D498">
        <v>1390</v>
      </c>
      <c r="E498" s="1">
        <v>163.80000000000001</v>
      </c>
      <c r="F498">
        <v>1081</v>
      </c>
      <c r="G498">
        <v>3029</v>
      </c>
      <c r="H498" s="1">
        <v>1027.7</v>
      </c>
      <c r="I498" s="1">
        <v>433.9</v>
      </c>
      <c r="J498" s="1">
        <v>351.6</v>
      </c>
      <c r="K498" s="1">
        <v>275.69</v>
      </c>
      <c r="L498" s="1">
        <v>95.55</v>
      </c>
      <c r="M498">
        <v>497</v>
      </c>
      <c r="N498">
        <v>917</v>
      </c>
      <c r="O498" s="1">
        <v>2232.0500000000002</v>
      </c>
      <c r="P498" s="1">
        <v>520.5</v>
      </c>
      <c r="Q498">
        <v>2355</v>
      </c>
      <c r="R498" s="1">
        <v>176.2</v>
      </c>
      <c r="S498" s="1">
        <v>750.5</v>
      </c>
      <c r="T498">
        <v>1063</v>
      </c>
      <c r="U498">
        <v>2948</v>
      </c>
      <c r="V498" s="1">
        <v>326.10000000000002</v>
      </c>
      <c r="W498" s="1">
        <v>1922.51</v>
      </c>
      <c r="X498" s="1">
        <v>572.74</v>
      </c>
      <c r="Y498" s="1">
        <v>1389.39</v>
      </c>
      <c r="Z498" s="1">
        <v>1617.98</v>
      </c>
      <c r="AA498">
        <v>1241</v>
      </c>
      <c r="AB498">
        <v>773</v>
      </c>
      <c r="AC498" s="1">
        <v>2312.52</v>
      </c>
      <c r="AD498" s="2">
        <v>2523878</v>
      </c>
      <c r="AE498">
        <v>1312</v>
      </c>
      <c r="AF498" s="1">
        <v>1167.5</v>
      </c>
      <c r="AG498" s="1">
        <v>514.5</v>
      </c>
      <c r="AH498" s="1">
        <v>428.72</v>
      </c>
      <c r="AI498" s="1">
        <v>321.60000000000002</v>
      </c>
      <c r="AJ498">
        <v>698</v>
      </c>
      <c r="AK498">
        <v>1818</v>
      </c>
      <c r="AL498" s="1">
        <v>398.92</v>
      </c>
      <c r="AM498" s="1">
        <v>1338.78</v>
      </c>
      <c r="AN498">
        <v>1753</v>
      </c>
      <c r="AO498" s="1">
        <v>76.150000000000006</v>
      </c>
      <c r="AP498" s="1">
        <v>1941.52</v>
      </c>
      <c r="AQ498" s="1">
        <v>43.52</v>
      </c>
      <c r="AR498" s="1">
        <v>687.44</v>
      </c>
      <c r="AS498" s="1">
        <v>108.1</v>
      </c>
      <c r="AT498" s="1">
        <v>262.8</v>
      </c>
      <c r="AU498" s="1">
        <v>63.15</v>
      </c>
      <c r="AV498" s="1">
        <v>798.17</v>
      </c>
      <c r="AW498" s="1">
        <v>345.65</v>
      </c>
      <c r="AX498" s="1">
        <v>31.91</v>
      </c>
      <c r="AY498" s="1">
        <v>420.62</v>
      </c>
      <c r="AZ498" s="1">
        <v>493.8</v>
      </c>
      <c r="BA498" s="1">
        <v>264.7</v>
      </c>
      <c r="BB498" s="1">
        <v>548.96</v>
      </c>
      <c r="BC498">
        <v>2075</v>
      </c>
      <c r="BD498">
        <v>668</v>
      </c>
      <c r="BE498">
        <v>1046</v>
      </c>
      <c r="BF498" s="1">
        <v>351.08</v>
      </c>
      <c r="BG498" s="1">
        <v>3366.17</v>
      </c>
      <c r="BH498">
        <v>570</v>
      </c>
      <c r="BI498" s="1">
        <v>104.7</v>
      </c>
      <c r="BJ498">
        <v>80</v>
      </c>
      <c r="BK498">
        <v>4290</v>
      </c>
      <c r="BL498" s="1">
        <v>538.03</v>
      </c>
      <c r="BM498" s="1">
        <v>432.9</v>
      </c>
      <c r="BN498" s="1">
        <v>598.75</v>
      </c>
      <c r="BO498">
        <v>2162</v>
      </c>
      <c r="BP498" s="1">
        <v>2165.5</v>
      </c>
      <c r="BQ498" s="1">
        <v>283.36</v>
      </c>
      <c r="BR498" s="1">
        <v>371.9</v>
      </c>
      <c r="BS498">
        <v>1793</v>
      </c>
      <c r="BT498" s="1">
        <v>140.80000000000001</v>
      </c>
      <c r="BU498" s="1">
        <v>282.02999999999997</v>
      </c>
      <c r="BV498">
        <v>1424</v>
      </c>
      <c r="BW498" s="1">
        <v>691.5</v>
      </c>
      <c r="BX498" s="1">
        <v>136.46</v>
      </c>
      <c r="BY498">
        <v>1369</v>
      </c>
      <c r="BZ498">
        <v>1215</v>
      </c>
      <c r="CA498" s="1">
        <v>295.39999999999998</v>
      </c>
      <c r="CB498" s="1">
        <v>1855.33</v>
      </c>
      <c r="CC498" s="2">
        <v>748267</v>
      </c>
      <c r="CD498" s="1">
        <v>229.53</v>
      </c>
      <c r="CE498" s="1">
        <v>35.86</v>
      </c>
      <c r="CF498">
        <v>399</v>
      </c>
      <c r="CG498" s="1">
        <v>1578.55</v>
      </c>
      <c r="CH498">
        <v>1870</v>
      </c>
      <c r="CI498" s="1">
        <v>555.5</v>
      </c>
      <c r="CJ498" s="1">
        <v>183.97</v>
      </c>
      <c r="CK498">
        <v>1778</v>
      </c>
      <c r="CL498">
        <v>777</v>
      </c>
      <c r="CM498">
        <v>1637</v>
      </c>
      <c r="CN498">
        <v>310</v>
      </c>
    </row>
    <row r="499" spans="1:92">
      <c r="A499" s="1" t="s">
        <v>587</v>
      </c>
      <c r="B499" s="1">
        <v>5969.21</v>
      </c>
      <c r="C499" s="1">
        <v>3155.5</v>
      </c>
      <c r="D499">
        <v>1436</v>
      </c>
      <c r="E499" s="1">
        <v>167.1</v>
      </c>
      <c r="F499">
        <v>1099</v>
      </c>
      <c r="G499" s="1">
        <v>3073.5</v>
      </c>
      <c r="H499" s="1">
        <v>1048.52</v>
      </c>
      <c r="I499" s="1">
        <v>434.9</v>
      </c>
      <c r="J499" s="1">
        <v>355.6</v>
      </c>
      <c r="K499" s="1">
        <v>272.97000000000003</v>
      </c>
      <c r="L499" s="1">
        <v>98.3</v>
      </c>
      <c r="M499" s="1">
        <v>491.7</v>
      </c>
      <c r="N499">
        <v>926</v>
      </c>
      <c r="O499" s="1">
        <v>2280.06</v>
      </c>
      <c r="P499">
        <v>527</v>
      </c>
      <c r="Q499">
        <v>2376</v>
      </c>
      <c r="R499" s="1">
        <v>180.5</v>
      </c>
      <c r="S499">
        <v>760</v>
      </c>
      <c r="T499">
        <v>1078</v>
      </c>
      <c r="U499">
        <v>3000</v>
      </c>
      <c r="V499" s="1">
        <v>326.89999999999998</v>
      </c>
      <c r="W499" s="1">
        <v>1886.81</v>
      </c>
      <c r="X499" s="1">
        <v>565.17999999999995</v>
      </c>
      <c r="Y499" s="1">
        <v>1393.77</v>
      </c>
      <c r="Z499" s="1">
        <v>1665.72</v>
      </c>
      <c r="AA499">
        <v>1258</v>
      </c>
      <c r="AB499" s="1">
        <v>782.5</v>
      </c>
      <c r="AC499" s="1">
        <v>2341.02</v>
      </c>
      <c r="AD499" s="2">
        <v>2554793</v>
      </c>
      <c r="AE499">
        <v>1330</v>
      </c>
      <c r="AF499" s="1">
        <v>1176.5</v>
      </c>
      <c r="AG499">
        <v>525</v>
      </c>
      <c r="AH499" s="1">
        <v>430.18</v>
      </c>
      <c r="AI499">
        <v>335</v>
      </c>
      <c r="AJ499">
        <v>696</v>
      </c>
      <c r="AK499">
        <v>1827</v>
      </c>
      <c r="AL499" s="1">
        <v>409.69</v>
      </c>
      <c r="AM499" s="1">
        <v>1376.42</v>
      </c>
      <c r="AN499">
        <v>1770</v>
      </c>
      <c r="AO499" s="1">
        <v>77.95</v>
      </c>
      <c r="AP499" s="1">
        <v>1985.33</v>
      </c>
      <c r="AQ499" s="1">
        <v>44.17</v>
      </c>
      <c r="AR499" s="1">
        <v>690.45</v>
      </c>
      <c r="AS499" s="1">
        <v>109.5</v>
      </c>
      <c r="AT499" s="1">
        <v>263.60000000000002</v>
      </c>
      <c r="AU499" s="1">
        <v>63.01</v>
      </c>
      <c r="AV499" s="1">
        <v>799.09</v>
      </c>
      <c r="AW499" s="1">
        <v>350.05</v>
      </c>
      <c r="AX499" s="1">
        <v>32.74</v>
      </c>
      <c r="AY499" s="1">
        <v>423.91</v>
      </c>
      <c r="AZ499" s="1">
        <v>504.5</v>
      </c>
      <c r="BA499" s="1">
        <v>266.39999999999998</v>
      </c>
      <c r="BB499" s="1">
        <v>548.45000000000005</v>
      </c>
      <c r="BC499">
        <v>2085</v>
      </c>
      <c r="BD499" s="1">
        <v>683.5</v>
      </c>
      <c r="BE499">
        <v>1066</v>
      </c>
      <c r="BF499" s="1">
        <v>354.18</v>
      </c>
      <c r="BG499" s="1">
        <v>3408.2</v>
      </c>
      <c r="BH499">
        <v>569</v>
      </c>
      <c r="BI499" s="1">
        <v>104.4</v>
      </c>
      <c r="BJ499" s="1">
        <v>80.45</v>
      </c>
      <c r="BK499">
        <v>4400</v>
      </c>
      <c r="BL499" s="1">
        <v>549.02</v>
      </c>
      <c r="BM499" s="1">
        <v>430.3</v>
      </c>
      <c r="BN499" s="1">
        <v>603.19000000000005</v>
      </c>
      <c r="BO499">
        <v>2177</v>
      </c>
      <c r="BP499">
        <v>2185</v>
      </c>
      <c r="BQ499" s="1">
        <v>288.56</v>
      </c>
      <c r="BR499" s="1">
        <v>371.7</v>
      </c>
      <c r="BS499">
        <v>1847</v>
      </c>
      <c r="BT499">
        <v>142</v>
      </c>
      <c r="BU499" s="1">
        <v>281.75</v>
      </c>
      <c r="BV499">
        <v>1423</v>
      </c>
      <c r="BW499">
        <v>702</v>
      </c>
      <c r="BX499" s="1">
        <v>135.88</v>
      </c>
      <c r="BY499">
        <v>1385</v>
      </c>
      <c r="BZ499">
        <v>1178</v>
      </c>
      <c r="CA499">
        <v>301</v>
      </c>
      <c r="CB499" s="1">
        <v>1872.38</v>
      </c>
      <c r="CC499" s="2">
        <v>758085</v>
      </c>
      <c r="CD499" s="1">
        <v>232.28</v>
      </c>
      <c r="CE499" s="1">
        <v>36.99</v>
      </c>
      <c r="CF499">
        <v>403</v>
      </c>
      <c r="CG499" s="1">
        <v>1580.93</v>
      </c>
      <c r="CH499">
        <v>1866</v>
      </c>
      <c r="CI499" s="1">
        <v>558.5</v>
      </c>
      <c r="CJ499" s="1">
        <v>185.15</v>
      </c>
      <c r="CK499">
        <v>1785</v>
      </c>
      <c r="CL499">
        <v>788</v>
      </c>
      <c r="CM499">
        <v>1658</v>
      </c>
      <c r="CN499" s="1">
        <v>314.10000000000002</v>
      </c>
    </row>
    <row r="500" spans="1:92">
      <c r="A500" s="1" t="s">
        <v>588</v>
      </c>
      <c r="B500" s="1">
        <v>5965.08</v>
      </c>
      <c r="C500">
        <v>3143</v>
      </c>
      <c r="D500">
        <v>1440</v>
      </c>
      <c r="E500" s="1">
        <v>164.6</v>
      </c>
      <c r="F500">
        <v>1087</v>
      </c>
      <c r="G500">
        <v>3042</v>
      </c>
      <c r="H500" s="1">
        <v>1071.3</v>
      </c>
      <c r="I500" s="1">
        <v>452.5</v>
      </c>
      <c r="J500" s="1">
        <v>347.2</v>
      </c>
      <c r="K500" s="1">
        <v>276.57</v>
      </c>
      <c r="L500" s="1">
        <v>96.8</v>
      </c>
      <c r="M500" s="1">
        <v>486.4</v>
      </c>
      <c r="N500" s="1">
        <v>919.5</v>
      </c>
      <c r="O500" s="1">
        <v>2272.14</v>
      </c>
      <c r="P500" s="1">
        <v>525.5</v>
      </c>
      <c r="Q500">
        <v>2370</v>
      </c>
      <c r="R500" s="1">
        <v>180.8</v>
      </c>
      <c r="S500" s="1">
        <v>759.5</v>
      </c>
      <c r="T500">
        <v>1080</v>
      </c>
      <c r="U500">
        <v>2930</v>
      </c>
      <c r="V500" s="1">
        <v>325.39999999999998</v>
      </c>
      <c r="W500" s="1">
        <v>1902.51</v>
      </c>
      <c r="X500" s="1">
        <v>562.66999999999996</v>
      </c>
      <c r="Y500" s="1">
        <v>1381.77</v>
      </c>
      <c r="Z500" s="1">
        <v>1647.69</v>
      </c>
      <c r="AA500">
        <v>1245</v>
      </c>
      <c r="AB500">
        <v>780</v>
      </c>
      <c r="AC500" s="1">
        <v>2332.58</v>
      </c>
      <c r="AD500" s="2">
        <v>2544701</v>
      </c>
      <c r="AE500">
        <v>1337</v>
      </c>
      <c r="AF500">
        <v>1173</v>
      </c>
      <c r="AG500" s="1">
        <v>540.5</v>
      </c>
      <c r="AH500" s="1">
        <v>422.75</v>
      </c>
      <c r="AI500" s="1">
        <v>337.5</v>
      </c>
      <c r="AJ500" s="1">
        <v>695.9</v>
      </c>
      <c r="AK500">
        <v>1818</v>
      </c>
      <c r="AL500" s="1">
        <v>411.63</v>
      </c>
      <c r="AM500" s="1">
        <v>1358.11</v>
      </c>
      <c r="AN500">
        <v>1763</v>
      </c>
      <c r="AO500" s="1">
        <v>80.099999999999994</v>
      </c>
      <c r="AP500" s="1">
        <v>1968.4</v>
      </c>
      <c r="AQ500" s="1">
        <v>42.95</v>
      </c>
      <c r="AR500" s="1">
        <v>689.45</v>
      </c>
      <c r="AS500" s="1">
        <v>112.8</v>
      </c>
      <c r="AT500" s="1">
        <v>259.8</v>
      </c>
      <c r="AU500" s="1">
        <v>63.45</v>
      </c>
      <c r="AV500" s="1">
        <v>804.16</v>
      </c>
      <c r="AW500" s="1">
        <v>344.98</v>
      </c>
      <c r="AX500" s="1">
        <v>33.31</v>
      </c>
      <c r="AY500" s="1">
        <v>431.93</v>
      </c>
      <c r="AZ500">
        <v>526</v>
      </c>
      <c r="BA500">
        <v>266</v>
      </c>
      <c r="BB500" s="1">
        <v>547.95000000000005</v>
      </c>
      <c r="BC500">
        <v>2028</v>
      </c>
      <c r="BD500">
        <v>704</v>
      </c>
      <c r="BE500">
        <v>1049</v>
      </c>
      <c r="BF500" s="1">
        <v>350.75</v>
      </c>
      <c r="BG500" s="1">
        <v>3411.13</v>
      </c>
      <c r="BH500">
        <v>560</v>
      </c>
      <c r="BI500" s="1">
        <v>102.3</v>
      </c>
      <c r="BJ500" s="1">
        <v>83.95</v>
      </c>
      <c r="BK500">
        <v>4414</v>
      </c>
      <c r="BL500" s="1">
        <v>546.91</v>
      </c>
      <c r="BM500" s="1">
        <v>430.3</v>
      </c>
      <c r="BN500" s="1">
        <v>606.29999999999995</v>
      </c>
      <c r="BO500" s="1">
        <v>2193.5</v>
      </c>
      <c r="BP500">
        <v>2213</v>
      </c>
      <c r="BQ500" s="1">
        <v>295.45999999999998</v>
      </c>
      <c r="BR500">
        <v>376</v>
      </c>
      <c r="BS500">
        <v>1869</v>
      </c>
      <c r="BT500" s="1">
        <v>143.19999999999999</v>
      </c>
      <c r="BU500" s="1">
        <v>291.31</v>
      </c>
      <c r="BV500">
        <v>1412</v>
      </c>
      <c r="BW500" s="1">
        <v>695.5</v>
      </c>
      <c r="BX500" s="1">
        <v>134.47</v>
      </c>
      <c r="BY500">
        <v>1395</v>
      </c>
      <c r="BZ500">
        <v>1178</v>
      </c>
      <c r="CA500">
        <v>300</v>
      </c>
      <c r="CB500" s="1">
        <v>1863.35</v>
      </c>
      <c r="CC500" s="2">
        <v>776167</v>
      </c>
      <c r="CD500" s="1">
        <v>238.7</v>
      </c>
      <c r="CE500" s="1">
        <v>35.51</v>
      </c>
      <c r="CF500" s="1">
        <v>398.8</v>
      </c>
      <c r="CG500">
        <v>1560</v>
      </c>
      <c r="CH500">
        <v>1846</v>
      </c>
      <c r="CI500" s="1">
        <v>556.5</v>
      </c>
      <c r="CJ500" s="1">
        <v>183.51</v>
      </c>
      <c r="CK500">
        <v>1795</v>
      </c>
      <c r="CL500">
        <v>786</v>
      </c>
      <c r="CM500">
        <v>1660</v>
      </c>
      <c r="CN500" s="1">
        <v>317.7</v>
      </c>
    </row>
    <row r="501" spans="1:92">
      <c r="A501" s="1" t="s">
        <v>589</v>
      </c>
      <c r="B501" s="1">
        <v>5881.37</v>
      </c>
      <c r="C501">
        <v>3031</v>
      </c>
      <c r="D501">
        <v>1398</v>
      </c>
      <c r="E501" s="1">
        <v>164.5</v>
      </c>
      <c r="F501">
        <v>1065</v>
      </c>
      <c r="G501" s="1">
        <v>3042.5</v>
      </c>
      <c r="H501" s="1">
        <v>1073.26</v>
      </c>
      <c r="I501" s="1">
        <v>450.2</v>
      </c>
      <c r="J501" s="1">
        <v>348.9</v>
      </c>
      <c r="K501" s="1">
        <v>275.45999999999998</v>
      </c>
      <c r="L501">
        <v>92</v>
      </c>
      <c r="M501" s="1">
        <v>486.8</v>
      </c>
      <c r="N501">
        <v>899</v>
      </c>
      <c r="O501" s="1">
        <v>2217.61</v>
      </c>
      <c r="P501" s="1">
        <v>520.5</v>
      </c>
      <c r="Q501" s="1">
        <v>2307.5</v>
      </c>
      <c r="R501" s="1">
        <v>177.1</v>
      </c>
      <c r="S501" s="1">
        <v>760.5</v>
      </c>
      <c r="T501">
        <v>1082</v>
      </c>
      <c r="U501">
        <v>2895</v>
      </c>
      <c r="V501" s="1">
        <v>323.5</v>
      </c>
      <c r="W501" s="1">
        <v>1894.04</v>
      </c>
      <c r="X501" s="1">
        <v>561.15</v>
      </c>
      <c r="Y501" s="1">
        <v>1360.44</v>
      </c>
      <c r="Z501" s="1">
        <v>1617.98</v>
      </c>
      <c r="AA501">
        <v>1221</v>
      </c>
      <c r="AB501">
        <v>775</v>
      </c>
      <c r="AC501" s="1">
        <v>2295.64</v>
      </c>
      <c r="AD501" s="2">
        <v>2484393</v>
      </c>
      <c r="AE501">
        <v>1316</v>
      </c>
      <c r="AF501" s="1">
        <v>1143.5</v>
      </c>
      <c r="AG501" s="1">
        <v>546.5</v>
      </c>
      <c r="AH501" s="1">
        <v>426.24</v>
      </c>
      <c r="AI501" s="1">
        <v>338.2</v>
      </c>
      <c r="AJ501" s="1">
        <v>684.8</v>
      </c>
      <c r="AK501">
        <v>1784</v>
      </c>
      <c r="AL501" s="1">
        <v>408.68</v>
      </c>
      <c r="AM501">
        <v>1352</v>
      </c>
      <c r="AN501">
        <v>1743</v>
      </c>
      <c r="AO501">
        <v>79</v>
      </c>
      <c r="AP501" s="1">
        <v>1915.64</v>
      </c>
      <c r="AQ501" s="1">
        <v>43.4</v>
      </c>
      <c r="AR501" s="1">
        <v>678.94</v>
      </c>
      <c r="AS501" s="1">
        <v>113.2</v>
      </c>
      <c r="AT501" s="1">
        <v>255.6</v>
      </c>
      <c r="AU501" s="1">
        <v>61.9</v>
      </c>
      <c r="AV501" s="1">
        <v>795.41</v>
      </c>
      <c r="AW501" s="1">
        <v>339.53</v>
      </c>
      <c r="AX501" s="1">
        <v>33.72</v>
      </c>
      <c r="AY501" s="1">
        <v>425.46</v>
      </c>
      <c r="AZ501">
        <v>510</v>
      </c>
      <c r="BA501">
        <v>264</v>
      </c>
      <c r="BB501" s="1">
        <v>547.95000000000005</v>
      </c>
      <c r="BC501">
        <v>1994</v>
      </c>
      <c r="BD501">
        <v>697</v>
      </c>
      <c r="BE501">
        <v>1039</v>
      </c>
      <c r="BF501" s="1">
        <v>336.76</v>
      </c>
      <c r="BG501" s="1">
        <v>3320.23</v>
      </c>
      <c r="BH501" s="1">
        <v>558.5</v>
      </c>
      <c r="BI501" s="1">
        <v>102.5</v>
      </c>
      <c r="BJ501" s="1">
        <v>83.2</v>
      </c>
      <c r="BK501" s="1">
        <v>4281.5</v>
      </c>
      <c r="BL501" s="1">
        <v>543.53</v>
      </c>
      <c r="BM501">
        <v>427</v>
      </c>
      <c r="BN501" s="1">
        <v>600.53</v>
      </c>
      <c r="BO501">
        <v>2181</v>
      </c>
      <c r="BP501" s="1">
        <v>2202.5</v>
      </c>
      <c r="BQ501" s="1">
        <v>296.36</v>
      </c>
      <c r="BR501" s="1">
        <v>371.1</v>
      </c>
      <c r="BS501">
        <v>1826</v>
      </c>
      <c r="BT501" s="1">
        <v>142.1</v>
      </c>
      <c r="BU501" s="1">
        <v>287.48</v>
      </c>
      <c r="BV501">
        <v>1391</v>
      </c>
      <c r="BW501" s="1">
        <v>697.5</v>
      </c>
      <c r="BX501" s="1">
        <v>133.77000000000001</v>
      </c>
      <c r="BY501">
        <v>1367</v>
      </c>
      <c r="BZ501">
        <v>1166</v>
      </c>
      <c r="CA501" s="1">
        <v>305.89999999999998</v>
      </c>
      <c r="CB501" s="1">
        <v>1842.3</v>
      </c>
      <c r="CC501" s="2">
        <v>757616</v>
      </c>
      <c r="CD501" s="1">
        <v>235.54</v>
      </c>
      <c r="CE501" s="1">
        <v>34.54</v>
      </c>
      <c r="CF501" s="1">
        <v>398.1</v>
      </c>
      <c r="CG501" s="1">
        <v>1549.05</v>
      </c>
      <c r="CH501">
        <v>1827</v>
      </c>
      <c r="CI501">
        <v>547</v>
      </c>
      <c r="CJ501" s="1">
        <v>182.59</v>
      </c>
      <c r="CK501">
        <v>1751</v>
      </c>
      <c r="CL501" s="1">
        <v>780.5</v>
      </c>
      <c r="CM501">
        <v>1637</v>
      </c>
      <c r="CN501" s="1">
        <v>315.8</v>
      </c>
    </row>
    <row r="502" spans="1:92">
      <c r="A502" s="1" t="s">
        <v>590</v>
      </c>
      <c r="B502" s="1">
        <v>5862.94</v>
      </c>
      <c r="C502" s="1">
        <v>3062.5</v>
      </c>
      <c r="D502">
        <v>1406</v>
      </c>
      <c r="E502">
        <v>166</v>
      </c>
      <c r="F502">
        <v>1062</v>
      </c>
      <c r="G502" s="1">
        <v>3030.5</v>
      </c>
      <c r="H502" s="1">
        <v>1075.21</v>
      </c>
      <c r="I502" s="1">
        <v>442.8</v>
      </c>
      <c r="J502">
        <v>342</v>
      </c>
      <c r="K502" s="1">
        <v>271.35000000000002</v>
      </c>
      <c r="L502" s="1">
        <v>92.15</v>
      </c>
      <c r="M502" s="1">
        <v>484.85</v>
      </c>
      <c r="N502" s="1">
        <v>884.5</v>
      </c>
      <c r="O502" s="1">
        <v>2218.54</v>
      </c>
      <c r="P502" s="1">
        <v>518.5</v>
      </c>
      <c r="Q502">
        <v>2305</v>
      </c>
      <c r="R502" s="1">
        <v>175.5</v>
      </c>
      <c r="S502" s="1">
        <v>760.5</v>
      </c>
      <c r="T502">
        <v>1074</v>
      </c>
      <c r="U502">
        <v>2850</v>
      </c>
      <c r="V502" s="1">
        <v>319.89999999999998</v>
      </c>
      <c r="W502" s="1">
        <v>1878.81</v>
      </c>
      <c r="X502" s="1">
        <v>559.64</v>
      </c>
      <c r="Y502" s="1">
        <v>1343.84</v>
      </c>
      <c r="Z502" s="1">
        <v>1580.85</v>
      </c>
      <c r="AA502">
        <v>1202</v>
      </c>
      <c r="AB502">
        <v>775</v>
      </c>
      <c r="AC502" s="1">
        <v>2297.7399999999998</v>
      </c>
      <c r="AD502" s="2">
        <v>2471126</v>
      </c>
      <c r="AE502">
        <v>1296</v>
      </c>
      <c r="AF502" s="1">
        <v>1128.5</v>
      </c>
      <c r="AG502">
        <v>535</v>
      </c>
      <c r="AH502" s="1">
        <v>423.65</v>
      </c>
      <c r="AI502" s="1">
        <v>337.9</v>
      </c>
      <c r="AJ502" s="1">
        <v>680.6</v>
      </c>
      <c r="AK502">
        <v>1784</v>
      </c>
      <c r="AL502" s="1">
        <v>396.71</v>
      </c>
      <c r="AM502" s="1">
        <v>1337.76</v>
      </c>
      <c r="AN502">
        <v>1737</v>
      </c>
      <c r="AO502" s="1">
        <v>77.7</v>
      </c>
      <c r="AP502" s="1">
        <v>1916.63</v>
      </c>
      <c r="AQ502" s="1">
        <v>41.7</v>
      </c>
      <c r="AR502" s="1">
        <v>674.94</v>
      </c>
      <c r="AS502">
        <v>111</v>
      </c>
      <c r="AT502">
        <v>252</v>
      </c>
      <c r="AU502" s="1">
        <v>63.18</v>
      </c>
      <c r="AV502" s="1">
        <v>779.29</v>
      </c>
      <c r="AW502" s="1">
        <v>340.96</v>
      </c>
      <c r="AX502" s="1">
        <v>33.229999999999997</v>
      </c>
      <c r="AY502" s="1">
        <v>421.75</v>
      </c>
      <c r="AZ502">
        <v>510</v>
      </c>
      <c r="BA502" s="1">
        <v>266.5</v>
      </c>
      <c r="BB502" s="1">
        <v>554.48</v>
      </c>
      <c r="BC502">
        <v>1977</v>
      </c>
      <c r="BD502">
        <v>676</v>
      </c>
      <c r="BE502">
        <v>1024</v>
      </c>
      <c r="BF502" s="1">
        <v>342.12</v>
      </c>
      <c r="BG502" s="1">
        <v>3318.28</v>
      </c>
      <c r="BH502" s="1">
        <v>552.5</v>
      </c>
      <c r="BI502" s="1">
        <v>100.1</v>
      </c>
      <c r="BJ502" s="1">
        <v>83.6</v>
      </c>
      <c r="BK502">
        <v>4280</v>
      </c>
      <c r="BL502" s="1">
        <v>539.29999999999995</v>
      </c>
      <c r="BM502" s="1">
        <v>416.8</v>
      </c>
      <c r="BN502" s="1">
        <v>603.19000000000005</v>
      </c>
      <c r="BO502">
        <v>2171</v>
      </c>
      <c r="BP502" s="1">
        <v>2198.5</v>
      </c>
      <c r="BQ502" s="1">
        <v>295.16000000000003</v>
      </c>
      <c r="BR502" s="1">
        <v>381.5</v>
      </c>
      <c r="BS502">
        <v>1803</v>
      </c>
      <c r="BT502">
        <v>141</v>
      </c>
      <c r="BU502" s="1">
        <v>285.19</v>
      </c>
      <c r="BV502">
        <v>1368</v>
      </c>
      <c r="BW502">
        <v>694</v>
      </c>
      <c r="BX502" s="1">
        <v>129.41</v>
      </c>
      <c r="BY502">
        <v>1360</v>
      </c>
      <c r="BZ502">
        <v>1159</v>
      </c>
      <c r="CA502">
        <v>303</v>
      </c>
      <c r="CB502" s="1">
        <v>1817.22</v>
      </c>
      <c r="CC502" s="1">
        <v>752.38</v>
      </c>
      <c r="CD502" s="1">
        <v>233.7</v>
      </c>
      <c r="CE502" s="1">
        <v>34.68</v>
      </c>
      <c r="CF502" s="1">
        <v>402.7</v>
      </c>
      <c r="CG502" s="1">
        <v>1550.48</v>
      </c>
      <c r="CH502">
        <v>1816</v>
      </c>
      <c r="CI502" s="1">
        <v>543.5</v>
      </c>
      <c r="CJ502" s="1">
        <v>179.72</v>
      </c>
      <c r="CK502">
        <v>1735</v>
      </c>
      <c r="CL502" s="1">
        <v>772.5</v>
      </c>
      <c r="CM502">
        <v>1643</v>
      </c>
      <c r="CN502">
        <v>310</v>
      </c>
    </row>
    <row r="503" spans="1:92">
      <c r="A503" s="1" t="s">
        <v>591</v>
      </c>
      <c r="B503" s="1">
        <v>5957.82</v>
      </c>
      <c r="C503">
        <v>3167</v>
      </c>
      <c r="D503">
        <v>1472</v>
      </c>
      <c r="E503">
        <v>173</v>
      </c>
      <c r="F503">
        <v>1073</v>
      </c>
      <c r="G503" s="1">
        <v>3031.5</v>
      </c>
      <c r="H503" s="1">
        <v>1093.43</v>
      </c>
      <c r="I503" s="1">
        <v>451.2</v>
      </c>
      <c r="J503" s="1">
        <v>333.6</v>
      </c>
      <c r="K503" s="1">
        <v>275.74</v>
      </c>
      <c r="L503" s="1">
        <v>91.1</v>
      </c>
      <c r="M503">
        <v>491</v>
      </c>
      <c r="N503" s="1">
        <v>885.5</v>
      </c>
      <c r="O503" s="1">
        <v>2265.15</v>
      </c>
      <c r="P503" s="1">
        <v>523.5</v>
      </c>
      <c r="Q503" s="1">
        <v>2321.5</v>
      </c>
      <c r="R503" s="1">
        <v>179.1</v>
      </c>
      <c r="S503" s="1">
        <v>772.5</v>
      </c>
      <c r="T503">
        <v>1113</v>
      </c>
      <c r="U503">
        <v>2860</v>
      </c>
      <c r="V503" s="1">
        <v>327.9</v>
      </c>
      <c r="W503" s="1">
        <v>1944.96</v>
      </c>
      <c r="X503" s="1">
        <v>555.61</v>
      </c>
      <c r="Y503" s="1">
        <v>1364.8</v>
      </c>
      <c r="Z503" s="1">
        <v>1633.89</v>
      </c>
      <c r="AA503">
        <v>1200</v>
      </c>
      <c r="AB503">
        <v>782</v>
      </c>
      <c r="AC503" s="1">
        <v>2276.64</v>
      </c>
      <c r="AD503" s="2">
        <v>2507594</v>
      </c>
      <c r="AE503">
        <v>1384</v>
      </c>
      <c r="AF503" s="1">
        <v>1146.5</v>
      </c>
      <c r="AG503" s="1">
        <v>534.5</v>
      </c>
      <c r="AH503" s="1">
        <v>430.18</v>
      </c>
      <c r="AI503" s="1">
        <v>343.9</v>
      </c>
      <c r="AJ503" s="1">
        <v>687.7</v>
      </c>
      <c r="AK503">
        <v>1794</v>
      </c>
      <c r="AL503" s="1">
        <v>398.64</v>
      </c>
      <c r="AM503" s="1">
        <v>1325.55</v>
      </c>
      <c r="AN503">
        <v>1761</v>
      </c>
      <c r="AO503" s="1">
        <v>77.95</v>
      </c>
      <c r="AP503" s="1">
        <v>1992.3</v>
      </c>
      <c r="AQ503" s="1">
        <v>42.37</v>
      </c>
      <c r="AR503" s="1">
        <v>681.94</v>
      </c>
      <c r="AS503" s="1">
        <v>116.2</v>
      </c>
      <c r="AT503">
        <v>253</v>
      </c>
      <c r="AU503" s="1">
        <v>64.430000000000007</v>
      </c>
      <c r="AV503" s="1">
        <v>810.15</v>
      </c>
      <c r="AW503" s="1">
        <v>342.69</v>
      </c>
      <c r="AX503" s="1">
        <v>33.26</v>
      </c>
      <c r="AY503" s="1">
        <v>432.34</v>
      </c>
      <c r="AZ503">
        <v>515</v>
      </c>
      <c r="BA503" s="1">
        <v>274.5</v>
      </c>
      <c r="BB503">
        <v>562</v>
      </c>
      <c r="BC503">
        <v>2016</v>
      </c>
      <c r="BD503">
        <v>681</v>
      </c>
      <c r="BE503">
        <v>1047</v>
      </c>
      <c r="BF503" s="1">
        <v>338.69</v>
      </c>
      <c r="BG503" s="1">
        <v>3370.08</v>
      </c>
      <c r="BH503">
        <v>554</v>
      </c>
      <c r="BI503" s="1">
        <v>100.9</v>
      </c>
      <c r="BJ503" s="1">
        <v>85.5</v>
      </c>
      <c r="BK503">
        <v>4344</v>
      </c>
      <c r="BL503" s="1">
        <v>539.72</v>
      </c>
      <c r="BM503" s="1">
        <v>423.9</v>
      </c>
      <c r="BN503" s="1">
        <v>613.84</v>
      </c>
      <c r="BO503" s="1">
        <v>2245.5</v>
      </c>
      <c r="BP503">
        <v>2265</v>
      </c>
      <c r="BQ503" s="1">
        <v>302.06</v>
      </c>
      <c r="BR503" s="1">
        <v>386.7</v>
      </c>
      <c r="BS503">
        <v>1861</v>
      </c>
      <c r="BT503" s="1">
        <v>142.30000000000001</v>
      </c>
      <c r="BU503" s="1">
        <v>290.16000000000003</v>
      </c>
      <c r="BV503">
        <v>1405</v>
      </c>
      <c r="BW503">
        <v>703</v>
      </c>
      <c r="BX503" s="1">
        <v>134.15</v>
      </c>
      <c r="BY503">
        <v>1361</v>
      </c>
      <c r="BZ503">
        <v>1177</v>
      </c>
      <c r="CA503">
        <v>308</v>
      </c>
      <c r="CB503" s="1">
        <v>1851.32</v>
      </c>
      <c r="CC503" s="2">
        <v>759882</v>
      </c>
      <c r="CD503" s="1">
        <v>240.23</v>
      </c>
      <c r="CE503" s="1">
        <v>34.94</v>
      </c>
      <c r="CF503">
        <v>403</v>
      </c>
      <c r="CG503" s="1">
        <v>1593.31</v>
      </c>
      <c r="CH503">
        <v>1825</v>
      </c>
      <c r="CI503">
        <v>555</v>
      </c>
      <c r="CJ503" s="1">
        <v>181.41</v>
      </c>
      <c r="CK503">
        <v>1750</v>
      </c>
      <c r="CL503">
        <v>779</v>
      </c>
      <c r="CM503">
        <v>1710</v>
      </c>
      <c r="CN503" s="1">
        <v>317.3</v>
      </c>
    </row>
    <row r="504" spans="1:92">
      <c r="A504" s="1" t="s">
        <v>592</v>
      </c>
      <c r="B504" s="1">
        <v>6000.07</v>
      </c>
      <c r="C504" s="1">
        <v>3273.5</v>
      </c>
      <c r="D504">
        <v>1509</v>
      </c>
      <c r="E504">
        <v>177</v>
      </c>
      <c r="F504">
        <v>1080</v>
      </c>
      <c r="G504" s="1">
        <v>2947.5</v>
      </c>
      <c r="H504" s="1">
        <v>1094.74</v>
      </c>
      <c r="I504" s="1">
        <v>448.8</v>
      </c>
      <c r="J504">
        <v>332</v>
      </c>
      <c r="K504" s="1">
        <v>278.97000000000003</v>
      </c>
      <c r="L504" s="1">
        <v>91.55</v>
      </c>
      <c r="M504">
        <v>488</v>
      </c>
      <c r="N504">
        <v>885</v>
      </c>
      <c r="O504" s="1">
        <v>2342.98</v>
      </c>
      <c r="P504">
        <v>518</v>
      </c>
      <c r="Q504">
        <v>2353</v>
      </c>
      <c r="R504" s="1">
        <v>178.5</v>
      </c>
      <c r="S504">
        <v>769</v>
      </c>
      <c r="T504">
        <v>1130</v>
      </c>
      <c r="U504">
        <v>2861</v>
      </c>
      <c r="V504" s="1">
        <v>326.8</v>
      </c>
      <c r="W504" s="1">
        <v>1929.37</v>
      </c>
      <c r="X504" s="1">
        <v>559.64</v>
      </c>
      <c r="Y504" s="1">
        <v>1361.73</v>
      </c>
      <c r="Z504" s="1">
        <v>1602.07</v>
      </c>
      <c r="AA504">
        <v>1203</v>
      </c>
      <c r="AB504">
        <v>778</v>
      </c>
      <c r="AC504" s="1">
        <v>2309.35</v>
      </c>
      <c r="AD504" s="2">
        <v>2466729</v>
      </c>
      <c r="AE504">
        <v>1429</v>
      </c>
      <c r="AF504" s="1">
        <v>1127.5</v>
      </c>
      <c r="AG504" s="1">
        <v>528.5</v>
      </c>
      <c r="AH504" s="1">
        <v>428.72</v>
      </c>
      <c r="AI504" s="1">
        <v>340.4</v>
      </c>
      <c r="AJ504" s="1">
        <v>701.4</v>
      </c>
      <c r="AK504">
        <v>1900</v>
      </c>
      <c r="AL504" s="1">
        <v>403.16</v>
      </c>
      <c r="AM504" s="1">
        <v>1327.59</v>
      </c>
      <c r="AN504">
        <v>1760</v>
      </c>
      <c r="AO504" s="1">
        <v>78.150000000000006</v>
      </c>
      <c r="AP504" s="1">
        <v>1974.38</v>
      </c>
      <c r="AQ504" s="1">
        <v>42.2</v>
      </c>
      <c r="AR504" s="1">
        <v>676.94</v>
      </c>
      <c r="AS504" s="1">
        <v>115.7</v>
      </c>
      <c r="AT504">
        <v>254</v>
      </c>
      <c r="AU504" s="1">
        <v>64.36</v>
      </c>
      <c r="AV504" s="1">
        <v>815.67</v>
      </c>
      <c r="AW504" s="1">
        <v>344.31</v>
      </c>
      <c r="AX504" s="1">
        <v>32.49</v>
      </c>
      <c r="AY504" s="1">
        <v>438.21</v>
      </c>
      <c r="AZ504">
        <v>520</v>
      </c>
      <c r="BA504">
        <v>271</v>
      </c>
      <c r="BB504" s="1">
        <v>550.46</v>
      </c>
      <c r="BC504">
        <v>2029</v>
      </c>
      <c r="BD504">
        <v>700</v>
      </c>
      <c r="BE504">
        <v>1042</v>
      </c>
      <c r="BF504" s="1">
        <v>336.93</v>
      </c>
      <c r="BG504" s="1">
        <v>3412.11</v>
      </c>
      <c r="BH504" s="1">
        <v>557.5</v>
      </c>
      <c r="BI504" s="1">
        <v>100.5</v>
      </c>
      <c r="BJ504" s="1">
        <v>86.4</v>
      </c>
      <c r="BK504" s="1">
        <v>4507.5</v>
      </c>
      <c r="BL504" s="1">
        <v>529.58000000000004</v>
      </c>
      <c r="BM504" s="1">
        <v>424.9</v>
      </c>
      <c r="BN504" s="1">
        <v>612.07000000000005</v>
      </c>
      <c r="BO504">
        <v>2251</v>
      </c>
      <c r="BP504" s="1">
        <v>2267.5</v>
      </c>
      <c r="BQ504" s="1">
        <v>300.76</v>
      </c>
      <c r="BR504">
        <v>389</v>
      </c>
      <c r="BS504">
        <v>1855</v>
      </c>
      <c r="BT504" s="1">
        <v>142.80000000000001</v>
      </c>
      <c r="BU504" s="1">
        <v>292.55</v>
      </c>
      <c r="BV504">
        <v>1400</v>
      </c>
      <c r="BW504" s="1">
        <v>706.5</v>
      </c>
      <c r="BX504" s="1">
        <v>133.32</v>
      </c>
      <c r="BY504">
        <v>1327</v>
      </c>
      <c r="BZ504">
        <v>1162</v>
      </c>
      <c r="CA504" s="1">
        <v>309.89999999999998</v>
      </c>
      <c r="CB504" s="1">
        <v>1862.35</v>
      </c>
      <c r="CC504" s="2">
        <v>746758</v>
      </c>
      <c r="CD504" s="1">
        <v>239.51</v>
      </c>
      <c r="CE504" s="1">
        <v>35.049999999999997</v>
      </c>
      <c r="CF504" s="1">
        <v>406.05</v>
      </c>
      <c r="CG504" s="1">
        <v>1620.91</v>
      </c>
      <c r="CH504">
        <v>1857</v>
      </c>
      <c r="CI504">
        <v>550</v>
      </c>
      <c r="CJ504" s="1">
        <v>181.51</v>
      </c>
      <c r="CK504">
        <v>1759</v>
      </c>
      <c r="CL504" s="1">
        <v>778.5</v>
      </c>
      <c r="CM504">
        <v>1733</v>
      </c>
      <c r="CN504" s="1">
        <v>314.5</v>
      </c>
    </row>
    <row r="505" spans="1:92">
      <c r="A505" s="1" t="s">
        <v>593</v>
      </c>
      <c r="B505" s="1">
        <v>5983.34</v>
      </c>
      <c r="C505">
        <v>3240</v>
      </c>
      <c r="D505">
        <v>1524</v>
      </c>
      <c r="E505">
        <v>185</v>
      </c>
      <c r="F505">
        <v>1071</v>
      </c>
      <c r="G505">
        <v>2963</v>
      </c>
      <c r="H505" s="1">
        <v>1075.21</v>
      </c>
      <c r="I505" s="1">
        <v>443.3</v>
      </c>
      <c r="J505" s="1">
        <v>329.6</v>
      </c>
      <c r="K505" s="1">
        <v>277.95999999999998</v>
      </c>
      <c r="L505" s="1">
        <v>91.5</v>
      </c>
      <c r="M505" s="1">
        <v>477.95</v>
      </c>
      <c r="N505">
        <v>913</v>
      </c>
      <c r="O505" s="1">
        <v>2335.06</v>
      </c>
      <c r="P505">
        <v>514</v>
      </c>
      <c r="Q505">
        <v>2388</v>
      </c>
      <c r="R505" s="1">
        <v>184.9</v>
      </c>
      <c r="S505" s="1">
        <v>767.5</v>
      </c>
      <c r="T505">
        <v>1138</v>
      </c>
      <c r="U505">
        <v>2850</v>
      </c>
      <c r="V505" s="1">
        <v>326.10000000000002</v>
      </c>
      <c r="W505" s="1">
        <v>1878.46</v>
      </c>
      <c r="X505" s="1">
        <v>567.20000000000005</v>
      </c>
      <c r="Y505" s="1">
        <v>1365.15</v>
      </c>
      <c r="Z505" s="1">
        <v>1593.58</v>
      </c>
      <c r="AA505">
        <v>1220</v>
      </c>
      <c r="AB505" s="1">
        <v>774.5</v>
      </c>
      <c r="AC505" s="1">
        <v>2312.52</v>
      </c>
      <c r="AD505" s="2">
        <v>2455915</v>
      </c>
      <c r="AE505">
        <v>1414</v>
      </c>
      <c r="AF505">
        <v>1168</v>
      </c>
      <c r="AG505">
        <v>526</v>
      </c>
      <c r="AH505" s="1">
        <v>422.3</v>
      </c>
      <c r="AI505" s="1">
        <v>336.4</v>
      </c>
      <c r="AJ505">
        <v>708</v>
      </c>
      <c r="AK505">
        <v>1908</v>
      </c>
      <c r="AL505" s="1">
        <v>402.42</v>
      </c>
      <c r="AM505" s="1">
        <v>1366.25</v>
      </c>
      <c r="AN505">
        <v>1757</v>
      </c>
      <c r="AO505" s="1">
        <v>79.400000000000006</v>
      </c>
      <c r="AP505" s="1">
        <v>1958.45</v>
      </c>
      <c r="AQ505" s="1">
        <v>43.15</v>
      </c>
      <c r="AR505" s="1">
        <v>681.94</v>
      </c>
      <c r="AS505" s="1">
        <v>115.4</v>
      </c>
      <c r="AT505" s="1">
        <v>254.5</v>
      </c>
      <c r="AU505">
        <v>63</v>
      </c>
      <c r="AV505" s="1">
        <v>803.24</v>
      </c>
      <c r="AW505" s="1">
        <v>342.02</v>
      </c>
      <c r="AX505" s="1">
        <v>32.64</v>
      </c>
      <c r="AY505" s="1">
        <v>425.15</v>
      </c>
      <c r="AZ505">
        <v>513</v>
      </c>
      <c r="BA505" s="1">
        <v>271.2</v>
      </c>
      <c r="BB505" s="1">
        <v>547.95000000000005</v>
      </c>
      <c r="BC505">
        <v>2001</v>
      </c>
      <c r="BD505">
        <v>697</v>
      </c>
      <c r="BE505">
        <v>1040</v>
      </c>
      <c r="BF505" s="1">
        <v>334.08</v>
      </c>
      <c r="BG505" s="1">
        <v>3387.67</v>
      </c>
      <c r="BH505" s="1">
        <v>553.5</v>
      </c>
      <c r="BI505" s="1">
        <v>100.3</v>
      </c>
      <c r="BJ505" s="1">
        <v>84.35</v>
      </c>
      <c r="BK505">
        <v>4494</v>
      </c>
      <c r="BL505" s="1">
        <v>539.29999999999995</v>
      </c>
      <c r="BM505" s="1">
        <v>434.8</v>
      </c>
      <c r="BN505" s="1">
        <v>610.74</v>
      </c>
      <c r="BO505" s="1">
        <v>2177.5</v>
      </c>
      <c r="BP505">
        <v>2200</v>
      </c>
      <c r="BQ505" s="1">
        <v>292.86</v>
      </c>
      <c r="BR505">
        <v>387</v>
      </c>
      <c r="BS505">
        <v>1835</v>
      </c>
      <c r="BT505">
        <v>142</v>
      </c>
      <c r="BU505" s="1">
        <v>294.27</v>
      </c>
      <c r="BV505">
        <v>1390</v>
      </c>
      <c r="BW505">
        <v>712</v>
      </c>
      <c r="BX505" s="1">
        <v>132.36000000000001</v>
      </c>
      <c r="BY505">
        <v>1331</v>
      </c>
      <c r="BZ505">
        <v>1166</v>
      </c>
      <c r="CA505">
        <v>308</v>
      </c>
      <c r="CB505" s="1">
        <v>1836.28</v>
      </c>
      <c r="CC505" s="2">
        <v>765313</v>
      </c>
      <c r="CD505" s="1">
        <v>239.62</v>
      </c>
      <c r="CE505" s="1">
        <v>35.01</v>
      </c>
      <c r="CF505">
        <v>405</v>
      </c>
      <c r="CG505" s="1">
        <v>1612.34</v>
      </c>
      <c r="CH505">
        <v>1837</v>
      </c>
      <c r="CI505">
        <v>555</v>
      </c>
      <c r="CJ505" s="1">
        <v>181.41</v>
      </c>
      <c r="CK505">
        <v>1752</v>
      </c>
      <c r="CL505">
        <v>778</v>
      </c>
      <c r="CM505">
        <v>1696</v>
      </c>
      <c r="CN505" s="1">
        <v>314.5</v>
      </c>
    </row>
    <row r="506" spans="1:92">
      <c r="A506" s="1" t="s">
        <v>594</v>
      </c>
      <c r="B506" s="1">
        <v>5997.38</v>
      </c>
      <c r="C506">
        <v>3335</v>
      </c>
      <c r="D506">
        <v>1491</v>
      </c>
      <c r="E506" s="1">
        <v>184.7</v>
      </c>
      <c r="F506">
        <v>1069</v>
      </c>
      <c r="G506">
        <v>2933</v>
      </c>
      <c r="H506" s="1">
        <v>1096.04</v>
      </c>
      <c r="I506" s="1">
        <v>456.2</v>
      </c>
      <c r="J506" s="1">
        <v>336.9</v>
      </c>
      <c r="K506" s="1">
        <v>284.61</v>
      </c>
      <c r="L506">
        <v>94</v>
      </c>
      <c r="M506" s="1">
        <v>476.25</v>
      </c>
      <c r="N506" s="1">
        <v>934.5</v>
      </c>
      <c r="O506" s="1">
        <v>2349.5100000000002</v>
      </c>
      <c r="P506">
        <v>523</v>
      </c>
      <c r="Q506">
        <v>2389</v>
      </c>
      <c r="R506" s="1">
        <v>187.7</v>
      </c>
      <c r="S506">
        <v>768</v>
      </c>
      <c r="T506">
        <v>1136</v>
      </c>
      <c r="U506">
        <v>2868</v>
      </c>
      <c r="V506" s="1">
        <v>328.1</v>
      </c>
      <c r="W506" s="1">
        <v>1890.67</v>
      </c>
      <c r="X506" s="1">
        <v>560.65</v>
      </c>
      <c r="Y506" s="1">
        <v>1398.59</v>
      </c>
      <c r="Z506" s="1">
        <v>1582.97</v>
      </c>
      <c r="AA506">
        <v>1234</v>
      </c>
      <c r="AB506" s="1">
        <v>781.5</v>
      </c>
      <c r="AC506" s="1">
        <v>2328.35</v>
      </c>
      <c r="AD506" s="2">
        <v>2478115</v>
      </c>
      <c r="AE506">
        <v>1418</v>
      </c>
      <c r="AF506">
        <v>1171</v>
      </c>
      <c r="AG506" s="1">
        <v>525.5</v>
      </c>
      <c r="AH506" s="1">
        <v>430.18</v>
      </c>
      <c r="AI506">
        <v>340</v>
      </c>
      <c r="AJ506" s="1">
        <v>706.5</v>
      </c>
      <c r="AK506">
        <v>1931</v>
      </c>
      <c r="AL506" s="1">
        <v>410.71</v>
      </c>
      <c r="AM506" s="1">
        <v>1362.18</v>
      </c>
      <c r="AN506">
        <v>1763</v>
      </c>
      <c r="AO506" s="1">
        <v>84.05</v>
      </c>
      <c r="AP506" s="1">
        <v>1961.44</v>
      </c>
      <c r="AQ506" s="1">
        <v>42.1</v>
      </c>
      <c r="AR506" s="1">
        <v>687.44</v>
      </c>
      <c r="AS506" s="1">
        <v>116.5</v>
      </c>
      <c r="AT506" s="1">
        <v>254.9</v>
      </c>
      <c r="AU506" s="1">
        <v>63.73</v>
      </c>
      <c r="AV506" s="1">
        <v>808.31</v>
      </c>
      <c r="AW506" s="1">
        <v>340.58</v>
      </c>
      <c r="AX506" s="1">
        <v>32.950000000000003</v>
      </c>
      <c r="AY506" s="1">
        <v>418.67</v>
      </c>
      <c r="AZ506">
        <v>525</v>
      </c>
      <c r="BA506" s="1">
        <v>278.89999999999998</v>
      </c>
      <c r="BB506" s="1">
        <v>551.47</v>
      </c>
      <c r="BC506">
        <v>1989</v>
      </c>
      <c r="BD506">
        <v>713</v>
      </c>
      <c r="BE506">
        <v>1040</v>
      </c>
      <c r="BF506" s="1">
        <v>352.08</v>
      </c>
      <c r="BG506" s="1">
        <v>3374.97</v>
      </c>
      <c r="BH506">
        <v>555</v>
      </c>
      <c r="BI506" s="1">
        <v>101.9</v>
      </c>
      <c r="BJ506" s="1">
        <v>85.15</v>
      </c>
      <c r="BK506">
        <v>4497</v>
      </c>
      <c r="BL506" s="1">
        <v>543.95000000000005</v>
      </c>
      <c r="BM506">
        <v>437</v>
      </c>
      <c r="BN506" s="1">
        <v>609.85</v>
      </c>
      <c r="BO506">
        <v>2145</v>
      </c>
      <c r="BP506">
        <v>2155</v>
      </c>
      <c r="BQ506" s="1">
        <v>296.16000000000003</v>
      </c>
      <c r="BR506" s="1">
        <v>389.7</v>
      </c>
      <c r="BS506">
        <v>1851</v>
      </c>
      <c r="BT506" s="1">
        <v>142.5</v>
      </c>
      <c r="BU506" s="1">
        <v>303.06</v>
      </c>
      <c r="BV506">
        <v>1440</v>
      </c>
      <c r="BW506">
        <v>702</v>
      </c>
      <c r="BX506" s="1">
        <v>132.81</v>
      </c>
      <c r="BY506">
        <v>1350</v>
      </c>
      <c r="BZ506">
        <v>1166</v>
      </c>
      <c r="CA506">
        <v>306</v>
      </c>
      <c r="CB506" s="1">
        <v>1848.31</v>
      </c>
      <c r="CC506" s="2">
        <v>768085</v>
      </c>
      <c r="CD506" s="1">
        <v>244.41</v>
      </c>
      <c r="CE506" s="1">
        <v>37.409999999999997</v>
      </c>
      <c r="CF506" s="1">
        <v>402.5</v>
      </c>
      <c r="CG506" s="1">
        <v>1610.44</v>
      </c>
      <c r="CH506">
        <v>1831</v>
      </c>
      <c r="CI506">
        <v>579</v>
      </c>
      <c r="CJ506" s="1">
        <v>183.97</v>
      </c>
      <c r="CK506">
        <v>1759</v>
      </c>
      <c r="CL506" s="1">
        <v>793.5</v>
      </c>
      <c r="CM506">
        <v>1703</v>
      </c>
      <c r="CN506" s="1">
        <v>313.2</v>
      </c>
    </row>
    <row r="507" spans="1:92">
      <c r="A507" s="1" t="s">
        <v>595</v>
      </c>
      <c r="B507" s="1">
        <v>6051.03</v>
      </c>
      <c r="C507">
        <v>3411</v>
      </c>
      <c r="D507">
        <v>1495</v>
      </c>
      <c r="E507" s="1">
        <v>186.4</v>
      </c>
      <c r="F507">
        <v>1063</v>
      </c>
      <c r="G507">
        <v>2957</v>
      </c>
      <c r="H507" s="1">
        <v>1131.83</v>
      </c>
      <c r="I507" s="1">
        <v>460.1</v>
      </c>
      <c r="J507" s="1">
        <v>341.2</v>
      </c>
      <c r="K507" s="1">
        <v>288.89999999999998</v>
      </c>
      <c r="L507">
        <v>96</v>
      </c>
      <c r="M507" s="1">
        <v>481.45</v>
      </c>
      <c r="N507">
        <v>939</v>
      </c>
      <c r="O507" s="1">
        <v>2369.08</v>
      </c>
      <c r="P507" s="1">
        <v>526.5</v>
      </c>
      <c r="Q507">
        <v>2444</v>
      </c>
      <c r="R507" s="1">
        <v>184.7</v>
      </c>
      <c r="S507">
        <v>779</v>
      </c>
      <c r="T507">
        <v>1169</v>
      </c>
      <c r="U507">
        <v>2927</v>
      </c>
      <c r="V507" s="1">
        <v>330.6</v>
      </c>
      <c r="W507" s="1">
        <v>1891.13</v>
      </c>
      <c r="X507" s="1">
        <v>560.15</v>
      </c>
      <c r="Y507" s="1">
        <v>1391.03</v>
      </c>
      <c r="Z507" s="1">
        <v>1603.13</v>
      </c>
      <c r="AA507">
        <v>1248</v>
      </c>
      <c r="AB507" s="1">
        <v>790.5</v>
      </c>
      <c r="AC507" s="1">
        <v>2362.13</v>
      </c>
      <c r="AD507" s="2">
        <v>2525666</v>
      </c>
      <c r="AE507">
        <v>1449</v>
      </c>
      <c r="AF507">
        <v>1189</v>
      </c>
      <c r="AG507">
        <v>530</v>
      </c>
      <c r="AH507" s="1">
        <v>423.09</v>
      </c>
      <c r="AI507" s="1">
        <v>343.5</v>
      </c>
      <c r="AJ507">
        <v>706</v>
      </c>
      <c r="AK507">
        <v>1970</v>
      </c>
      <c r="AL507" s="1">
        <v>414.85</v>
      </c>
      <c r="AM507" s="1">
        <v>1391.68</v>
      </c>
      <c r="AN507">
        <v>1787</v>
      </c>
      <c r="AO507" s="1">
        <v>82.7</v>
      </c>
      <c r="AP507" s="1">
        <v>1965.42</v>
      </c>
      <c r="AQ507" s="1">
        <v>42.2</v>
      </c>
      <c r="AR507" s="1">
        <v>686.94</v>
      </c>
      <c r="AS507" s="1">
        <v>118.2</v>
      </c>
      <c r="AT507" s="1">
        <v>253.7</v>
      </c>
      <c r="AU507" s="1">
        <v>64.569999999999993</v>
      </c>
      <c r="AV507" s="1">
        <v>814.29</v>
      </c>
      <c r="AW507" s="1">
        <v>344.12</v>
      </c>
      <c r="AX507" s="1">
        <v>33.72</v>
      </c>
      <c r="AY507" s="1">
        <v>426.9</v>
      </c>
      <c r="AZ507">
        <v>532</v>
      </c>
      <c r="BA507" s="1">
        <v>277.5</v>
      </c>
      <c r="BB507" s="1">
        <v>553.97</v>
      </c>
      <c r="BC507">
        <v>1998</v>
      </c>
      <c r="BD507">
        <v>716</v>
      </c>
      <c r="BE507">
        <v>1053</v>
      </c>
      <c r="BF507" s="1">
        <v>360.37</v>
      </c>
      <c r="BG507" s="1">
        <v>3361.28</v>
      </c>
      <c r="BH507">
        <v>569</v>
      </c>
      <c r="BI507">
        <v>103</v>
      </c>
      <c r="BJ507" s="1">
        <v>88.4</v>
      </c>
      <c r="BK507">
        <v>4625</v>
      </c>
      <c r="BL507" s="1">
        <v>545.64</v>
      </c>
      <c r="BM507" s="1">
        <v>442.2</v>
      </c>
      <c r="BN507" s="1">
        <v>614.73</v>
      </c>
      <c r="BO507">
        <v>2169</v>
      </c>
      <c r="BP507">
        <v>2171</v>
      </c>
      <c r="BQ507" s="1">
        <v>299.36</v>
      </c>
      <c r="BR507" s="1">
        <v>390.1</v>
      </c>
      <c r="BS507">
        <v>1865</v>
      </c>
      <c r="BT507" s="1">
        <v>144.4</v>
      </c>
      <c r="BU507" s="1">
        <v>304.58999999999997</v>
      </c>
      <c r="BV507">
        <v>1452</v>
      </c>
      <c r="BW507" s="1">
        <v>712.5</v>
      </c>
      <c r="BX507" s="1">
        <v>135.24</v>
      </c>
      <c r="BY507">
        <v>1374</v>
      </c>
      <c r="BZ507">
        <v>1169</v>
      </c>
      <c r="CA507" s="1">
        <v>310.89999999999998</v>
      </c>
      <c r="CB507" s="1">
        <v>1880.4</v>
      </c>
      <c r="CC507" s="2">
        <v>764855</v>
      </c>
      <c r="CD507">
        <v>244</v>
      </c>
      <c r="CE507" s="1">
        <v>37.56</v>
      </c>
      <c r="CF507" s="1">
        <v>402.1</v>
      </c>
      <c r="CG507" s="1">
        <v>1612.34</v>
      </c>
      <c r="CH507">
        <v>1833</v>
      </c>
      <c r="CI507">
        <v>575</v>
      </c>
      <c r="CJ507" s="1">
        <v>181.97</v>
      </c>
      <c r="CK507">
        <v>1773</v>
      </c>
      <c r="CL507" s="1">
        <v>811.5</v>
      </c>
      <c r="CM507">
        <v>1719</v>
      </c>
      <c r="CN507" s="1">
        <v>319.39999999999998</v>
      </c>
    </row>
    <row r="508" spans="1:92">
      <c r="A508" s="1" t="s">
        <v>596</v>
      </c>
      <c r="B508" s="1">
        <v>6091.33</v>
      </c>
      <c r="C508">
        <v>3406</v>
      </c>
      <c r="D508">
        <v>1513</v>
      </c>
      <c r="E508" s="1">
        <v>186.4</v>
      </c>
      <c r="F508">
        <v>1061</v>
      </c>
      <c r="G508">
        <v>3018</v>
      </c>
      <c r="H508" s="1">
        <v>1120.1199999999999</v>
      </c>
      <c r="I508">
        <v>464</v>
      </c>
      <c r="J508">
        <v>346</v>
      </c>
      <c r="K508" s="1">
        <v>290.38</v>
      </c>
      <c r="L508" s="1">
        <v>96.9</v>
      </c>
      <c r="M508" s="1">
        <v>484.5</v>
      </c>
      <c r="N508" s="1">
        <v>945.5</v>
      </c>
      <c r="O508" s="1">
        <v>2387.2600000000002</v>
      </c>
      <c r="P508">
        <v>535</v>
      </c>
      <c r="Q508">
        <v>2427</v>
      </c>
      <c r="R508" s="1">
        <v>184.3</v>
      </c>
      <c r="S508">
        <v>779</v>
      </c>
      <c r="T508">
        <v>1200</v>
      </c>
      <c r="U508">
        <v>2951</v>
      </c>
      <c r="V508">
        <v>328</v>
      </c>
      <c r="W508" s="1">
        <v>1877.17</v>
      </c>
      <c r="X508" s="1">
        <v>560.65</v>
      </c>
      <c r="Y508" s="1">
        <v>1409.15</v>
      </c>
      <c r="Z508" s="1">
        <v>1592.52</v>
      </c>
      <c r="AA508">
        <v>1255</v>
      </c>
      <c r="AB508" s="1">
        <v>791.5</v>
      </c>
      <c r="AC508" s="1">
        <v>2372.6799999999998</v>
      </c>
      <c r="AD508" s="2">
        <v>2535427</v>
      </c>
      <c r="AE508">
        <v>1467</v>
      </c>
      <c r="AF508">
        <v>1199</v>
      </c>
      <c r="AG508">
        <v>533</v>
      </c>
      <c r="AH508" s="1">
        <v>420.61</v>
      </c>
      <c r="AI508">
        <v>340</v>
      </c>
      <c r="AJ508" s="1">
        <v>718.1</v>
      </c>
      <c r="AK508">
        <v>1965</v>
      </c>
      <c r="AL508">
        <v>420</v>
      </c>
      <c r="AM508" s="1">
        <v>1413.04</v>
      </c>
      <c r="AN508">
        <v>1806</v>
      </c>
      <c r="AO508">
        <v>83</v>
      </c>
      <c r="AP508" s="1">
        <v>1976.37</v>
      </c>
      <c r="AQ508" s="1">
        <v>42.2</v>
      </c>
      <c r="AR508" s="1">
        <v>695.95</v>
      </c>
      <c r="AS508" s="1">
        <v>120.5</v>
      </c>
      <c r="AT508" s="1">
        <v>254.9</v>
      </c>
      <c r="AU508" s="1">
        <v>65.95</v>
      </c>
      <c r="AV508" s="1">
        <v>821.66</v>
      </c>
      <c r="AW508" s="1">
        <v>357.03</v>
      </c>
      <c r="AX508" s="1">
        <v>33.799999999999997</v>
      </c>
      <c r="AY508" s="1">
        <v>428.44</v>
      </c>
      <c r="AZ508">
        <v>518</v>
      </c>
      <c r="BA508" s="1">
        <v>278.10000000000002</v>
      </c>
      <c r="BB508" s="1">
        <v>554.98</v>
      </c>
      <c r="BC508">
        <v>2039</v>
      </c>
      <c r="BD508" s="1">
        <v>715.5</v>
      </c>
      <c r="BE508">
        <v>1051</v>
      </c>
      <c r="BF508" s="1">
        <v>366.32</v>
      </c>
      <c r="BG508" s="1">
        <v>3367.15</v>
      </c>
      <c r="BH508" s="1">
        <v>580.5</v>
      </c>
      <c r="BI508" s="1">
        <v>103.4</v>
      </c>
      <c r="BJ508" s="1">
        <v>89.45</v>
      </c>
      <c r="BK508">
        <v>4712</v>
      </c>
      <c r="BL508" s="1">
        <v>552.83000000000004</v>
      </c>
      <c r="BM508" s="1">
        <v>445.3</v>
      </c>
      <c r="BN508" s="1">
        <v>622.28</v>
      </c>
      <c r="BO508" s="1">
        <v>2171.5</v>
      </c>
      <c r="BP508">
        <v>2181</v>
      </c>
      <c r="BQ508" s="1">
        <v>296.95999999999998</v>
      </c>
      <c r="BR508" s="1">
        <v>390.1</v>
      </c>
      <c r="BS508">
        <v>1860</v>
      </c>
      <c r="BT508" s="1">
        <v>144.30000000000001</v>
      </c>
      <c r="BU508" s="1">
        <v>306.22000000000003</v>
      </c>
      <c r="BV508">
        <v>1442</v>
      </c>
      <c r="BW508">
        <v>714</v>
      </c>
      <c r="BX508" s="1">
        <v>136.33000000000001</v>
      </c>
      <c r="BY508">
        <v>1403</v>
      </c>
      <c r="BZ508">
        <v>1166</v>
      </c>
      <c r="CA508" s="1">
        <v>310.10000000000002</v>
      </c>
      <c r="CB508" s="1">
        <v>1859.34</v>
      </c>
      <c r="CC508" s="2">
        <v>765309</v>
      </c>
      <c r="CD508" s="1">
        <v>245.83</v>
      </c>
      <c r="CE508" s="1">
        <v>37.76</v>
      </c>
      <c r="CF508">
        <v>396</v>
      </c>
      <c r="CG508" s="1">
        <v>1598.07</v>
      </c>
      <c r="CH508">
        <v>1844</v>
      </c>
      <c r="CI508">
        <v>568</v>
      </c>
      <c r="CJ508" s="1">
        <v>184.07</v>
      </c>
      <c r="CK508">
        <v>1793</v>
      </c>
      <c r="CL508">
        <v>817</v>
      </c>
      <c r="CM508">
        <v>1714</v>
      </c>
      <c r="CN508">
        <v>316</v>
      </c>
    </row>
    <row r="509" spans="1:92">
      <c r="A509" s="1" t="s">
        <v>597</v>
      </c>
      <c r="B509" s="1">
        <v>6052.29</v>
      </c>
      <c r="C509" s="1">
        <v>3297.5</v>
      </c>
      <c r="D509">
        <v>1456</v>
      </c>
      <c r="E509" s="1">
        <v>185.4</v>
      </c>
      <c r="F509">
        <v>1059</v>
      </c>
      <c r="G509" s="1">
        <v>3034.5</v>
      </c>
      <c r="H509" s="1">
        <v>1113.6099999999999</v>
      </c>
      <c r="I509" s="1">
        <v>462.8</v>
      </c>
      <c r="J509" s="1">
        <v>350.9</v>
      </c>
      <c r="K509" s="1">
        <v>292.27</v>
      </c>
      <c r="L509" s="1">
        <v>96.2</v>
      </c>
      <c r="M509" s="1">
        <v>476.45</v>
      </c>
      <c r="N509">
        <v>946</v>
      </c>
      <c r="O509" s="1">
        <v>2337.85</v>
      </c>
      <c r="P509">
        <v>541</v>
      </c>
      <c r="Q509" s="1">
        <v>2403.5</v>
      </c>
      <c r="R509">
        <v>186</v>
      </c>
      <c r="S509" s="1">
        <v>778.5</v>
      </c>
      <c r="T509">
        <v>1183</v>
      </c>
      <c r="U509">
        <v>2975</v>
      </c>
      <c r="V509" s="1">
        <v>333.8</v>
      </c>
      <c r="W509" s="1">
        <v>1888.33</v>
      </c>
      <c r="X509" s="1">
        <v>560.65</v>
      </c>
      <c r="Y509" s="1">
        <v>1396.69</v>
      </c>
      <c r="Z509" s="1">
        <v>1544.77</v>
      </c>
      <c r="AA509">
        <v>1253</v>
      </c>
      <c r="AB509">
        <v>798</v>
      </c>
      <c r="AC509" s="1">
        <v>2364.2399999999998</v>
      </c>
      <c r="AD509" s="2">
        <v>2557716</v>
      </c>
      <c r="AE509">
        <v>1425</v>
      </c>
      <c r="AF509">
        <v>1174</v>
      </c>
      <c r="AG509" s="1">
        <v>546.5</v>
      </c>
      <c r="AH509" s="1">
        <v>417.57</v>
      </c>
      <c r="AI509" s="1">
        <v>339.5</v>
      </c>
      <c r="AJ509">
        <v>723</v>
      </c>
      <c r="AK509">
        <v>1975</v>
      </c>
      <c r="AL509" s="1">
        <v>419.08</v>
      </c>
      <c r="AM509" s="1">
        <v>1422.2</v>
      </c>
      <c r="AN509">
        <v>1816</v>
      </c>
      <c r="AO509" s="1">
        <v>85.05</v>
      </c>
      <c r="AP509" s="1">
        <v>1982.34</v>
      </c>
      <c r="AQ509" s="1">
        <v>42.65</v>
      </c>
      <c r="AR509" s="1">
        <v>698.95</v>
      </c>
      <c r="AS509" s="1">
        <v>121.7</v>
      </c>
      <c r="AT509" s="1">
        <v>254.8</v>
      </c>
      <c r="AU509" s="1">
        <v>65.44</v>
      </c>
      <c r="AV509" s="1">
        <v>847.45</v>
      </c>
      <c r="AW509" s="1">
        <v>356.84</v>
      </c>
      <c r="AX509" s="1">
        <v>33.630000000000003</v>
      </c>
      <c r="AY509" s="1">
        <v>428.33</v>
      </c>
      <c r="AZ509">
        <v>512</v>
      </c>
      <c r="BA509" s="1">
        <v>279.10000000000002</v>
      </c>
      <c r="BB509" s="1">
        <v>563.01</v>
      </c>
      <c r="BC509">
        <v>2055</v>
      </c>
      <c r="BD509" s="1">
        <v>731.5</v>
      </c>
      <c r="BE509">
        <v>1060</v>
      </c>
      <c r="BF509" s="1">
        <v>362.64</v>
      </c>
      <c r="BG509" s="1">
        <v>3196.1</v>
      </c>
      <c r="BH509">
        <v>583</v>
      </c>
      <c r="BI509" s="1">
        <v>102.6</v>
      </c>
      <c r="BJ509">
        <v>91</v>
      </c>
      <c r="BK509">
        <v>4659</v>
      </c>
      <c r="BL509" s="1">
        <v>554.09</v>
      </c>
      <c r="BM509" s="1">
        <v>442.9</v>
      </c>
      <c r="BN509" s="1">
        <v>618.28</v>
      </c>
      <c r="BO509">
        <v>2135</v>
      </c>
      <c r="BP509">
        <v>2144</v>
      </c>
      <c r="BQ509" s="1">
        <v>286.76</v>
      </c>
      <c r="BR509" s="1">
        <v>391.2</v>
      </c>
      <c r="BS509">
        <v>1841</v>
      </c>
      <c r="BT509">
        <v>144</v>
      </c>
      <c r="BU509" s="1">
        <v>304.69</v>
      </c>
      <c r="BV509">
        <v>1469</v>
      </c>
      <c r="BW509">
        <v>712</v>
      </c>
      <c r="BX509" s="1">
        <v>137.16999999999999</v>
      </c>
      <c r="BY509">
        <v>1429</v>
      </c>
      <c r="BZ509">
        <v>1167</v>
      </c>
      <c r="CA509" s="1">
        <v>309.2</v>
      </c>
      <c r="CB509" s="1">
        <v>1862.35</v>
      </c>
      <c r="CC509" s="2">
        <v>731516</v>
      </c>
      <c r="CD509" s="1">
        <v>245.63</v>
      </c>
      <c r="CE509" s="1">
        <v>36.94</v>
      </c>
      <c r="CF509" s="1">
        <v>394.5</v>
      </c>
      <c r="CG509" s="1">
        <v>1570.47</v>
      </c>
      <c r="CH509">
        <v>1823</v>
      </c>
      <c r="CI509">
        <v>570</v>
      </c>
      <c r="CJ509" s="1">
        <v>184.59</v>
      </c>
      <c r="CK509">
        <v>1836</v>
      </c>
      <c r="CL509">
        <v>812</v>
      </c>
      <c r="CM509">
        <v>1707</v>
      </c>
      <c r="CN509" s="1">
        <v>314.2</v>
      </c>
    </row>
    <row r="510" spans="1:92">
      <c r="A510" s="1" t="s">
        <v>598</v>
      </c>
      <c r="B510" s="1">
        <v>6020.01</v>
      </c>
      <c r="C510" s="1">
        <v>3308.5</v>
      </c>
      <c r="D510">
        <v>1430</v>
      </c>
      <c r="E510" s="1">
        <v>187.6</v>
      </c>
      <c r="F510">
        <v>1044</v>
      </c>
      <c r="G510" s="1">
        <v>3026.5</v>
      </c>
      <c r="H510" s="1">
        <v>1106.45</v>
      </c>
      <c r="I510" s="1">
        <v>456.8</v>
      </c>
      <c r="J510" s="1">
        <v>350.1</v>
      </c>
      <c r="K510" s="1">
        <v>289.36</v>
      </c>
      <c r="L510" s="1">
        <v>96.35</v>
      </c>
      <c r="M510" s="1">
        <v>476.7</v>
      </c>
      <c r="N510" s="1">
        <v>946.5</v>
      </c>
      <c r="O510" s="1">
        <v>2315.48</v>
      </c>
      <c r="P510">
        <v>540</v>
      </c>
      <c r="Q510">
        <v>2401</v>
      </c>
      <c r="R510" s="1">
        <v>185.7</v>
      </c>
      <c r="S510" s="1">
        <v>778.5</v>
      </c>
      <c r="T510">
        <v>1187</v>
      </c>
      <c r="U510">
        <v>2949</v>
      </c>
      <c r="V510" s="1">
        <v>333.8</v>
      </c>
      <c r="W510" s="1">
        <v>1877.79</v>
      </c>
      <c r="X510" s="1">
        <v>554.6</v>
      </c>
      <c r="Y510" s="1">
        <v>1395.23</v>
      </c>
      <c r="Z510" s="1">
        <v>1556.44</v>
      </c>
      <c r="AA510">
        <v>1195</v>
      </c>
      <c r="AB510" s="1">
        <v>796.5</v>
      </c>
      <c r="AC510" s="1">
        <v>2386.4</v>
      </c>
      <c r="AD510" s="2">
        <v>2541743</v>
      </c>
      <c r="AE510">
        <v>1440</v>
      </c>
      <c r="AF510" s="1">
        <v>1170.5</v>
      </c>
      <c r="AG510">
        <v>570</v>
      </c>
      <c r="AH510" s="1">
        <v>422.07</v>
      </c>
      <c r="AI510" s="1">
        <v>339.5</v>
      </c>
      <c r="AJ510">
        <v>715</v>
      </c>
      <c r="AK510">
        <v>1960</v>
      </c>
      <c r="AL510" s="1">
        <v>420.28</v>
      </c>
      <c r="AM510" s="1">
        <v>1413.04</v>
      </c>
      <c r="AN510">
        <v>1807</v>
      </c>
      <c r="AO510" s="1">
        <v>85.05</v>
      </c>
      <c r="AP510" s="1">
        <v>1975.38</v>
      </c>
      <c r="AQ510" s="1">
        <v>42.55</v>
      </c>
      <c r="AR510" s="1">
        <v>698.45</v>
      </c>
      <c r="AS510" s="1">
        <v>118.8</v>
      </c>
      <c r="AT510">
        <v>253</v>
      </c>
      <c r="AU510" s="1">
        <v>65.8</v>
      </c>
      <c r="AV510" s="1">
        <v>835.94</v>
      </c>
      <c r="AW510" s="1">
        <v>355.41</v>
      </c>
      <c r="AX510" s="1">
        <v>32.76</v>
      </c>
      <c r="AY510" s="1">
        <v>423.09</v>
      </c>
      <c r="AZ510">
        <v>526</v>
      </c>
      <c r="BA510">
        <v>278</v>
      </c>
      <c r="BB510" s="1">
        <v>567.02</v>
      </c>
      <c r="BC510">
        <v>2063</v>
      </c>
      <c r="BD510" s="1">
        <v>717.5</v>
      </c>
      <c r="BE510">
        <v>1060</v>
      </c>
      <c r="BF510" s="1">
        <v>363.89</v>
      </c>
      <c r="BG510" s="1">
        <v>3197.08</v>
      </c>
      <c r="BH510" s="1">
        <v>583.5</v>
      </c>
      <c r="BI510" s="1">
        <v>101.9</v>
      </c>
      <c r="BJ510" s="1">
        <v>90.65</v>
      </c>
      <c r="BK510">
        <v>4549</v>
      </c>
      <c r="BL510" s="1">
        <v>549.45000000000005</v>
      </c>
      <c r="BM510">
        <v>443</v>
      </c>
      <c r="BN510" s="1">
        <v>618.28</v>
      </c>
      <c r="BO510" s="1">
        <v>2127.5</v>
      </c>
      <c r="BP510" s="1">
        <v>2140.5</v>
      </c>
      <c r="BQ510" s="1">
        <v>293.45999999999998</v>
      </c>
      <c r="BR510" s="1">
        <v>387.7</v>
      </c>
      <c r="BS510">
        <v>1821</v>
      </c>
      <c r="BT510" s="1">
        <v>142.80000000000001</v>
      </c>
      <c r="BU510" s="1">
        <v>304.5</v>
      </c>
      <c r="BV510">
        <v>1440</v>
      </c>
      <c r="BW510">
        <v>727</v>
      </c>
      <c r="BX510" s="1">
        <v>138.9</v>
      </c>
      <c r="BY510">
        <v>1410</v>
      </c>
      <c r="BZ510">
        <v>1173</v>
      </c>
      <c r="CA510" s="1">
        <v>305.39999999999998</v>
      </c>
      <c r="CB510" s="1">
        <v>1860.35</v>
      </c>
      <c r="CC510" s="2">
        <v>761265</v>
      </c>
      <c r="CD510" s="1">
        <v>241.65</v>
      </c>
      <c r="CE510" s="1">
        <v>36.19</v>
      </c>
      <c r="CF510" s="1">
        <v>394.75</v>
      </c>
      <c r="CG510" s="1">
        <v>1562.85</v>
      </c>
      <c r="CH510">
        <v>1814</v>
      </c>
      <c r="CI510">
        <v>565</v>
      </c>
      <c r="CJ510" s="1">
        <v>185.15</v>
      </c>
      <c r="CK510">
        <v>1837</v>
      </c>
      <c r="CL510">
        <v>824</v>
      </c>
      <c r="CM510">
        <v>1704</v>
      </c>
      <c r="CN510" s="1">
        <v>312.60000000000002</v>
      </c>
    </row>
    <row r="511" spans="1:92">
      <c r="A511" s="1" t="s">
        <v>599</v>
      </c>
      <c r="B511" s="1">
        <v>6062.9</v>
      </c>
      <c r="C511" s="1">
        <v>3421.5</v>
      </c>
      <c r="D511">
        <v>1459</v>
      </c>
      <c r="E511" s="1">
        <v>186.5</v>
      </c>
      <c r="F511">
        <v>1045</v>
      </c>
      <c r="G511" s="1">
        <v>3020.5</v>
      </c>
      <c r="H511" s="1">
        <v>1112.96</v>
      </c>
      <c r="I511" s="1">
        <v>456.9</v>
      </c>
      <c r="J511" s="1">
        <v>356.5</v>
      </c>
      <c r="K511" s="1">
        <v>287.38</v>
      </c>
      <c r="L511" s="1">
        <v>98.55</v>
      </c>
      <c r="M511" s="1">
        <v>475.75</v>
      </c>
      <c r="N511">
        <v>980</v>
      </c>
      <c r="O511" s="1">
        <v>2353.6999999999998</v>
      </c>
      <c r="P511" s="1">
        <v>542.5</v>
      </c>
      <c r="Q511" s="1">
        <v>2423.5</v>
      </c>
      <c r="R511" s="1">
        <v>185.3</v>
      </c>
      <c r="S511">
        <v>778</v>
      </c>
      <c r="T511">
        <v>1176</v>
      </c>
      <c r="U511">
        <v>2983</v>
      </c>
      <c r="V511" s="1">
        <v>344.6</v>
      </c>
      <c r="W511" s="1">
        <v>1889.12</v>
      </c>
      <c r="X511" s="1">
        <v>557.63</v>
      </c>
      <c r="Y511" s="1">
        <v>1415.68</v>
      </c>
      <c r="Z511" s="1">
        <v>1562.81</v>
      </c>
      <c r="AA511">
        <v>1206</v>
      </c>
      <c r="AB511" s="1">
        <v>803.5</v>
      </c>
      <c r="AC511" s="1">
        <v>2385.35</v>
      </c>
      <c r="AD511" s="2">
        <v>2500176</v>
      </c>
      <c r="AE511">
        <v>1469</v>
      </c>
      <c r="AF511">
        <v>1176</v>
      </c>
      <c r="AG511">
        <v>570</v>
      </c>
      <c r="AH511" s="1">
        <v>423.99</v>
      </c>
      <c r="AI511">
        <v>340</v>
      </c>
      <c r="AJ511">
        <v>714</v>
      </c>
      <c r="AK511">
        <v>1955</v>
      </c>
      <c r="AL511" s="1">
        <v>421.57</v>
      </c>
      <c r="AM511" s="1">
        <v>1397.78</v>
      </c>
      <c r="AN511">
        <v>1825</v>
      </c>
      <c r="AO511" s="1">
        <v>86.5</v>
      </c>
      <c r="AP511" s="1">
        <v>1987.32</v>
      </c>
      <c r="AQ511" s="1">
        <v>43.75</v>
      </c>
      <c r="AR511" s="1">
        <v>700.45</v>
      </c>
      <c r="AS511" s="1">
        <v>122.7</v>
      </c>
      <c r="AT511" s="1">
        <v>251.8</v>
      </c>
      <c r="AU511" s="1">
        <v>66.84</v>
      </c>
      <c r="AV511" s="1">
        <v>859.43</v>
      </c>
      <c r="AW511" s="1">
        <v>351.96</v>
      </c>
      <c r="AX511" s="1">
        <v>32.83</v>
      </c>
      <c r="AY511" s="1">
        <v>420.11</v>
      </c>
      <c r="AZ511">
        <v>528</v>
      </c>
      <c r="BA511" s="1">
        <v>276.7</v>
      </c>
      <c r="BB511" s="1">
        <v>574.54999999999995</v>
      </c>
      <c r="BC511">
        <v>2000</v>
      </c>
      <c r="BD511">
        <v>724</v>
      </c>
      <c r="BE511">
        <v>1064</v>
      </c>
      <c r="BF511" s="1">
        <v>372.43</v>
      </c>
      <c r="BG511" s="1">
        <v>3215.65</v>
      </c>
      <c r="BH511" s="1">
        <v>590.5</v>
      </c>
      <c r="BI511" s="1">
        <v>100.4</v>
      </c>
      <c r="BJ511" s="1">
        <v>90.5</v>
      </c>
      <c r="BK511" s="1">
        <v>4623.5</v>
      </c>
      <c r="BL511" s="1">
        <v>555.79</v>
      </c>
      <c r="BM511" s="1">
        <v>439.9</v>
      </c>
      <c r="BN511" s="1">
        <v>621.39</v>
      </c>
      <c r="BO511" s="1">
        <v>2124.5</v>
      </c>
      <c r="BP511" s="1">
        <v>2129.5</v>
      </c>
      <c r="BQ511" s="1">
        <v>298.26</v>
      </c>
      <c r="BR511" s="1">
        <v>388.5</v>
      </c>
      <c r="BS511">
        <v>1802</v>
      </c>
      <c r="BT511" s="1">
        <v>145.69999999999999</v>
      </c>
      <c r="BU511" s="1">
        <v>307.18</v>
      </c>
      <c r="BV511">
        <v>1441</v>
      </c>
      <c r="BW511" s="1">
        <v>728.5</v>
      </c>
      <c r="BX511" s="1">
        <v>137.04</v>
      </c>
      <c r="BY511">
        <v>1426</v>
      </c>
      <c r="BZ511">
        <v>1181</v>
      </c>
      <c r="CA511" s="1">
        <v>306.5</v>
      </c>
      <c r="CB511" s="1">
        <v>1846.31</v>
      </c>
      <c r="CC511" s="2">
        <v>764796</v>
      </c>
      <c r="CD511" s="1">
        <v>244.61</v>
      </c>
      <c r="CE511" s="1">
        <v>36.79</v>
      </c>
      <c r="CF511" s="1">
        <v>395.05</v>
      </c>
      <c r="CG511" s="1">
        <v>1589.02</v>
      </c>
      <c r="CH511">
        <v>1807</v>
      </c>
      <c r="CI511">
        <v>573</v>
      </c>
      <c r="CJ511" s="1">
        <v>184.48</v>
      </c>
      <c r="CK511">
        <v>1841</v>
      </c>
      <c r="CL511">
        <v>832</v>
      </c>
      <c r="CM511">
        <v>1704</v>
      </c>
      <c r="CN511" s="1">
        <v>315.60000000000002</v>
      </c>
    </row>
    <row r="512" spans="1:92">
      <c r="A512" s="1" t="s">
        <v>600</v>
      </c>
      <c r="B512" s="1">
        <v>6060.09</v>
      </c>
      <c r="C512">
        <v>3437</v>
      </c>
      <c r="D512">
        <v>1486</v>
      </c>
      <c r="E512" s="1">
        <v>185.1</v>
      </c>
      <c r="F512">
        <v>1045</v>
      </c>
      <c r="G512">
        <v>3004</v>
      </c>
      <c r="H512" s="1">
        <v>1104.5</v>
      </c>
      <c r="I512">
        <v>454</v>
      </c>
      <c r="J512" s="1">
        <v>352.2</v>
      </c>
      <c r="K512" s="1">
        <v>287.05</v>
      </c>
      <c r="L512" s="1">
        <v>98.1</v>
      </c>
      <c r="M512">
        <v>480</v>
      </c>
      <c r="N512" s="1">
        <v>970.5</v>
      </c>
      <c r="O512" s="1">
        <v>2381.67</v>
      </c>
      <c r="P512" s="1">
        <v>546.5</v>
      </c>
      <c r="Q512">
        <v>2403</v>
      </c>
      <c r="R512" s="1">
        <v>183.8</v>
      </c>
      <c r="S512">
        <v>783</v>
      </c>
      <c r="T512">
        <v>1188</v>
      </c>
      <c r="U512">
        <v>2952</v>
      </c>
      <c r="V512" s="1">
        <v>340.3</v>
      </c>
      <c r="W512" s="1">
        <v>1872.45</v>
      </c>
      <c r="X512" s="1">
        <v>552.09</v>
      </c>
      <c r="Y512" s="1">
        <v>1385.19</v>
      </c>
      <c r="Z512" s="1">
        <v>1613.74</v>
      </c>
      <c r="AA512">
        <v>1194</v>
      </c>
      <c r="AB512">
        <v>800</v>
      </c>
      <c r="AC512" s="1">
        <v>2371.63</v>
      </c>
      <c r="AD512" s="2">
        <v>2463203</v>
      </c>
      <c r="AE512">
        <v>1489</v>
      </c>
      <c r="AF512" s="1">
        <v>1174.5</v>
      </c>
      <c r="AG512">
        <v>580</v>
      </c>
      <c r="AH512" s="1">
        <v>428.27</v>
      </c>
      <c r="AI512">
        <v>344</v>
      </c>
      <c r="AJ512" s="1">
        <v>707.9</v>
      </c>
      <c r="AK512">
        <v>1979</v>
      </c>
      <c r="AL512" s="1">
        <v>423.69</v>
      </c>
      <c r="AM512" s="1">
        <v>1409.99</v>
      </c>
      <c r="AN512">
        <v>1815</v>
      </c>
      <c r="AO512" s="1">
        <v>87.3</v>
      </c>
      <c r="AP512" s="1">
        <v>1997.28</v>
      </c>
      <c r="AQ512" s="1">
        <v>42.5</v>
      </c>
      <c r="AR512" s="1">
        <v>701.45</v>
      </c>
      <c r="AS512" s="1">
        <v>121.5</v>
      </c>
      <c r="AT512" s="1">
        <v>252.9</v>
      </c>
      <c r="AU512" s="1">
        <v>65.7</v>
      </c>
      <c r="AV512" s="1">
        <v>856.67</v>
      </c>
      <c r="AW512" s="1">
        <v>347.66</v>
      </c>
      <c r="AX512" s="1">
        <v>33.18</v>
      </c>
      <c r="AY512" s="1">
        <v>406.13</v>
      </c>
      <c r="AZ512">
        <v>533</v>
      </c>
      <c r="BA512">
        <v>275</v>
      </c>
      <c r="BB512" s="1">
        <v>574.54999999999995</v>
      </c>
      <c r="BC512">
        <v>2000</v>
      </c>
      <c r="BD512" s="1">
        <v>717.5</v>
      </c>
      <c r="BE512">
        <v>1054</v>
      </c>
      <c r="BF512" s="1">
        <v>365.57</v>
      </c>
      <c r="BG512" s="1">
        <v>3203.92</v>
      </c>
      <c r="BH512">
        <v>584</v>
      </c>
      <c r="BI512">
        <v>100</v>
      </c>
      <c r="BJ512" s="1">
        <v>91.7</v>
      </c>
      <c r="BK512">
        <v>4682</v>
      </c>
      <c r="BL512" s="1">
        <v>553.25</v>
      </c>
      <c r="BM512" s="1">
        <v>442.7</v>
      </c>
      <c r="BN512" s="1">
        <v>624.04999999999995</v>
      </c>
      <c r="BO512" s="1">
        <v>2093.5</v>
      </c>
      <c r="BP512">
        <v>2110</v>
      </c>
      <c r="BQ512" s="1">
        <v>296.16000000000003</v>
      </c>
      <c r="BR512">
        <v>389</v>
      </c>
      <c r="BS512">
        <v>1792</v>
      </c>
      <c r="BT512" s="1">
        <v>147.6</v>
      </c>
      <c r="BU512" s="1">
        <v>305.93</v>
      </c>
      <c r="BV512">
        <v>1446</v>
      </c>
      <c r="BW512">
        <v>734</v>
      </c>
      <c r="BX512" s="1">
        <v>135.56</v>
      </c>
      <c r="BY512">
        <v>1425</v>
      </c>
      <c r="BZ512">
        <v>1183</v>
      </c>
      <c r="CA512" s="1">
        <v>305.8</v>
      </c>
      <c r="CB512" s="1">
        <v>1866.36</v>
      </c>
      <c r="CC512" s="2">
        <v>761603</v>
      </c>
      <c r="CD512" s="1">
        <v>242.06</v>
      </c>
      <c r="CE512" s="1">
        <v>36.89</v>
      </c>
      <c r="CF512" s="1">
        <v>394.3</v>
      </c>
      <c r="CG512" s="1">
        <v>1612.34</v>
      </c>
      <c r="CH512">
        <v>1806</v>
      </c>
      <c r="CI512" s="1">
        <v>577.5</v>
      </c>
      <c r="CJ512" s="1">
        <v>184.38</v>
      </c>
      <c r="CK512">
        <v>1836</v>
      </c>
      <c r="CL512" s="1">
        <v>836.5</v>
      </c>
      <c r="CM512">
        <v>1701</v>
      </c>
      <c r="CN512" s="1">
        <v>312.7</v>
      </c>
    </row>
    <row r="513" spans="1:92">
      <c r="A513" s="1" t="s">
        <v>601</v>
      </c>
      <c r="B513" s="1">
        <v>6037.08</v>
      </c>
      <c r="C513" s="1">
        <v>3306.5</v>
      </c>
      <c r="D513">
        <v>1428</v>
      </c>
      <c r="E513" s="1">
        <v>181.7</v>
      </c>
      <c r="F513">
        <v>1044</v>
      </c>
      <c r="G513" s="1">
        <v>3006.5</v>
      </c>
      <c r="H513" s="1">
        <v>1095.3900000000001</v>
      </c>
      <c r="I513" s="1">
        <v>456.5</v>
      </c>
      <c r="J513" s="1">
        <v>350.8</v>
      </c>
      <c r="K513" s="1">
        <v>303.68</v>
      </c>
      <c r="L513" s="1">
        <v>98.2</v>
      </c>
      <c r="M513" s="1">
        <v>486.2</v>
      </c>
      <c r="N513">
        <v>968</v>
      </c>
      <c r="O513" s="1">
        <v>2330.4</v>
      </c>
      <c r="P513">
        <v>543</v>
      </c>
      <c r="Q513">
        <v>2424</v>
      </c>
      <c r="R513">
        <v>182</v>
      </c>
      <c r="S513">
        <v>780</v>
      </c>
      <c r="T513">
        <v>1180</v>
      </c>
      <c r="U513">
        <v>2930</v>
      </c>
      <c r="V513" s="1">
        <v>339.8</v>
      </c>
      <c r="W513" s="1">
        <v>1855.95</v>
      </c>
      <c r="X513" s="1">
        <v>555.11</v>
      </c>
      <c r="Y513" s="1">
        <v>1365.51</v>
      </c>
      <c r="Z513" s="1">
        <v>1603.13</v>
      </c>
      <c r="AA513">
        <v>1198</v>
      </c>
      <c r="AB513">
        <v>797</v>
      </c>
      <c r="AC513" s="1">
        <v>2306.19</v>
      </c>
      <c r="AD513" s="2">
        <v>2399897</v>
      </c>
      <c r="AE513">
        <v>1447</v>
      </c>
      <c r="AF513" s="1">
        <v>1174.5</v>
      </c>
      <c r="AG513" s="1">
        <v>584.5</v>
      </c>
      <c r="AH513" s="1">
        <v>423.76</v>
      </c>
      <c r="AI513" s="1">
        <v>339.4</v>
      </c>
      <c r="AJ513" s="1">
        <v>701.6</v>
      </c>
      <c r="AK513">
        <v>1946</v>
      </c>
      <c r="AL513" s="1">
        <v>417.98</v>
      </c>
      <c r="AM513" s="1">
        <v>1381.51</v>
      </c>
      <c r="AN513">
        <v>1815</v>
      </c>
      <c r="AO513" s="1">
        <v>86.15</v>
      </c>
      <c r="AP513" s="1">
        <v>1988.32</v>
      </c>
      <c r="AQ513" s="1">
        <v>44.47</v>
      </c>
      <c r="AR513" s="1">
        <v>702.45</v>
      </c>
      <c r="AS513" s="1">
        <v>120.8</v>
      </c>
      <c r="AT513" s="1">
        <v>255.3</v>
      </c>
      <c r="AU513" s="1">
        <v>66.88</v>
      </c>
      <c r="AV513" s="1">
        <v>829.03</v>
      </c>
      <c r="AW513" s="1">
        <v>345.84</v>
      </c>
      <c r="AX513" s="1">
        <v>32.33</v>
      </c>
      <c r="AY513" s="1">
        <v>299.2</v>
      </c>
      <c r="AZ513" s="1">
        <v>540.5</v>
      </c>
      <c r="BA513">
        <v>280</v>
      </c>
      <c r="BB513" s="1">
        <v>566.52</v>
      </c>
      <c r="BC513">
        <v>2000</v>
      </c>
      <c r="BD513">
        <v>713</v>
      </c>
      <c r="BE513">
        <v>1056</v>
      </c>
      <c r="BF513" s="1">
        <v>362.97</v>
      </c>
      <c r="BG513" s="1">
        <v>3220.54</v>
      </c>
      <c r="BH513">
        <v>576</v>
      </c>
      <c r="BI513" s="1">
        <v>98.2</v>
      </c>
      <c r="BJ513" s="1">
        <v>89.6</v>
      </c>
      <c r="BK513">
        <v>4550</v>
      </c>
      <c r="BL513" s="1">
        <v>540.99</v>
      </c>
      <c r="BM513" s="1">
        <v>452.5</v>
      </c>
      <c r="BN513" s="1">
        <v>610.74</v>
      </c>
      <c r="BO513" s="1">
        <v>2111.5</v>
      </c>
      <c r="BP513" s="1">
        <v>2118.5</v>
      </c>
      <c r="BQ513" s="1">
        <v>289.45999999999998</v>
      </c>
      <c r="BR513">
        <v>389</v>
      </c>
      <c r="BS513">
        <v>1756</v>
      </c>
      <c r="BT513" s="1">
        <v>146.69999999999999</v>
      </c>
      <c r="BU513" s="1">
        <v>305.93</v>
      </c>
      <c r="BV513">
        <v>1450</v>
      </c>
      <c r="BW513">
        <v>735</v>
      </c>
      <c r="BX513" s="1">
        <v>133.96</v>
      </c>
      <c r="BY513">
        <v>1400</v>
      </c>
      <c r="BZ513">
        <v>1183</v>
      </c>
      <c r="CA513">
        <v>304</v>
      </c>
      <c r="CB513" s="1">
        <v>1810.2</v>
      </c>
      <c r="CC513" s="1">
        <v>750.49</v>
      </c>
      <c r="CD513" s="1">
        <v>239.41</v>
      </c>
      <c r="CE513" s="1">
        <v>36.630000000000003</v>
      </c>
      <c r="CF513" s="1">
        <v>399.3</v>
      </c>
      <c r="CG513" s="1">
        <v>1597.12</v>
      </c>
      <c r="CH513">
        <v>1793</v>
      </c>
      <c r="CI513" s="1">
        <v>573.5</v>
      </c>
      <c r="CJ513" s="1">
        <v>184.02</v>
      </c>
      <c r="CK513">
        <v>1863</v>
      </c>
      <c r="CL513">
        <v>830</v>
      </c>
      <c r="CM513">
        <v>1700</v>
      </c>
      <c r="CN513" s="1">
        <v>311.5</v>
      </c>
    </row>
    <row r="514" spans="1:92">
      <c r="A514" s="1" t="s">
        <v>602</v>
      </c>
      <c r="B514" s="1">
        <v>6085.27</v>
      </c>
      <c r="C514" s="1">
        <v>3330.5</v>
      </c>
      <c r="D514">
        <v>1432</v>
      </c>
      <c r="E514" s="1">
        <v>182.2</v>
      </c>
      <c r="F514">
        <v>1045</v>
      </c>
      <c r="G514">
        <v>3035</v>
      </c>
      <c r="H514" s="1">
        <v>1109.05</v>
      </c>
      <c r="I514" s="1">
        <v>461.3</v>
      </c>
      <c r="J514" s="1">
        <v>355.7</v>
      </c>
      <c r="K514" s="1">
        <v>306.68</v>
      </c>
      <c r="L514" s="1">
        <v>98.35</v>
      </c>
      <c r="M514" s="1">
        <v>488.85</v>
      </c>
      <c r="N514" s="1">
        <v>969.5</v>
      </c>
      <c r="O514" s="1">
        <v>2296.84</v>
      </c>
      <c r="P514" s="1">
        <v>557.5</v>
      </c>
      <c r="Q514" s="1">
        <v>2421.5</v>
      </c>
      <c r="R514" s="1">
        <v>185.4</v>
      </c>
      <c r="S514">
        <v>778</v>
      </c>
      <c r="T514">
        <v>1175</v>
      </c>
      <c r="U514">
        <v>2975</v>
      </c>
      <c r="V514" s="1">
        <v>345.8</v>
      </c>
      <c r="W514" s="1">
        <v>1883.32</v>
      </c>
      <c r="X514" s="1">
        <v>564.17999999999995</v>
      </c>
      <c r="Y514" s="1">
        <v>1386.16</v>
      </c>
      <c r="Z514" s="1">
        <v>1589.33</v>
      </c>
      <c r="AA514">
        <v>1199</v>
      </c>
      <c r="AB514" s="1">
        <v>796.5</v>
      </c>
      <c r="AC514" s="1">
        <v>2286.14</v>
      </c>
      <c r="AD514" s="1">
        <v>2408.3000000000002</v>
      </c>
      <c r="AE514">
        <v>1484</v>
      </c>
      <c r="AF514">
        <v>1180</v>
      </c>
      <c r="AG514" s="1">
        <v>603.5</v>
      </c>
      <c r="AH514" s="1">
        <v>427.93</v>
      </c>
      <c r="AI514">
        <v>342</v>
      </c>
      <c r="AJ514" s="1">
        <v>721.5</v>
      </c>
      <c r="AK514">
        <v>1946</v>
      </c>
      <c r="AL514" s="1">
        <v>422.4</v>
      </c>
      <c r="AM514" s="1">
        <v>1424.23</v>
      </c>
      <c r="AN514">
        <v>1800</v>
      </c>
      <c r="AO514" s="1">
        <v>85.25</v>
      </c>
      <c r="AP514" s="1">
        <v>1970.4</v>
      </c>
      <c r="AQ514" s="1">
        <v>44.5</v>
      </c>
      <c r="AR514" s="1">
        <v>727.47</v>
      </c>
      <c r="AS514" s="1">
        <v>121.5</v>
      </c>
      <c r="AT514" s="1">
        <v>257.3</v>
      </c>
      <c r="AU514" s="1">
        <v>67.19</v>
      </c>
      <c r="AV514" s="1">
        <v>847.45</v>
      </c>
      <c r="AW514" s="1">
        <v>348.42</v>
      </c>
      <c r="AX514" s="1">
        <v>32.89</v>
      </c>
      <c r="AY514" s="1">
        <v>304.33999999999997</v>
      </c>
      <c r="AZ514">
        <v>539</v>
      </c>
      <c r="BA514" s="1">
        <v>280.5</v>
      </c>
      <c r="BB514" s="1">
        <v>570.53</v>
      </c>
      <c r="BC514">
        <v>1997</v>
      </c>
      <c r="BD514">
        <v>734</v>
      </c>
      <c r="BE514">
        <v>1052</v>
      </c>
      <c r="BF514" s="1">
        <v>363.39</v>
      </c>
      <c r="BG514" s="1">
        <v>3208.81</v>
      </c>
      <c r="BH514">
        <v>574</v>
      </c>
      <c r="BI514">
        <v>98</v>
      </c>
      <c r="BJ514" s="1">
        <v>89.4</v>
      </c>
      <c r="BK514">
        <v>4520</v>
      </c>
      <c r="BL514" s="1">
        <v>545.64</v>
      </c>
      <c r="BM514">
        <v>472</v>
      </c>
      <c r="BN514" s="1">
        <v>621.39</v>
      </c>
      <c r="BO514" s="1">
        <v>2138.5</v>
      </c>
      <c r="BP514" s="1">
        <v>2146.5</v>
      </c>
      <c r="BQ514" s="1">
        <v>290.66000000000003</v>
      </c>
      <c r="BR514" s="1">
        <v>389.3</v>
      </c>
      <c r="BS514">
        <v>1739</v>
      </c>
      <c r="BT514" s="1">
        <v>148.5</v>
      </c>
      <c r="BU514" s="1">
        <v>308.13</v>
      </c>
      <c r="BV514">
        <v>1451</v>
      </c>
      <c r="BW514" s="1">
        <v>733.5</v>
      </c>
      <c r="BX514" s="1">
        <v>135.76</v>
      </c>
      <c r="BY514">
        <v>1386</v>
      </c>
      <c r="BZ514">
        <v>1190</v>
      </c>
      <c r="CA514" s="1">
        <v>307.5</v>
      </c>
      <c r="CB514" s="1">
        <v>1832.27</v>
      </c>
      <c r="CC514" s="2">
        <v>745745</v>
      </c>
      <c r="CD514" s="1">
        <v>245.02</v>
      </c>
      <c r="CE514" s="1">
        <v>37.03</v>
      </c>
      <c r="CF514" s="1">
        <v>401.3</v>
      </c>
      <c r="CG514" s="1">
        <v>1609.49</v>
      </c>
      <c r="CH514">
        <v>1798</v>
      </c>
      <c r="CI514">
        <v>583</v>
      </c>
      <c r="CJ514" s="1">
        <v>187.3</v>
      </c>
      <c r="CK514">
        <v>1860</v>
      </c>
      <c r="CL514" s="1">
        <v>843.5</v>
      </c>
      <c r="CM514">
        <v>1705</v>
      </c>
      <c r="CN514" s="1">
        <v>316.39999999999998</v>
      </c>
    </row>
    <row r="515" spans="1:92">
      <c r="A515" s="1" t="s">
        <v>603</v>
      </c>
      <c r="B515" s="1">
        <v>6087.38</v>
      </c>
      <c r="C515" s="1">
        <v>3295.5</v>
      </c>
      <c r="D515">
        <v>1410</v>
      </c>
      <c r="E515" s="1">
        <v>186.5</v>
      </c>
      <c r="F515">
        <v>1059</v>
      </c>
      <c r="G515">
        <v>3025</v>
      </c>
      <c r="H515" s="1">
        <v>1111.6600000000001</v>
      </c>
      <c r="I515">
        <v>469</v>
      </c>
      <c r="J515" s="1">
        <v>340.9</v>
      </c>
      <c r="K515" s="1">
        <v>308.12</v>
      </c>
      <c r="L515" s="1">
        <v>100.4</v>
      </c>
      <c r="M515" s="1">
        <v>489.35</v>
      </c>
      <c r="N515" s="1">
        <v>989.5</v>
      </c>
      <c r="O515" s="1">
        <v>2278.66</v>
      </c>
      <c r="P515" s="1">
        <v>562.5</v>
      </c>
      <c r="Q515">
        <v>2443</v>
      </c>
      <c r="R515" s="1">
        <v>184.6</v>
      </c>
      <c r="S515">
        <v>778</v>
      </c>
      <c r="T515">
        <v>1195</v>
      </c>
      <c r="U515">
        <v>2925</v>
      </c>
      <c r="V515" s="1">
        <v>344.2</v>
      </c>
      <c r="W515" s="1">
        <v>1877.17</v>
      </c>
      <c r="X515" s="1">
        <v>572.74</v>
      </c>
      <c r="Y515" s="1">
        <v>1376.56</v>
      </c>
      <c r="Z515" s="1">
        <v>1573.42</v>
      </c>
      <c r="AA515">
        <v>1190</v>
      </c>
      <c r="AB515" s="1">
        <v>785.5</v>
      </c>
      <c r="AC515" s="1">
        <v>2259.75</v>
      </c>
      <c r="AD515" s="2">
        <v>2432836</v>
      </c>
      <c r="AE515">
        <v>1476</v>
      </c>
      <c r="AF515" s="1">
        <v>1185.5</v>
      </c>
      <c r="AG515">
        <v>602</v>
      </c>
      <c r="AH515" s="1">
        <v>438.74</v>
      </c>
      <c r="AI515">
        <v>340</v>
      </c>
      <c r="AJ515" s="1">
        <v>730.9</v>
      </c>
      <c r="AK515">
        <v>1925</v>
      </c>
      <c r="AL515" s="1">
        <v>424.51</v>
      </c>
      <c r="AM515" s="1">
        <v>1440.51</v>
      </c>
      <c r="AN515">
        <v>1787</v>
      </c>
      <c r="AO515" s="1">
        <v>87.45</v>
      </c>
      <c r="AP515" s="1">
        <v>1950.48</v>
      </c>
      <c r="AQ515" s="1">
        <v>44.5</v>
      </c>
      <c r="AR515" s="1">
        <v>735.98</v>
      </c>
      <c r="AS515" s="1">
        <v>121.3</v>
      </c>
      <c r="AT515" s="1">
        <v>256.5</v>
      </c>
      <c r="AU515" s="1">
        <v>69.17</v>
      </c>
      <c r="AV515" s="1">
        <v>847.91</v>
      </c>
      <c r="AW515" s="1">
        <v>345.65</v>
      </c>
      <c r="AX515" s="1">
        <v>32.369999999999997</v>
      </c>
      <c r="AY515" s="1">
        <v>299.2</v>
      </c>
      <c r="AZ515">
        <v>535</v>
      </c>
      <c r="BA515" s="1">
        <v>282.10000000000002</v>
      </c>
      <c r="BB515" s="1">
        <v>574.04999999999995</v>
      </c>
      <c r="BC515">
        <v>1967</v>
      </c>
      <c r="BD515">
        <v>742</v>
      </c>
      <c r="BE515">
        <v>1048</v>
      </c>
      <c r="BF515" s="1">
        <v>367.66</v>
      </c>
      <c r="BG515" s="1">
        <v>3204.9</v>
      </c>
      <c r="BH515" s="1">
        <v>561.5</v>
      </c>
      <c r="BI515">
        <v>98</v>
      </c>
      <c r="BJ515" s="1">
        <v>89.45</v>
      </c>
      <c r="BK515" s="1">
        <v>4498.5</v>
      </c>
      <c r="BL515" s="1">
        <v>533.38</v>
      </c>
      <c r="BM515">
        <v>490</v>
      </c>
      <c r="BN515" s="1">
        <v>636.91999999999996</v>
      </c>
      <c r="BO515" s="1">
        <v>2158.5</v>
      </c>
      <c r="BP515" s="1">
        <v>2173.5</v>
      </c>
      <c r="BQ515" s="1">
        <v>292.76</v>
      </c>
      <c r="BR515">
        <v>385</v>
      </c>
      <c r="BS515">
        <v>1758</v>
      </c>
      <c r="BT515" s="1">
        <v>148.30000000000001</v>
      </c>
      <c r="BU515" s="1">
        <v>313.01</v>
      </c>
      <c r="BV515">
        <v>1454</v>
      </c>
      <c r="BW515">
        <v>735</v>
      </c>
      <c r="BX515" s="1">
        <v>136.53</v>
      </c>
      <c r="BY515">
        <v>1363</v>
      </c>
      <c r="BZ515">
        <v>1196</v>
      </c>
      <c r="CA515" s="1">
        <v>314.60000000000002</v>
      </c>
      <c r="CB515" s="1">
        <v>1834.27</v>
      </c>
      <c r="CC515" s="1">
        <v>750.7</v>
      </c>
      <c r="CD515" s="1">
        <v>246.95</v>
      </c>
      <c r="CE515" s="1">
        <v>38.590000000000003</v>
      </c>
      <c r="CF515">
        <v>403</v>
      </c>
      <c r="CG515" s="1">
        <v>1613.3</v>
      </c>
      <c r="CH515">
        <v>1806</v>
      </c>
      <c r="CI515" s="1">
        <v>587.5</v>
      </c>
      <c r="CJ515" s="1">
        <v>185.25</v>
      </c>
      <c r="CK515">
        <v>1839</v>
      </c>
      <c r="CL515" s="1">
        <v>836.5</v>
      </c>
      <c r="CM515">
        <v>1725</v>
      </c>
      <c r="CN515" s="1">
        <v>315.5</v>
      </c>
    </row>
    <row r="516" spans="1:92">
      <c r="A516" s="1" t="s">
        <v>604</v>
      </c>
      <c r="B516" s="1">
        <v>6082.99</v>
      </c>
      <c r="C516">
        <v>3227</v>
      </c>
      <c r="D516">
        <v>1407</v>
      </c>
      <c r="E516" s="1">
        <v>184.2</v>
      </c>
      <c r="F516">
        <v>1055</v>
      </c>
      <c r="G516" s="1">
        <v>3033.5</v>
      </c>
      <c r="H516" s="1">
        <v>1109.05</v>
      </c>
      <c r="I516" s="1">
        <v>470.2</v>
      </c>
      <c r="J516" s="1">
        <v>342.7</v>
      </c>
      <c r="K516" s="1">
        <v>304.42</v>
      </c>
      <c r="L516" s="1">
        <v>99.75</v>
      </c>
      <c r="M516">
        <v>493</v>
      </c>
      <c r="N516">
        <v>988</v>
      </c>
      <c r="O516" s="1">
        <v>2228.79</v>
      </c>
      <c r="P516" s="1">
        <v>563.5</v>
      </c>
      <c r="Q516" s="1">
        <v>2466.5</v>
      </c>
      <c r="R516" s="1">
        <v>185.4</v>
      </c>
      <c r="S516">
        <v>780</v>
      </c>
      <c r="T516">
        <v>1190</v>
      </c>
      <c r="U516">
        <v>2907</v>
      </c>
      <c r="V516" s="1">
        <v>344.9</v>
      </c>
      <c r="W516" s="1">
        <v>1897.24</v>
      </c>
      <c r="X516" s="1">
        <v>572.74</v>
      </c>
      <c r="Y516" s="1">
        <v>1430.29</v>
      </c>
      <c r="Z516" s="1">
        <v>1582.97</v>
      </c>
      <c r="AA516">
        <v>1200</v>
      </c>
      <c r="AB516">
        <v>787</v>
      </c>
      <c r="AC516" s="1">
        <v>2262.91</v>
      </c>
      <c r="AD516" s="2">
        <v>2437386</v>
      </c>
      <c r="AE516">
        <v>1507</v>
      </c>
      <c r="AF516">
        <v>1200</v>
      </c>
      <c r="AG516">
        <v>609</v>
      </c>
      <c r="AH516" s="1">
        <v>435.81</v>
      </c>
      <c r="AI516" s="1">
        <v>340.2</v>
      </c>
      <c r="AJ516" s="1">
        <v>722.8</v>
      </c>
      <c r="AK516">
        <v>1992</v>
      </c>
      <c r="AL516" s="1">
        <v>419.54</v>
      </c>
      <c r="AM516" s="1">
        <v>1459.84</v>
      </c>
      <c r="AN516">
        <v>1796</v>
      </c>
      <c r="AO516" s="1">
        <v>86.35</v>
      </c>
      <c r="AP516" s="1">
        <v>1923.6</v>
      </c>
      <c r="AQ516" s="1">
        <v>44.5</v>
      </c>
      <c r="AR516" s="1">
        <v>744.98</v>
      </c>
      <c r="AS516" s="1">
        <v>120.5</v>
      </c>
      <c r="AT516" s="1">
        <v>263.3</v>
      </c>
      <c r="AU516" s="1">
        <v>69.3</v>
      </c>
      <c r="AV516" s="1">
        <v>846.53</v>
      </c>
      <c r="AW516" s="1">
        <v>341.92</v>
      </c>
      <c r="AX516" s="1">
        <v>32.31</v>
      </c>
      <c r="AY516" s="1">
        <v>301.25</v>
      </c>
      <c r="AZ516">
        <v>535</v>
      </c>
      <c r="BA516">
        <v>285</v>
      </c>
      <c r="BB516" s="1">
        <v>576.54999999999995</v>
      </c>
      <c r="BC516">
        <v>2005</v>
      </c>
      <c r="BD516" s="1">
        <v>730.5</v>
      </c>
      <c r="BE516">
        <v>1058</v>
      </c>
      <c r="BF516" s="1">
        <v>368.41</v>
      </c>
      <c r="BG516" s="1">
        <v>3241.06</v>
      </c>
      <c r="BH516">
        <v>564</v>
      </c>
      <c r="BI516" s="1">
        <v>92.5</v>
      </c>
      <c r="BJ516" s="1">
        <v>89.25</v>
      </c>
      <c r="BK516">
        <v>4397</v>
      </c>
      <c r="BL516" s="1">
        <v>530.42999999999995</v>
      </c>
      <c r="BM516" s="1">
        <v>485.3</v>
      </c>
      <c r="BN516" s="1">
        <v>635.59</v>
      </c>
      <c r="BO516" s="1">
        <v>2184.5</v>
      </c>
      <c r="BP516">
        <v>2189</v>
      </c>
      <c r="BQ516" s="1">
        <v>288.36</v>
      </c>
      <c r="BR516">
        <v>384</v>
      </c>
      <c r="BS516">
        <v>1760</v>
      </c>
      <c r="BT516" s="1">
        <v>148.30000000000001</v>
      </c>
      <c r="BU516" s="1">
        <v>311.38</v>
      </c>
      <c r="BV516">
        <v>1471</v>
      </c>
      <c r="BW516">
        <v>742</v>
      </c>
      <c r="BX516" s="1">
        <v>134.54</v>
      </c>
      <c r="BY516">
        <v>1378</v>
      </c>
      <c r="BZ516">
        <v>1211</v>
      </c>
      <c r="CA516">
        <v>319</v>
      </c>
      <c r="CB516" s="1">
        <v>1834.27</v>
      </c>
      <c r="CC516" s="2">
        <v>753429</v>
      </c>
      <c r="CD516" s="1">
        <v>247.97</v>
      </c>
      <c r="CE516" s="1">
        <v>38.1</v>
      </c>
      <c r="CF516">
        <v>410</v>
      </c>
      <c r="CG516" s="1">
        <v>1583.79</v>
      </c>
      <c r="CH516">
        <v>1827</v>
      </c>
      <c r="CI516" s="1">
        <v>594.5</v>
      </c>
      <c r="CJ516" s="1">
        <v>186.22</v>
      </c>
      <c r="CK516">
        <v>1843</v>
      </c>
      <c r="CL516">
        <v>845</v>
      </c>
      <c r="CM516">
        <v>1753</v>
      </c>
      <c r="CN516">
        <v>317</v>
      </c>
    </row>
    <row r="517" spans="1:92">
      <c r="A517" s="1" t="s">
        <v>605</v>
      </c>
      <c r="B517" s="1">
        <v>6014.8</v>
      </c>
      <c r="C517">
        <v>3185</v>
      </c>
      <c r="D517">
        <v>1391</v>
      </c>
      <c r="E517" s="1">
        <v>179.6</v>
      </c>
      <c r="F517">
        <v>1050</v>
      </c>
      <c r="G517" s="1">
        <v>3026.5</v>
      </c>
      <c r="H517" s="1">
        <v>1090.83</v>
      </c>
      <c r="I517" s="1">
        <v>462.2</v>
      </c>
      <c r="J517" s="1">
        <v>341.5</v>
      </c>
      <c r="K517" s="1">
        <v>297.68</v>
      </c>
      <c r="L517" s="1">
        <v>99.6</v>
      </c>
      <c r="M517" s="1">
        <v>491.55</v>
      </c>
      <c r="N517" s="1">
        <v>973.5</v>
      </c>
      <c r="O517" s="1">
        <v>2213.41</v>
      </c>
      <c r="P517" s="1">
        <v>554.5</v>
      </c>
      <c r="Q517">
        <v>2450</v>
      </c>
      <c r="R517" s="1">
        <v>182.1</v>
      </c>
      <c r="S517" s="1">
        <v>768.5</v>
      </c>
      <c r="T517">
        <v>1177</v>
      </c>
      <c r="U517">
        <v>2808</v>
      </c>
      <c r="V517" s="1">
        <v>341.9</v>
      </c>
      <c r="W517" s="1">
        <v>1875.34</v>
      </c>
      <c r="X517" s="1">
        <v>570.72</v>
      </c>
      <c r="Y517" s="1">
        <v>1413.88</v>
      </c>
      <c r="Z517" s="1">
        <v>1585.09</v>
      </c>
      <c r="AA517">
        <v>1200</v>
      </c>
      <c r="AB517">
        <v>772</v>
      </c>
      <c r="AC517" s="1">
        <v>2216.4699999999998</v>
      </c>
      <c r="AD517" s="2">
        <v>2424036</v>
      </c>
      <c r="AE517">
        <v>1550</v>
      </c>
      <c r="AF517" s="1">
        <v>1195.5</v>
      </c>
      <c r="AG517" s="1">
        <v>611.5</v>
      </c>
      <c r="AH517" s="1">
        <v>434.68</v>
      </c>
      <c r="AI517" s="1">
        <v>337.4</v>
      </c>
      <c r="AJ517" s="1">
        <v>704.4</v>
      </c>
      <c r="AK517">
        <v>1962</v>
      </c>
      <c r="AL517" s="1">
        <v>413.38</v>
      </c>
      <c r="AM517" s="1">
        <v>1439.49</v>
      </c>
      <c r="AN517">
        <v>1790</v>
      </c>
      <c r="AO517" s="1">
        <v>84.45</v>
      </c>
      <c r="AP517" s="1">
        <v>1880.79</v>
      </c>
      <c r="AQ517">
        <v>45</v>
      </c>
      <c r="AR517" s="1">
        <v>735.98</v>
      </c>
      <c r="AS517" s="1">
        <v>119.2</v>
      </c>
      <c r="AT517" s="1">
        <v>259.3</v>
      </c>
      <c r="AU517" s="1">
        <v>66.55</v>
      </c>
      <c r="AV517" s="1">
        <v>833.18</v>
      </c>
      <c r="AW517" s="1">
        <v>339.43</v>
      </c>
      <c r="AX517" s="1">
        <v>32.47</v>
      </c>
      <c r="AY517" s="1">
        <v>301.05</v>
      </c>
      <c r="AZ517" s="1">
        <v>546.5</v>
      </c>
      <c r="BA517" s="1">
        <v>286.3</v>
      </c>
      <c r="BB517" s="1">
        <v>568.53</v>
      </c>
      <c r="BC517">
        <v>1982</v>
      </c>
      <c r="BD517" s="1">
        <v>716.5</v>
      </c>
      <c r="BE517">
        <v>1032</v>
      </c>
      <c r="BF517" s="1">
        <v>366.99</v>
      </c>
      <c r="BG517" s="1">
        <v>3216.63</v>
      </c>
      <c r="BH517" s="1">
        <v>564.5</v>
      </c>
      <c r="BI517" s="1">
        <v>91.25</v>
      </c>
      <c r="BJ517" s="1">
        <v>88.6</v>
      </c>
      <c r="BK517" s="1">
        <v>4311.5</v>
      </c>
      <c r="BL517" s="1">
        <v>527.47</v>
      </c>
      <c r="BM517" s="1">
        <v>466.4</v>
      </c>
      <c r="BN517" s="1">
        <v>629.38</v>
      </c>
      <c r="BO517">
        <v>2166</v>
      </c>
      <c r="BP517" s="1">
        <v>2173.5</v>
      </c>
      <c r="BQ517" s="1">
        <v>285.95999999999998</v>
      </c>
      <c r="BR517">
        <v>383</v>
      </c>
      <c r="BS517">
        <v>1736</v>
      </c>
      <c r="BT517" s="1">
        <v>147.19999999999999</v>
      </c>
      <c r="BU517" s="1">
        <v>310.70999999999998</v>
      </c>
      <c r="BV517">
        <v>1464</v>
      </c>
      <c r="BW517">
        <v>729</v>
      </c>
      <c r="BX517" s="1">
        <v>131.65</v>
      </c>
      <c r="BY517">
        <v>1363</v>
      </c>
      <c r="BZ517">
        <v>1206</v>
      </c>
      <c r="CA517">
        <v>319</v>
      </c>
      <c r="CB517" s="1">
        <v>1843.3</v>
      </c>
      <c r="CC517" s="2">
        <v>749715</v>
      </c>
      <c r="CD517" s="1">
        <v>244.2</v>
      </c>
      <c r="CE517" s="1">
        <v>37.549999999999997</v>
      </c>
      <c r="CF517" s="1">
        <v>413.5</v>
      </c>
      <c r="CG517" s="1">
        <v>1552.38</v>
      </c>
      <c r="CH517">
        <v>1832</v>
      </c>
      <c r="CI517">
        <v>589</v>
      </c>
      <c r="CJ517" s="1">
        <v>183.97</v>
      </c>
      <c r="CK517">
        <v>1834</v>
      </c>
      <c r="CL517">
        <v>841</v>
      </c>
      <c r="CM517">
        <v>1737</v>
      </c>
      <c r="CN517" s="1">
        <v>313.10000000000002</v>
      </c>
    </row>
    <row r="518" spans="1:92">
      <c r="A518" s="1" t="s">
        <v>606</v>
      </c>
      <c r="B518" s="1">
        <v>5996.76</v>
      </c>
      <c r="C518">
        <v>3208</v>
      </c>
      <c r="D518">
        <v>1383</v>
      </c>
      <c r="E518" s="1">
        <v>179.1</v>
      </c>
      <c r="F518">
        <v>1037</v>
      </c>
      <c r="G518" s="1">
        <v>3009.5</v>
      </c>
      <c r="H518" s="1">
        <v>1077.81</v>
      </c>
      <c r="I518" s="1">
        <v>457.3</v>
      </c>
      <c r="J518" s="1">
        <v>326.8</v>
      </c>
      <c r="K518" s="1">
        <v>297.31</v>
      </c>
      <c r="L518">
        <v>100</v>
      </c>
      <c r="M518" s="1">
        <v>492.75</v>
      </c>
      <c r="N518">
        <v>974</v>
      </c>
      <c r="O518" s="1">
        <v>2249.3000000000002</v>
      </c>
      <c r="P518" s="1">
        <v>558.5</v>
      </c>
      <c r="Q518" s="1">
        <v>2439.5</v>
      </c>
      <c r="R518" s="1">
        <v>180.5</v>
      </c>
      <c r="S518">
        <v>746</v>
      </c>
      <c r="T518">
        <v>1170</v>
      </c>
      <c r="U518">
        <v>2760</v>
      </c>
      <c r="V518" s="1">
        <v>338.7</v>
      </c>
      <c r="W518" s="1">
        <v>1872.24</v>
      </c>
      <c r="X518" s="1">
        <v>566.19000000000005</v>
      </c>
      <c r="Y518" s="1">
        <v>1379.63</v>
      </c>
      <c r="Z518" s="1">
        <v>1738.93</v>
      </c>
      <c r="AA518">
        <v>1199</v>
      </c>
      <c r="AB518" s="1">
        <v>771.5</v>
      </c>
      <c r="AC518" s="1">
        <v>2242.86</v>
      </c>
      <c r="AD518" s="1">
        <v>2390.25</v>
      </c>
      <c r="AE518">
        <v>1560</v>
      </c>
      <c r="AF518">
        <v>1176</v>
      </c>
      <c r="AG518">
        <v>609</v>
      </c>
      <c r="AH518" s="1">
        <v>426.58</v>
      </c>
      <c r="AI518" s="1">
        <v>329.6</v>
      </c>
      <c r="AJ518">
        <v>699</v>
      </c>
      <c r="AK518">
        <v>1991</v>
      </c>
      <c r="AL518" s="1">
        <v>401.59</v>
      </c>
      <c r="AM518" s="1">
        <v>1429.32</v>
      </c>
      <c r="AN518">
        <v>1794</v>
      </c>
      <c r="AO518" s="1">
        <v>84.7</v>
      </c>
      <c r="AP518" s="1">
        <v>1854.9</v>
      </c>
      <c r="AQ518">
        <v>45</v>
      </c>
      <c r="AR518" s="1">
        <v>735.48</v>
      </c>
      <c r="AS518" s="1">
        <v>118.4</v>
      </c>
      <c r="AT518" s="1">
        <v>258.60000000000002</v>
      </c>
      <c r="AU518" s="1">
        <v>66.290000000000006</v>
      </c>
      <c r="AV518" s="1">
        <v>832.72</v>
      </c>
      <c r="AW518" s="1">
        <v>335.23</v>
      </c>
      <c r="AX518" s="1">
        <v>32.03</v>
      </c>
      <c r="AY518" s="1">
        <v>296.11</v>
      </c>
      <c r="AZ518" s="1">
        <v>540.5</v>
      </c>
      <c r="BA518" s="1">
        <v>283.89999999999998</v>
      </c>
      <c r="BB518" s="1">
        <v>565.01</v>
      </c>
      <c r="BC518">
        <v>2003</v>
      </c>
      <c r="BD518">
        <v>716</v>
      </c>
      <c r="BE518">
        <v>1030</v>
      </c>
      <c r="BF518" s="1">
        <v>365.98</v>
      </c>
      <c r="BG518" s="1">
        <v>3169.71</v>
      </c>
      <c r="BH518">
        <v>561</v>
      </c>
      <c r="BI518" s="1">
        <v>92.45</v>
      </c>
      <c r="BJ518" s="1">
        <v>87.5</v>
      </c>
      <c r="BK518" s="1">
        <v>4340.5</v>
      </c>
      <c r="BL518" s="1">
        <v>519.44000000000005</v>
      </c>
      <c r="BM518" s="1">
        <v>477.2</v>
      </c>
      <c r="BN518" s="1">
        <v>625.38</v>
      </c>
      <c r="BO518">
        <v>2181</v>
      </c>
      <c r="BP518" s="1">
        <v>2192.5</v>
      </c>
      <c r="BQ518" s="1">
        <v>281.95999999999998</v>
      </c>
      <c r="BR518" s="1">
        <v>377.1</v>
      </c>
      <c r="BS518">
        <v>1761</v>
      </c>
      <c r="BT518" s="1">
        <v>146.69999999999999</v>
      </c>
      <c r="BU518" s="1">
        <v>308.8</v>
      </c>
      <c r="BV518">
        <v>1458</v>
      </c>
      <c r="BW518">
        <v>725</v>
      </c>
      <c r="BX518" s="1">
        <v>130.88</v>
      </c>
      <c r="BY518">
        <v>1351</v>
      </c>
      <c r="BZ518">
        <v>1210</v>
      </c>
      <c r="CA518" s="1">
        <v>310.10000000000002</v>
      </c>
      <c r="CB518" s="1">
        <v>1830.26</v>
      </c>
      <c r="CC518" s="2">
        <v>739754</v>
      </c>
      <c r="CD518" s="1">
        <v>242.47</v>
      </c>
      <c r="CE518" s="1">
        <v>36.92</v>
      </c>
      <c r="CF518" s="1">
        <v>408.85</v>
      </c>
      <c r="CG518" s="1">
        <v>1550.48</v>
      </c>
      <c r="CH518">
        <v>1823</v>
      </c>
      <c r="CI518" s="1">
        <v>586.5</v>
      </c>
      <c r="CJ518" s="1">
        <v>182.84</v>
      </c>
      <c r="CK518">
        <v>1826</v>
      </c>
      <c r="CL518">
        <v>837</v>
      </c>
      <c r="CM518">
        <v>1708</v>
      </c>
      <c r="CN518" s="1">
        <v>313.3</v>
      </c>
    </row>
    <row r="519" spans="1:92">
      <c r="A519" s="1" t="s">
        <v>607</v>
      </c>
      <c r="B519" s="1">
        <v>5923.53</v>
      </c>
      <c r="C519">
        <v>3116</v>
      </c>
      <c r="D519">
        <v>1313</v>
      </c>
      <c r="E519">
        <v>173</v>
      </c>
      <c r="F519">
        <v>1032</v>
      </c>
      <c r="G519" s="1">
        <v>2976.5</v>
      </c>
      <c r="H519" s="1">
        <v>1071.3</v>
      </c>
      <c r="I519" s="1">
        <v>450.2</v>
      </c>
      <c r="J519">
        <v>327</v>
      </c>
      <c r="K519" s="1">
        <v>294.67</v>
      </c>
      <c r="L519" s="1">
        <v>99.1</v>
      </c>
      <c r="M519" s="1">
        <v>488.5</v>
      </c>
      <c r="N519">
        <v>973</v>
      </c>
      <c r="O519" s="1">
        <v>2178.92</v>
      </c>
      <c r="P519" s="1">
        <v>557.5</v>
      </c>
      <c r="Q519">
        <v>2413</v>
      </c>
      <c r="R519" s="1">
        <v>176.7</v>
      </c>
      <c r="S519" s="1">
        <v>740.5</v>
      </c>
      <c r="T519">
        <v>1144</v>
      </c>
      <c r="U519">
        <v>2645</v>
      </c>
      <c r="V519" s="1">
        <v>335.1</v>
      </c>
      <c r="W519" s="1">
        <v>1881.45</v>
      </c>
      <c r="X519" s="1">
        <v>555.61</v>
      </c>
      <c r="Y519" s="1">
        <v>1367.86</v>
      </c>
      <c r="Z519" s="1">
        <v>1684.82</v>
      </c>
      <c r="AA519">
        <v>1185</v>
      </c>
      <c r="AB519">
        <v>760</v>
      </c>
      <c r="AC519" s="1">
        <v>2211.1999999999998</v>
      </c>
      <c r="AD519" s="2">
        <v>2456898</v>
      </c>
      <c r="AE519">
        <v>1533</v>
      </c>
      <c r="AF519">
        <v>1180</v>
      </c>
      <c r="AG519" s="1">
        <v>609.5</v>
      </c>
      <c r="AH519" s="1">
        <v>425.68</v>
      </c>
      <c r="AI519" s="1">
        <v>330.4</v>
      </c>
      <c r="AJ519" s="1">
        <v>696.8</v>
      </c>
      <c r="AK519">
        <v>2001</v>
      </c>
      <c r="AL519" s="1">
        <v>395.61</v>
      </c>
      <c r="AM519" s="1">
        <v>1375.4</v>
      </c>
      <c r="AN519">
        <v>1746</v>
      </c>
      <c r="AO519">
        <v>83</v>
      </c>
      <c r="AP519">
        <v>1833</v>
      </c>
      <c r="AQ519" s="1">
        <v>44.4</v>
      </c>
      <c r="AR519" s="1">
        <v>741.48</v>
      </c>
      <c r="AS519" s="1">
        <v>117.5</v>
      </c>
      <c r="AT519" s="1">
        <v>251.7</v>
      </c>
      <c r="AU519" s="1">
        <v>65.5</v>
      </c>
      <c r="AV519" s="1">
        <v>825.81</v>
      </c>
      <c r="AW519" s="1">
        <v>331.97</v>
      </c>
      <c r="AX519">
        <v>31</v>
      </c>
      <c r="AY519" s="1">
        <v>287.27</v>
      </c>
      <c r="AZ519">
        <v>543</v>
      </c>
      <c r="BA519" s="1">
        <v>280.5</v>
      </c>
      <c r="BB519" s="1">
        <v>564.01</v>
      </c>
      <c r="BC519">
        <v>1983</v>
      </c>
      <c r="BD519">
        <v>706</v>
      </c>
      <c r="BE519">
        <v>1013</v>
      </c>
      <c r="BF519" s="1">
        <v>370.59</v>
      </c>
      <c r="BG519" s="1">
        <v>3123.77</v>
      </c>
      <c r="BH519" s="1">
        <v>549.5</v>
      </c>
      <c r="BI519" s="1">
        <v>90.25</v>
      </c>
      <c r="BJ519" s="1">
        <v>86.95</v>
      </c>
      <c r="BK519">
        <v>4207</v>
      </c>
      <c r="BL519" s="1">
        <v>513.1</v>
      </c>
      <c r="BM519" s="1">
        <v>473.2</v>
      </c>
      <c r="BN519" s="1">
        <v>620.05999999999995</v>
      </c>
      <c r="BO519">
        <v>2167</v>
      </c>
      <c r="BP519">
        <v>2180</v>
      </c>
      <c r="BQ519" s="1">
        <v>280.45999999999998</v>
      </c>
      <c r="BR519" s="1">
        <v>374.6</v>
      </c>
      <c r="BS519">
        <v>1737</v>
      </c>
      <c r="BT519">
        <v>142</v>
      </c>
      <c r="BU519" s="1">
        <v>308.51</v>
      </c>
      <c r="BV519">
        <v>1460</v>
      </c>
      <c r="BW519">
        <v>714</v>
      </c>
      <c r="BX519" s="1">
        <v>128.83000000000001</v>
      </c>
      <c r="BY519">
        <v>1345</v>
      </c>
      <c r="BZ519">
        <v>1212</v>
      </c>
      <c r="CA519" s="1">
        <v>307.10000000000002</v>
      </c>
      <c r="CB519" s="1">
        <v>1831.26</v>
      </c>
      <c r="CC519" s="2">
        <v>719528</v>
      </c>
      <c r="CD519" s="1">
        <v>240.43</v>
      </c>
      <c r="CE519" s="1">
        <v>36.74</v>
      </c>
      <c r="CF519" s="1">
        <v>407.3</v>
      </c>
      <c r="CG519" s="1">
        <v>1528.59</v>
      </c>
      <c r="CH519">
        <v>1810</v>
      </c>
      <c r="CI519" s="1">
        <v>586.5</v>
      </c>
      <c r="CJ519" s="1">
        <v>180.02</v>
      </c>
      <c r="CK519">
        <v>1780</v>
      </c>
      <c r="CL519">
        <v>830</v>
      </c>
      <c r="CM519">
        <v>1674</v>
      </c>
      <c r="CN519" s="1">
        <v>305.39999999999998</v>
      </c>
    </row>
    <row r="520" spans="1:92">
      <c r="A520" s="1" t="s">
        <v>608</v>
      </c>
      <c r="B520" s="1">
        <v>5919.98</v>
      </c>
      <c r="C520" s="1">
        <v>3178.5</v>
      </c>
      <c r="D520">
        <v>1348</v>
      </c>
      <c r="E520" s="1">
        <v>167.1</v>
      </c>
      <c r="F520">
        <v>1022</v>
      </c>
      <c r="G520">
        <v>2945</v>
      </c>
      <c r="H520" s="1">
        <v>1059.5899999999999</v>
      </c>
      <c r="I520" s="1">
        <v>448.1</v>
      </c>
      <c r="J520" s="1">
        <v>325.5</v>
      </c>
      <c r="K520" s="1">
        <v>288.72000000000003</v>
      </c>
      <c r="L520" s="1">
        <v>101.2</v>
      </c>
      <c r="M520">
        <v>493</v>
      </c>
      <c r="N520" s="1">
        <v>972.5</v>
      </c>
      <c r="O520" s="1">
        <v>2200.36</v>
      </c>
      <c r="P520">
        <v>552</v>
      </c>
      <c r="Q520" s="1">
        <v>2396.5</v>
      </c>
      <c r="R520">
        <v>176</v>
      </c>
      <c r="S520">
        <v>740</v>
      </c>
      <c r="T520">
        <v>1140</v>
      </c>
      <c r="U520">
        <v>2685</v>
      </c>
      <c r="V520" s="1">
        <v>333.6</v>
      </c>
      <c r="W520" s="1">
        <v>1908.66</v>
      </c>
      <c r="X520" s="1">
        <v>550.07000000000005</v>
      </c>
      <c r="Y520" s="1">
        <v>1369.44</v>
      </c>
      <c r="Z520" s="1">
        <v>1645.56</v>
      </c>
      <c r="AA520">
        <v>1197</v>
      </c>
      <c r="AB520" s="1">
        <v>755.5</v>
      </c>
      <c r="AC520" s="1">
        <v>2216.4699999999998</v>
      </c>
      <c r="AD520" s="2">
        <v>2487238</v>
      </c>
      <c r="AE520">
        <v>1552</v>
      </c>
      <c r="AF520">
        <v>1178</v>
      </c>
      <c r="AG520">
        <v>604</v>
      </c>
      <c r="AH520" s="1">
        <v>419.71</v>
      </c>
      <c r="AI520" s="1">
        <v>323.89999999999998</v>
      </c>
      <c r="AJ520" s="1">
        <v>694.8</v>
      </c>
      <c r="AK520">
        <v>1963</v>
      </c>
      <c r="AL520" s="1">
        <v>385.85</v>
      </c>
      <c r="AM520" s="1">
        <v>1347.94</v>
      </c>
      <c r="AN520">
        <v>1738</v>
      </c>
      <c r="AO520" s="1">
        <v>82.55</v>
      </c>
      <c r="AP520" s="1">
        <v>1804.12</v>
      </c>
      <c r="AQ520" s="1">
        <v>44.42</v>
      </c>
      <c r="AR520" s="1">
        <v>737.48</v>
      </c>
      <c r="AS520">
        <v>116</v>
      </c>
      <c r="AT520" s="1">
        <v>251.1</v>
      </c>
      <c r="AU520" s="1">
        <v>65.78</v>
      </c>
      <c r="AV520" s="1">
        <v>822.58</v>
      </c>
      <c r="AW520" s="1">
        <v>332.64</v>
      </c>
      <c r="AX520" s="1">
        <v>30.39</v>
      </c>
      <c r="AY520" s="1">
        <v>288.2</v>
      </c>
      <c r="AZ520">
        <v>535</v>
      </c>
      <c r="BA520" s="1">
        <v>279.2</v>
      </c>
      <c r="BB520" s="1">
        <v>568.02</v>
      </c>
      <c r="BC520">
        <v>1983</v>
      </c>
      <c r="BD520" s="1">
        <v>680.5</v>
      </c>
      <c r="BE520">
        <v>1013</v>
      </c>
      <c r="BF520" s="1">
        <v>373.35</v>
      </c>
      <c r="BG520" s="1">
        <v>3119.86</v>
      </c>
      <c r="BH520">
        <v>543</v>
      </c>
      <c r="BI520">
        <v>90</v>
      </c>
      <c r="BJ520" s="1">
        <v>85.7</v>
      </c>
      <c r="BK520">
        <v>4170</v>
      </c>
      <c r="BL520" s="1">
        <v>513.94000000000005</v>
      </c>
      <c r="BM520">
        <v>456</v>
      </c>
      <c r="BN520" s="1">
        <v>616.51</v>
      </c>
      <c r="BO520">
        <v>2190</v>
      </c>
      <c r="BP520" s="1">
        <v>2207.5</v>
      </c>
      <c r="BQ520" s="1">
        <v>280.56</v>
      </c>
      <c r="BR520" s="1">
        <v>372.2</v>
      </c>
      <c r="BS520">
        <v>1732</v>
      </c>
      <c r="BT520" s="1">
        <v>140.5</v>
      </c>
      <c r="BU520" s="1">
        <v>299.81</v>
      </c>
      <c r="BV520">
        <v>1451</v>
      </c>
      <c r="BW520">
        <v>710</v>
      </c>
      <c r="BX520" s="1">
        <v>128.19</v>
      </c>
      <c r="BY520">
        <v>1324</v>
      </c>
      <c r="BZ520">
        <v>1218</v>
      </c>
      <c r="CA520">
        <v>300</v>
      </c>
      <c r="CB520" s="1">
        <v>1804.18</v>
      </c>
      <c r="CC520" s="2">
        <v>729655</v>
      </c>
      <c r="CD520" s="1">
        <v>239.82</v>
      </c>
      <c r="CE520" s="1">
        <v>36.24</v>
      </c>
      <c r="CF520" s="1">
        <v>401.9</v>
      </c>
      <c r="CG520" s="1">
        <v>1521.45</v>
      </c>
      <c r="CH520">
        <v>1825</v>
      </c>
      <c r="CI520">
        <v>581</v>
      </c>
      <c r="CJ520" s="1">
        <v>177.56</v>
      </c>
      <c r="CK520">
        <v>1749</v>
      </c>
      <c r="CL520" s="1">
        <v>820.5</v>
      </c>
      <c r="CM520">
        <v>1659</v>
      </c>
      <c r="CN520" s="1">
        <v>307.7</v>
      </c>
    </row>
    <row r="521" spans="1:92">
      <c r="A521" s="1" t="s">
        <v>609</v>
      </c>
      <c r="B521" s="1">
        <v>6001.2</v>
      </c>
      <c r="C521">
        <v>3307</v>
      </c>
      <c r="D521">
        <v>1397</v>
      </c>
      <c r="E521" s="1">
        <v>170.6</v>
      </c>
      <c r="F521">
        <v>1027</v>
      </c>
      <c r="G521">
        <v>2960</v>
      </c>
      <c r="H521" s="1">
        <v>1057.6400000000001</v>
      </c>
      <c r="I521" s="1">
        <v>462.2</v>
      </c>
      <c r="J521" s="1">
        <v>327.60000000000002</v>
      </c>
      <c r="K521" s="1">
        <v>289.41000000000003</v>
      </c>
      <c r="L521" s="1">
        <v>103.9</v>
      </c>
      <c r="M521" s="1">
        <v>494.75</v>
      </c>
      <c r="N521">
        <v>1009</v>
      </c>
      <c r="O521" s="1">
        <v>2267.48</v>
      </c>
      <c r="P521">
        <v>569</v>
      </c>
      <c r="Q521" s="1">
        <v>2466.5</v>
      </c>
      <c r="R521" s="1">
        <v>178.7</v>
      </c>
      <c r="S521">
        <v>756</v>
      </c>
      <c r="T521">
        <v>1187</v>
      </c>
      <c r="U521">
        <v>2766</v>
      </c>
      <c r="V521" s="1">
        <v>339.2</v>
      </c>
      <c r="W521" s="1">
        <v>1924.65</v>
      </c>
      <c r="X521" s="1">
        <v>557.63</v>
      </c>
      <c r="Y521" s="1">
        <v>1402.86</v>
      </c>
      <c r="Z521" s="1">
        <v>1660.42</v>
      </c>
      <c r="AA521">
        <v>1205</v>
      </c>
      <c r="AB521" s="1">
        <v>770.5</v>
      </c>
      <c r="AC521" s="1">
        <v>2269.25</v>
      </c>
      <c r="AD521" s="2">
        <v>2531104</v>
      </c>
      <c r="AE521">
        <v>1576</v>
      </c>
      <c r="AF521">
        <v>1180</v>
      </c>
      <c r="AG521">
        <v>608</v>
      </c>
      <c r="AH521" s="1">
        <v>418.47</v>
      </c>
      <c r="AI521" s="1">
        <v>331.3</v>
      </c>
      <c r="AJ521" s="1">
        <v>711.1</v>
      </c>
      <c r="AK521">
        <v>1996</v>
      </c>
      <c r="AL521" s="1">
        <v>400.39</v>
      </c>
      <c r="AM521" s="1">
        <v>1378.46</v>
      </c>
      <c r="AN521">
        <v>1779</v>
      </c>
      <c r="AO521" s="1">
        <v>86.15</v>
      </c>
      <c r="AP521" s="1">
        <v>1819.06</v>
      </c>
      <c r="AQ521" s="1">
        <v>44.45</v>
      </c>
      <c r="AR521" s="1">
        <v>749.48</v>
      </c>
      <c r="AS521" s="1">
        <v>117.6</v>
      </c>
      <c r="AT521" s="1">
        <v>256.89999999999998</v>
      </c>
      <c r="AU521" s="1">
        <v>62.85</v>
      </c>
      <c r="AV521" s="1">
        <v>822.12</v>
      </c>
      <c r="AW521" s="1">
        <v>335.7</v>
      </c>
      <c r="AX521" s="1">
        <v>31.5</v>
      </c>
      <c r="AY521" s="1">
        <v>296.94</v>
      </c>
      <c r="AZ521" s="1">
        <v>547.5</v>
      </c>
      <c r="BA521" s="1">
        <v>282.8</v>
      </c>
      <c r="BB521" s="1">
        <v>572.54</v>
      </c>
      <c r="BC521">
        <v>2024</v>
      </c>
      <c r="BD521">
        <v>695</v>
      </c>
      <c r="BE521">
        <v>1041</v>
      </c>
      <c r="BF521" s="1">
        <v>387.84</v>
      </c>
      <c r="BG521" s="1">
        <v>3091.52</v>
      </c>
      <c r="BH521" s="1">
        <v>547.5</v>
      </c>
      <c r="BI521" s="1">
        <v>90.9</v>
      </c>
      <c r="BJ521" s="1">
        <v>89.8</v>
      </c>
      <c r="BK521" s="1">
        <v>4265.5</v>
      </c>
      <c r="BL521" s="1">
        <v>517.32000000000005</v>
      </c>
      <c r="BM521" s="1">
        <v>456.5</v>
      </c>
      <c r="BN521" s="1">
        <v>626.71</v>
      </c>
      <c r="BO521" s="1">
        <v>2202.5</v>
      </c>
      <c r="BP521">
        <v>2213</v>
      </c>
      <c r="BQ521" s="1">
        <v>283.06</v>
      </c>
      <c r="BR521" s="1">
        <v>374.7</v>
      </c>
      <c r="BS521">
        <v>1756</v>
      </c>
      <c r="BT521" s="1">
        <v>145.30000000000001</v>
      </c>
      <c r="BU521" s="1">
        <v>303.54000000000002</v>
      </c>
      <c r="BV521">
        <v>1473</v>
      </c>
      <c r="BW521" s="1">
        <v>717.5</v>
      </c>
      <c r="BX521" s="1">
        <v>129.80000000000001</v>
      </c>
      <c r="BY521">
        <v>1345</v>
      </c>
      <c r="BZ521">
        <v>1219</v>
      </c>
      <c r="CA521">
        <v>300</v>
      </c>
      <c r="CB521" s="1">
        <v>1843.3</v>
      </c>
      <c r="CC521" s="2">
        <v>748475</v>
      </c>
      <c r="CD521" s="1">
        <v>245.12</v>
      </c>
      <c r="CE521" s="1">
        <v>37.81</v>
      </c>
      <c r="CF521" s="1">
        <v>406.05</v>
      </c>
      <c r="CG521" s="1">
        <v>1548.57</v>
      </c>
      <c r="CH521">
        <v>1837</v>
      </c>
      <c r="CI521">
        <v>590</v>
      </c>
      <c r="CJ521" s="1">
        <v>179.05</v>
      </c>
      <c r="CK521">
        <v>1800</v>
      </c>
      <c r="CL521">
        <v>834</v>
      </c>
      <c r="CM521">
        <v>1661</v>
      </c>
      <c r="CN521" s="1">
        <v>310.89999999999998</v>
      </c>
    </row>
    <row r="522" spans="1:92">
      <c r="A522" s="1" t="s">
        <v>610</v>
      </c>
      <c r="B522" s="1">
        <v>5994.01</v>
      </c>
      <c r="C522" s="1">
        <v>3333.5</v>
      </c>
      <c r="D522">
        <v>1407</v>
      </c>
      <c r="E522" s="1">
        <v>171.4</v>
      </c>
      <c r="F522" s="1">
        <v>966.5</v>
      </c>
      <c r="G522">
        <v>2996</v>
      </c>
      <c r="H522" s="1">
        <v>1037.46</v>
      </c>
      <c r="I522" s="1">
        <v>466.4</v>
      </c>
      <c r="J522" s="1">
        <v>328.9</v>
      </c>
      <c r="K522" s="1">
        <v>295.45999999999998</v>
      </c>
      <c r="L522" s="1">
        <v>107.4</v>
      </c>
      <c r="M522" s="1">
        <v>494.7</v>
      </c>
      <c r="N522">
        <v>1035</v>
      </c>
      <c r="O522" s="1">
        <v>2268.41</v>
      </c>
      <c r="P522" s="1">
        <v>583.5</v>
      </c>
      <c r="Q522">
        <v>2462</v>
      </c>
      <c r="R522" s="1">
        <v>182.2</v>
      </c>
      <c r="S522">
        <v>760</v>
      </c>
      <c r="T522">
        <v>1199</v>
      </c>
      <c r="U522">
        <v>2754</v>
      </c>
      <c r="V522" s="1">
        <v>340.1</v>
      </c>
      <c r="W522" s="1">
        <v>1978.64</v>
      </c>
      <c r="X522" s="1">
        <v>557.63</v>
      </c>
      <c r="Y522" s="1">
        <v>1419.01</v>
      </c>
      <c r="Z522" s="1">
        <v>1680.58</v>
      </c>
      <c r="AA522">
        <v>1202</v>
      </c>
      <c r="AB522">
        <v>780</v>
      </c>
      <c r="AC522" s="1">
        <v>2259.75</v>
      </c>
      <c r="AD522" s="1">
        <v>2519.5500000000002</v>
      </c>
      <c r="AE522">
        <v>1594</v>
      </c>
      <c r="AF522">
        <v>1181</v>
      </c>
      <c r="AG522">
        <v>605</v>
      </c>
      <c r="AH522" s="1">
        <v>431.31</v>
      </c>
      <c r="AI522" s="1">
        <v>336.5</v>
      </c>
      <c r="AJ522">
        <v>678</v>
      </c>
      <c r="AK522">
        <v>1974</v>
      </c>
      <c r="AL522" s="1">
        <v>400.21</v>
      </c>
      <c r="AM522" s="1">
        <v>1391.68</v>
      </c>
      <c r="AN522">
        <v>1804</v>
      </c>
      <c r="AO522" s="1">
        <v>87.2</v>
      </c>
      <c r="AP522" s="1">
        <v>1846.94</v>
      </c>
      <c r="AQ522" s="1">
        <v>44.25</v>
      </c>
      <c r="AR522">
        <v>767</v>
      </c>
      <c r="AS522" s="1">
        <v>118.8</v>
      </c>
      <c r="AT522" s="1">
        <v>254.4</v>
      </c>
      <c r="AU522" s="1">
        <v>61.96</v>
      </c>
      <c r="AV522" s="1">
        <v>829.03</v>
      </c>
      <c r="AW522" s="1">
        <v>331.3</v>
      </c>
      <c r="AX522" s="1">
        <v>32.06</v>
      </c>
      <c r="AY522" s="1">
        <v>290.97000000000003</v>
      </c>
      <c r="AZ522" s="1">
        <v>548.5</v>
      </c>
      <c r="BA522" s="1">
        <v>276.8</v>
      </c>
      <c r="BB522" s="1">
        <v>573.04</v>
      </c>
      <c r="BC522">
        <v>1976</v>
      </c>
      <c r="BD522" s="1">
        <v>711.5</v>
      </c>
      <c r="BE522">
        <v>1050</v>
      </c>
      <c r="BF522" s="1">
        <v>393.87</v>
      </c>
      <c r="BG522" s="1">
        <v>3098.36</v>
      </c>
      <c r="BH522" s="1">
        <v>549.5</v>
      </c>
      <c r="BI522" s="1">
        <v>90.85</v>
      </c>
      <c r="BJ522" s="1">
        <v>89.05</v>
      </c>
      <c r="BK522" s="1">
        <v>4309.5</v>
      </c>
      <c r="BL522" s="1">
        <v>521.54999999999995</v>
      </c>
      <c r="BM522" s="1">
        <v>451.6</v>
      </c>
      <c r="BN522" s="1">
        <v>622.28</v>
      </c>
      <c r="BO522" s="1">
        <v>2198.5</v>
      </c>
      <c r="BP522" s="1">
        <v>2211.5</v>
      </c>
      <c r="BQ522" s="1">
        <v>284.36</v>
      </c>
      <c r="BR522">
        <v>380</v>
      </c>
      <c r="BS522">
        <v>1791</v>
      </c>
      <c r="BT522">
        <v>144</v>
      </c>
      <c r="BU522" s="1">
        <v>307.83999999999997</v>
      </c>
      <c r="BV522">
        <v>1487</v>
      </c>
      <c r="BW522" s="1">
        <v>711.5</v>
      </c>
      <c r="BX522" s="1">
        <v>127.55</v>
      </c>
      <c r="BY522">
        <v>1337</v>
      </c>
      <c r="BZ522">
        <v>1239</v>
      </c>
      <c r="CA522">
        <v>305</v>
      </c>
      <c r="CB522" s="1">
        <v>1836.28</v>
      </c>
      <c r="CC522" s="2">
        <v>752816</v>
      </c>
      <c r="CD522" s="1">
        <v>243.49</v>
      </c>
      <c r="CE522" s="1">
        <v>39.54</v>
      </c>
      <c r="CF522" s="1">
        <v>404.2</v>
      </c>
      <c r="CG522" s="1">
        <v>1548.57</v>
      </c>
      <c r="CH522">
        <v>1824</v>
      </c>
      <c r="CI522">
        <v>592</v>
      </c>
      <c r="CJ522" s="1">
        <v>178.64</v>
      </c>
      <c r="CK522">
        <v>1782</v>
      </c>
      <c r="CL522" s="1">
        <v>846.5</v>
      </c>
      <c r="CM522">
        <v>1689</v>
      </c>
      <c r="CN522" s="1">
        <v>312.3</v>
      </c>
    </row>
    <row r="523" spans="1:92" s="3" customFormat="1">
      <c r="A523" s="4" t="s">
        <v>611</v>
      </c>
      <c r="B523" s="4">
        <v>5935.76</v>
      </c>
      <c r="C523" s="3">
        <v>3306</v>
      </c>
      <c r="D523" s="3">
        <v>1418</v>
      </c>
      <c r="E523" s="3">
        <v>178</v>
      </c>
      <c r="F523" s="3">
        <v>993</v>
      </c>
      <c r="G523" s="4">
        <v>2980.5</v>
      </c>
      <c r="H523" s="4">
        <v>1021.19</v>
      </c>
      <c r="I523" s="4">
        <v>456.5</v>
      </c>
      <c r="J523" s="3">
        <v>324</v>
      </c>
      <c r="K523" s="4">
        <v>289.36</v>
      </c>
      <c r="L523" s="4">
        <v>104.8</v>
      </c>
      <c r="M523" s="3">
        <v>490</v>
      </c>
      <c r="N523" s="3">
        <v>1014</v>
      </c>
      <c r="O523" s="4">
        <v>2262.8200000000002</v>
      </c>
      <c r="P523" s="4">
        <v>570.5</v>
      </c>
      <c r="Q523" s="4">
        <v>2470.5</v>
      </c>
      <c r="R523" s="4">
        <v>180.8</v>
      </c>
      <c r="S523" s="3">
        <v>742</v>
      </c>
      <c r="T523" s="3">
        <v>1184</v>
      </c>
      <c r="U523" s="3">
        <v>2601</v>
      </c>
      <c r="V523" s="4">
        <v>333.5</v>
      </c>
      <c r="W523" s="4">
        <v>1967.24</v>
      </c>
      <c r="X523" s="4">
        <v>554.1</v>
      </c>
      <c r="Y523" s="4">
        <v>1386.4</v>
      </c>
      <c r="Z523" s="4">
        <v>1702.86</v>
      </c>
      <c r="AA523" s="3">
        <v>1212</v>
      </c>
      <c r="AB523" s="3">
        <v>777</v>
      </c>
      <c r="AC523" s="4">
        <v>2269.25</v>
      </c>
      <c r="AD523" s="5">
        <v>2520927</v>
      </c>
      <c r="AE523" s="3">
        <v>1596</v>
      </c>
      <c r="AF523" s="3">
        <v>1172</v>
      </c>
      <c r="AG523" s="4">
        <v>599.5</v>
      </c>
      <c r="AH523" s="4">
        <v>429.05</v>
      </c>
      <c r="AI523" s="3">
        <v>338</v>
      </c>
      <c r="AJ523" s="3">
        <v>658</v>
      </c>
      <c r="AK523" s="3">
        <v>1943</v>
      </c>
      <c r="AL523" s="4">
        <v>397.45</v>
      </c>
      <c r="AM523" s="4">
        <v>1336.75</v>
      </c>
      <c r="AN523" s="3">
        <v>1857</v>
      </c>
      <c r="AO523" s="4">
        <v>85.5</v>
      </c>
      <c r="AP523" s="4">
        <v>1885.77</v>
      </c>
      <c r="AQ523" s="4">
        <v>44.4</v>
      </c>
      <c r="AR523" s="4">
        <v>759.99</v>
      </c>
      <c r="AS523" s="4">
        <v>117.8</v>
      </c>
      <c r="AT523" s="3">
        <v>243</v>
      </c>
      <c r="AU523" s="4">
        <v>61.75</v>
      </c>
      <c r="AV523" s="4">
        <v>825.35</v>
      </c>
      <c r="AW523" s="4">
        <v>324.99</v>
      </c>
      <c r="AX523" s="4">
        <v>31.93</v>
      </c>
      <c r="AY523" s="4">
        <v>292.62</v>
      </c>
      <c r="AZ523" s="3">
        <v>550</v>
      </c>
      <c r="BA523" s="3">
        <v>278</v>
      </c>
      <c r="BB523" s="4">
        <v>567.02</v>
      </c>
      <c r="BC523" s="3">
        <v>1940</v>
      </c>
      <c r="BD523" s="3">
        <v>696</v>
      </c>
      <c r="BE523" s="3">
        <v>1035</v>
      </c>
      <c r="BF523" s="4">
        <v>378.38</v>
      </c>
      <c r="BG523" s="3">
        <v>3071</v>
      </c>
      <c r="BH523" s="4">
        <v>539.5</v>
      </c>
      <c r="BI523" s="4">
        <v>90.75</v>
      </c>
      <c r="BJ523" s="3">
        <v>90</v>
      </c>
      <c r="BK523" s="3">
        <v>4294</v>
      </c>
      <c r="BL523" s="4">
        <v>518.16999999999996</v>
      </c>
      <c r="BM523" s="4">
        <v>443.4</v>
      </c>
      <c r="BN523" s="4">
        <v>615.16999999999996</v>
      </c>
      <c r="BO523" s="4">
        <v>2174.5</v>
      </c>
      <c r="BP523" s="3">
        <v>2187</v>
      </c>
      <c r="BQ523" s="4">
        <v>279.66000000000003</v>
      </c>
      <c r="BR523" s="4">
        <v>370.8</v>
      </c>
      <c r="BS523" s="3">
        <v>1774</v>
      </c>
      <c r="BT523" s="4">
        <v>140.9</v>
      </c>
      <c r="BU523" s="4">
        <v>306.51</v>
      </c>
      <c r="BV523" s="3">
        <v>1468</v>
      </c>
      <c r="BW523" s="3">
        <v>707</v>
      </c>
      <c r="BX523" s="4">
        <v>125.63</v>
      </c>
      <c r="BY523" s="3">
        <v>1330</v>
      </c>
      <c r="BZ523" s="3">
        <v>1218</v>
      </c>
      <c r="CA523" s="4">
        <v>306.39999999999998</v>
      </c>
      <c r="CB523" s="4">
        <v>1875.39</v>
      </c>
      <c r="CC523" s="5">
        <v>752979</v>
      </c>
      <c r="CD523" s="3">
        <v>239</v>
      </c>
      <c r="CE523" s="4">
        <v>39.32</v>
      </c>
      <c r="CF523" s="4">
        <v>400.55</v>
      </c>
      <c r="CG523" s="4">
        <v>1540.01</v>
      </c>
      <c r="CH523" s="3">
        <v>1823</v>
      </c>
      <c r="CI523" s="4">
        <v>586.5</v>
      </c>
      <c r="CJ523" s="4">
        <v>178.79</v>
      </c>
      <c r="CK523" s="3">
        <v>1734</v>
      </c>
      <c r="CL523" s="3">
        <v>830</v>
      </c>
      <c r="CM523" s="3">
        <v>1708</v>
      </c>
      <c r="CN523" s="3">
        <v>308</v>
      </c>
    </row>
    <row r="524" spans="1:92">
      <c r="A524" s="1" t="s">
        <v>612</v>
      </c>
      <c r="B524" s="1">
        <v>5914.89</v>
      </c>
      <c r="C524">
        <v>3268</v>
      </c>
      <c r="D524">
        <v>1409</v>
      </c>
      <c r="E524" s="1">
        <v>175.5</v>
      </c>
      <c r="F524" s="1">
        <v>980.5</v>
      </c>
      <c r="G524" s="1">
        <v>2951.5</v>
      </c>
      <c r="H524" s="1">
        <v>1039.4100000000001</v>
      </c>
      <c r="I524" s="1">
        <v>449.7</v>
      </c>
      <c r="J524" s="1">
        <v>320.8</v>
      </c>
      <c r="K524" s="1">
        <v>290.43</v>
      </c>
      <c r="L524" s="1">
        <v>104.1</v>
      </c>
      <c r="M524" s="1">
        <v>484.5</v>
      </c>
      <c r="N524">
        <v>1012</v>
      </c>
      <c r="O524" s="1">
        <v>2266.08</v>
      </c>
      <c r="P524" s="1">
        <v>567.5</v>
      </c>
      <c r="Q524">
        <v>2451</v>
      </c>
      <c r="R524" s="1">
        <v>179.5</v>
      </c>
      <c r="S524" s="1">
        <v>724.5</v>
      </c>
      <c r="T524">
        <v>1161</v>
      </c>
      <c r="U524">
        <v>2604</v>
      </c>
      <c r="V524">
        <v>332</v>
      </c>
      <c r="W524" s="1">
        <v>1941.23</v>
      </c>
      <c r="X524" s="1">
        <v>544.53</v>
      </c>
      <c r="Y524" s="1">
        <v>1347.73</v>
      </c>
      <c r="Z524" s="1">
        <v>1690.13</v>
      </c>
      <c r="AA524">
        <v>1183</v>
      </c>
      <c r="AB524" s="1">
        <v>766.5</v>
      </c>
      <c r="AC524" s="1">
        <v>2251.3000000000002</v>
      </c>
      <c r="AD524" s="2">
        <v>2511764</v>
      </c>
      <c r="AE524">
        <v>1614</v>
      </c>
      <c r="AF524">
        <v>1159</v>
      </c>
      <c r="AG524">
        <v>590</v>
      </c>
      <c r="AH524" s="1">
        <v>427.82</v>
      </c>
      <c r="AI524" s="1">
        <v>338.3</v>
      </c>
      <c r="AJ524" s="1">
        <v>657.5</v>
      </c>
      <c r="AK524">
        <v>1952</v>
      </c>
      <c r="AL524" s="1">
        <v>395.88</v>
      </c>
      <c r="AM524" s="1">
        <v>1332.68</v>
      </c>
      <c r="AN524">
        <v>1850</v>
      </c>
      <c r="AO524" s="1">
        <v>93.45</v>
      </c>
      <c r="AP524" s="1">
        <v>1856.89</v>
      </c>
      <c r="AQ524" s="1">
        <v>45.75</v>
      </c>
      <c r="AR524" s="1">
        <v>758.49</v>
      </c>
      <c r="AS524">
        <v>118</v>
      </c>
      <c r="AT524">
        <v>245</v>
      </c>
      <c r="AU524" s="1">
        <v>62.73</v>
      </c>
      <c r="AV524" s="1">
        <v>815.21</v>
      </c>
      <c r="AW524" s="1">
        <v>320.20999999999998</v>
      </c>
      <c r="AX524" s="1">
        <v>32.04</v>
      </c>
      <c r="AY524" s="1">
        <v>320.38</v>
      </c>
      <c r="AZ524" s="1">
        <v>537.5</v>
      </c>
      <c r="BA524" s="1">
        <v>278.10000000000002</v>
      </c>
      <c r="BB524" s="1">
        <v>569.53</v>
      </c>
      <c r="BC524">
        <v>1924</v>
      </c>
      <c r="BD524" s="1">
        <v>694.5</v>
      </c>
      <c r="BE524">
        <v>1040</v>
      </c>
      <c r="BF524" s="1">
        <v>377.29</v>
      </c>
      <c r="BG524" s="1">
        <v>3092.5</v>
      </c>
      <c r="BH524">
        <v>541</v>
      </c>
      <c r="BI524" s="1">
        <v>88.3</v>
      </c>
      <c r="BJ524" s="1">
        <v>93.4</v>
      </c>
      <c r="BK524" s="1">
        <v>4246.5</v>
      </c>
      <c r="BL524" s="1">
        <v>504.64</v>
      </c>
      <c r="BM524" s="1">
        <v>442.4</v>
      </c>
      <c r="BN524" s="1">
        <v>608.96</v>
      </c>
      <c r="BO524" s="1">
        <v>2138.5</v>
      </c>
      <c r="BP524" s="1">
        <v>2169.5</v>
      </c>
      <c r="BQ524" s="1">
        <v>278.36</v>
      </c>
      <c r="BR524" s="1">
        <v>369.5</v>
      </c>
      <c r="BS524">
        <v>1759</v>
      </c>
      <c r="BT524" s="1">
        <v>139.4</v>
      </c>
      <c r="BU524" s="1">
        <v>301.82</v>
      </c>
      <c r="BV524">
        <v>1474</v>
      </c>
      <c r="BW524" s="1">
        <v>703.5</v>
      </c>
      <c r="BX524" s="1">
        <v>126.98</v>
      </c>
      <c r="BY524">
        <v>1296</v>
      </c>
      <c r="BZ524">
        <v>1212</v>
      </c>
      <c r="CA524" s="1">
        <v>301.2</v>
      </c>
      <c r="CB524" s="1">
        <v>1865.36</v>
      </c>
      <c r="CC524" s="2">
        <v>752515</v>
      </c>
      <c r="CD524" s="1">
        <v>236.97</v>
      </c>
      <c r="CE524">
        <v>39</v>
      </c>
      <c r="CF524" s="1">
        <v>399.15</v>
      </c>
      <c r="CG524" s="1">
        <v>1606.63</v>
      </c>
      <c r="CH524">
        <v>1820</v>
      </c>
      <c r="CI524">
        <v>592</v>
      </c>
      <c r="CJ524" s="1">
        <v>180.23</v>
      </c>
      <c r="CK524">
        <v>1644</v>
      </c>
      <c r="CL524" s="1">
        <v>831.5</v>
      </c>
      <c r="CM524">
        <v>1655</v>
      </c>
      <c r="CN524" s="1">
        <v>304.8</v>
      </c>
    </row>
    <row r="525" spans="1:92">
      <c r="A525" s="1" t="s">
        <v>613</v>
      </c>
      <c r="B525" s="1">
        <v>6005.09</v>
      </c>
      <c r="C525" s="1">
        <v>3360.5</v>
      </c>
      <c r="D525">
        <v>1447</v>
      </c>
      <c r="E525" s="1">
        <v>181.1</v>
      </c>
      <c r="F525">
        <v>986</v>
      </c>
      <c r="G525">
        <v>2959</v>
      </c>
      <c r="H525">
        <v>1070</v>
      </c>
      <c r="I525" s="1">
        <v>457.3</v>
      </c>
      <c r="J525" s="1">
        <v>327.7</v>
      </c>
      <c r="K525" s="1">
        <v>290.98</v>
      </c>
      <c r="L525" s="1">
        <v>103.4</v>
      </c>
      <c r="M525" s="1">
        <v>491.5</v>
      </c>
      <c r="N525">
        <v>1018</v>
      </c>
      <c r="O525" s="1">
        <v>2315.48</v>
      </c>
      <c r="P525">
        <v>574</v>
      </c>
      <c r="Q525" s="1">
        <v>2501.5</v>
      </c>
      <c r="R525" s="1">
        <v>183.5</v>
      </c>
      <c r="S525" s="1">
        <v>729.5</v>
      </c>
      <c r="T525">
        <v>1177</v>
      </c>
      <c r="U525">
        <v>2663</v>
      </c>
      <c r="V525">
        <v>336</v>
      </c>
      <c r="W525" s="1">
        <v>1986.62</v>
      </c>
      <c r="X525" s="1">
        <v>553.09</v>
      </c>
      <c r="Y525" s="1">
        <v>1371.36</v>
      </c>
      <c r="Z525" s="1">
        <v>1703.92</v>
      </c>
      <c r="AA525">
        <v>1195</v>
      </c>
      <c r="AB525">
        <v>777</v>
      </c>
      <c r="AC525" s="1">
        <v>2287.19</v>
      </c>
      <c r="AD525" s="1">
        <v>2505.52</v>
      </c>
      <c r="AE525">
        <v>1614</v>
      </c>
      <c r="AF525">
        <v>1166</v>
      </c>
      <c r="AG525">
        <v>594</v>
      </c>
      <c r="AH525" s="1">
        <v>427.14</v>
      </c>
      <c r="AI525">
        <v>340</v>
      </c>
      <c r="AJ525" s="1">
        <v>662.7</v>
      </c>
      <c r="AK525">
        <v>1972</v>
      </c>
      <c r="AL525">
        <v>398</v>
      </c>
      <c r="AM525" s="1">
        <v>1354.04</v>
      </c>
      <c r="AN525">
        <v>1893</v>
      </c>
      <c r="AO525" s="1">
        <v>90.55</v>
      </c>
      <c r="AP525" s="1">
        <v>1894.73</v>
      </c>
      <c r="AQ525" s="1">
        <v>44.5</v>
      </c>
      <c r="AR525" s="1">
        <v>762.99</v>
      </c>
      <c r="AS525" s="1">
        <v>120.8</v>
      </c>
      <c r="AT525" s="1">
        <v>243.6</v>
      </c>
      <c r="AU525" s="1">
        <v>62.88</v>
      </c>
      <c r="AV525" s="1">
        <v>823.5</v>
      </c>
      <c r="AW525" s="1">
        <v>324.32</v>
      </c>
      <c r="AX525" s="1">
        <v>32.729999999999997</v>
      </c>
      <c r="AY525" s="1">
        <v>309.48</v>
      </c>
      <c r="AZ525">
        <v>555</v>
      </c>
      <c r="BA525" s="1">
        <v>281.2</v>
      </c>
      <c r="BB525" s="1">
        <v>573.54</v>
      </c>
      <c r="BC525">
        <v>1938</v>
      </c>
      <c r="BD525" s="1">
        <v>702.5</v>
      </c>
      <c r="BE525">
        <v>1054</v>
      </c>
      <c r="BF525" s="1">
        <v>377.62</v>
      </c>
      <c r="BG525" s="1">
        <v>3126.71</v>
      </c>
      <c r="BH525">
        <v>545</v>
      </c>
      <c r="BI525" s="1">
        <v>87.4</v>
      </c>
      <c r="BJ525" s="1">
        <v>95.45</v>
      </c>
      <c r="BK525">
        <v>4351</v>
      </c>
      <c r="BL525" s="1">
        <v>510.14</v>
      </c>
      <c r="BM525" s="1">
        <v>446.6</v>
      </c>
      <c r="BN525" s="1">
        <v>612.51</v>
      </c>
      <c r="BO525" s="1">
        <v>2176.5</v>
      </c>
      <c r="BP525">
        <v>2215</v>
      </c>
      <c r="BQ525" s="1">
        <v>280.86</v>
      </c>
      <c r="BR525" s="1">
        <v>371.5</v>
      </c>
      <c r="BS525">
        <v>1765</v>
      </c>
      <c r="BT525" s="1">
        <v>142.1</v>
      </c>
      <c r="BU525" s="1">
        <v>303.73</v>
      </c>
      <c r="BV525">
        <v>1513</v>
      </c>
      <c r="BW525">
        <v>710</v>
      </c>
      <c r="BX525" s="1">
        <v>126.53</v>
      </c>
      <c r="BY525">
        <v>1331</v>
      </c>
      <c r="BZ525">
        <v>1220</v>
      </c>
      <c r="CA525">
        <v>309</v>
      </c>
      <c r="CB525" s="1">
        <v>1892.44</v>
      </c>
      <c r="CC525" s="2">
        <v>763391</v>
      </c>
      <c r="CD525" s="1">
        <v>235.23</v>
      </c>
      <c r="CE525">
        <v>41</v>
      </c>
      <c r="CF525">
        <v>402</v>
      </c>
      <c r="CG525" s="1">
        <v>1629.95</v>
      </c>
      <c r="CH525">
        <v>1833</v>
      </c>
      <c r="CI525" s="1">
        <v>599.5</v>
      </c>
      <c r="CJ525" s="1">
        <v>185.25</v>
      </c>
      <c r="CK525">
        <v>1708</v>
      </c>
      <c r="CL525" s="1">
        <v>836.5</v>
      </c>
      <c r="CM525">
        <v>1678</v>
      </c>
      <c r="CN525" s="1">
        <v>302.89999999999998</v>
      </c>
    </row>
    <row r="526" spans="1:92">
      <c r="A526" s="1" t="s">
        <v>614</v>
      </c>
      <c r="B526" s="1">
        <v>5990.39</v>
      </c>
      <c r="C526">
        <v>3325</v>
      </c>
      <c r="D526">
        <v>1437</v>
      </c>
      <c r="E526" s="1">
        <v>182.4</v>
      </c>
      <c r="F526">
        <v>978</v>
      </c>
      <c r="G526" s="1">
        <v>2986.5</v>
      </c>
      <c r="H526" s="1">
        <v>1077.1600000000001</v>
      </c>
      <c r="I526" s="1">
        <v>463.8</v>
      </c>
      <c r="J526" s="1">
        <v>324.3</v>
      </c>
      <c r="K526" s="1">
        <v>289.22000000000003</v>
      </c>
      <c r="L526" s="1">
        <v>103.1</v>
      </c>
      <c r="M526" s="1">
        <v>493.9</v>
      </c>
      <c r="N526">
        <v>1023</v>
      </c>
      <c r="O526" s="1">
        <v>2322.4699999999998</v>
      </c>
      <c r="P526" s="1">
        <v>585.5</v>
      </c>
      <c r="Q526">
        <v>2483</v>
      </c>
      <c r="R526">
        <v>184</v>
      </c>
      <c r="S526" s="1">
        <v>736.5</v>
      </c>
      <c r="T526">
        <v>1158</v>
      </c>
      <c r="U526">
        <v>2590</v>
      </c>
      <c r="V526" s="1">
        <v>336.7</v>
      </c>
      <c r="W526" s="1">
        <v>2025.22</v>
      </c>
      <c r="X526" s="1">
        <v>544.03</v>
      </c>
      <c r="Y526" s="1">
        <v>1364.63</v>
      </c>
      <c r="Z526" s="1">
        <v>1706.04</v>
      </c>
      <c r="AA526">
        <v>1194</v>
      </c>
      <c r="AB526">
        <v>774</v>
      </c>
      <c r="AC526" s="1">
        <v>2280.86</v>
      </c>
      <c r="AD526" s="2">
        <v>2523664</v>
      </c>
      <c r="AE526">
        <v>1608</v>
      </c>
      <c r="AF526" s="1">
        <v>1171.5</v>
      </c>
      <c r="AG526" s="1">
        <v>595.5</v>
      </c>
      <c r="AH526" s="1">
        <v>430.18</v>
      </c>
      <c r="AI526" s="1">
        <v>343.8</v>
      </c>
      <c r="AJ526" s="1">
        <v>652.5</v>
      </c>
      <c r="AK526">
        <v>1942</v>
      </c>
      <c r="AL526" s="1">
        <v>401.41</v>
      </c>
      <c r="AM526" s="1">
        <v>1341.83</v>
      </c>
      <c r="AN526">
        <v>1899</v>
      </c>
      <c r="AO526" s="1">
        <v>91.95</v>
      </c>
      <c r="AP526" s="1">
        <v>1874.81</v>
      </c>
      <c r="AQ526" s="1">
        <v>44.4</v>
      </c>
      <c r="AR526" s="1">
        <v>773.5</v>
      </c>
      <c r="AS526" s="1">
        <v>121.8</v>
      </c>
      <c r="AT526" s="1">
        <v>244.1</v>
      </c>
      <c r="AU526" s="1">
        <v>62.12</v>
      </c>
      <c r="AV526" s="1">
        <v>819.36</v>
      </c>
      <c r="AW526" s="1">
        <v>321.64</v>
      </c>
      <c r="AX526" s="1">
        <v>33.049999999999997</v>
      </c>
      <c r="AY526" s="1">
        <v>311.12</v>
      </c>
      <c r="AZ526" s="1">
        <v>567.5</v>
      </c>
      <c r="BA526" s="1">
        <v>280.89999999999998</v>
      </c>
      <c r="BB526" s="1">
        <v>574.04999999999995</v>
      </c>
      <c r="BC526">
        <v>1937</v>
      </c>
      <c r="BD526" s="1">
        <v>710.5</v>
      </c>
      <c r="BE526">
        <v>1091</v>
      </c>
      <c r="BF526" s="1">
        <v>385.07</v>
      </c>
      <c r="BG526" s="1">
        <v>3094.45</v>
      </c>
      <c r="BH526" s="1">
        <v>547.5</v>
      </c>
      <c r="BI526" s="1">
        <v>88.75</v>
      </c>
      <c r="BJ526" s="1">
        <v>95.9</v>
      </c>
      <c r="BK526">
        <v>4314</v>
      </c>
      <c r="BL526" s="1">
        <v>510.56</v>
      </c>
      <c r="BM526" s="1">
        <v>440.6</v>
      </c>
      <c r="BN526" s="1">
        <v>610.29</v>
      </c>
      <c r="BO526" s="1">
        <v>2190.5</v>
      </c>
      <c r="BP526">
        <v>2225</v>
      </c>
      <c r="BQ526" s="1">
        <v>278.26</v>
      </c>
      <c r="BR526" s="1">
        <v>368.7</v>
      </c>
      <c r="BS526">
        <v>1796</v>
      </c>
      <c r="BT526">
        <v>143</v>
      </c>
      <c r="BU526" s="1">
        <v>310.43</v>
      </c>
      <c r="BV526">
        <v>1508</v>
      </c>
      <c r="BW526" s="1">
        <v>714.5</v>
      </c>
      <c r="BX526" s="1">
        <v>128.96</v>
      </c>
      <c r="BY526">
        <v>1344</v>
      </c>
      <c r="BZ526">
        <v>1222</v>
      </c>
      <c r="CA526" s="1">
        <v>320.89999999999998</v>
      </c>
      <c r="CB526" s="1">
        <v>1925.53</v>
      </c>
      <c r="CC526" s="2">
        <v>759512</v>
      </c>
      <c r="CD526" s="1">
        <v>241.96</v>
      </c>
      <c r="CE526" s="1">
        <v>40.71</v>
      </c>
      <c r="CF526" s="1">
        <v>401.75</v>
      </c>
      <c r="CG526" s="1">
        <v>1614.72</v>
      </c>
      <c r="CH526">
        <v>1831</v>
      </c>
      <c r="CI526">
        <v>589</v>
      </c>
      <c r="CJ526" s="1">
        <v>183.36</v>
      </c>
      <c r="CK526">
        <v>1679</v>
      </c>
      <c r="CL526" s="1">
        <v>814.5</v>
      </c>
      <c r="CM526">
        <v>1680</v>
      </c>
      <c r="CN526">
        <v>307</v>
      </c>
    </row>
    <row r="527" spans="1:92">
      <c r="A527" s="1" t="s">
        <v>615</v>
      </c>
      <c r="B527" s="1">
        <v>5973.78</v>
      </c>
      <c r="C527">
        <v>3286</v>
      </c>
      <c r="D527">
        <v>1420</v>
      </c>
      <c r="E527" s="1">
        <v>186.5</v>
      </c>
      <c r="F527">
        <v>975</v>
      </c>
      <c r="G527">
        <v>2980</v>
      </c>
      <c r="H527" s="1">
        <v>1094.0899999999999</v>
      </c>
      <c r="I527" s="1">
        <v>469.9</v>
      </c>
      <c r="J527" s="1">
        <v>325.10000000000002</v>
      </c>
      <c r="K527" s="1">
        <v>284.47000000000003</v>
      </c>
      <c r="L527" s="1">
        <v>102.1</v>
      </c>
      <c r="M527" s="1">
        <v>497.5</v>
      </c>
      <c r="N527">
        <v>1026</v>
      </c>
      <c r="O527" s="1">
        <v>2302.9</v>
      </c>
      <c r="P527">
        <v>580</v>
      </c>
      <c r="Q527" s="1">
        <v>2468.5</v>
      </c>
      <c r="R527" s="1">
        <v>183.8</v>
      </c>
      <c r="S527">
        <v>731</v>
      </c>
      <c r="T527">
        <v>1200</v>
      </c>
      <c r="U527">
        <v>2568</v>
      </c>
      <c r="V527" s="1">
        <v>336.2</v>
      </c>
      <c r="W527" s="1">
        <v>1991.98</v>
      </c>
      <c r="X527" s="1">
        <v>545.03</v>
      </c>
      <c r="Y527" s="1">
        <v>1369.86</v>
      </c>
      <c r="Z527" s="1">
        <v>1749.54</v>
      </c>
      <c r="AA527">
        <v>1195</v>
      </c>
      <c r="AB527">
        <v>780</v>
      </c>
      <c r="AC527" s="1">
        <v>2237.58</v>
      </c>
      <c r="AD527" s="2">
        <v>2560104</v>
      </c>
      <c r="AE527">
        <v>1633</v>
      </c>
      <c r="AF527">
        <v>1173</v>
      </c>
      <c r="AG527">
        <v>598</v>
      </c>
      <c r="AH527" s="1">
        <v>433.11</v>
      </c>
      <c r="AI527" s="1">
        <v>345.2</v>
      </c>
      <c r="AJ527" s="1">
        <v>657.5</v>
      </c>
      <c r="AK527">
        <v>1904</v>
      </c>
      <c r="AL527" s="1">
        <v>393.58</v>
      </c>
      <c r="AM527" s="1">
        <v>1344.88</v>
      </c>
      <c r="AN527">
        <v>1994</v>
      </c>
      <c r="AO527" s="1">
        <v>91.65</v>
      </c>
      <c r="AP527" s="1">
        <v>1870.83</v>
      </c>
      <c r="AQ527" s="1">
        <v>44.5</v>
      </c>
      <c r="AR527">
        <v>769</v>
      </c>
      <c r="AS527" s="1">
        <v>121.6</v>
      </c>
      <c r="AT527" s="1">
        <v>245.3</v>
      </c>
      <c r="AU527" s="1">
        <v>61.01</v>
      </c>
      <c r="AV527" s="1">
        <v>811.07</v>
      </c>
      <c r="AW527" s="1">
        <v>321.26</v>
      </c>
      <c r="AX527" s="1">
        <v>33.42</v>
      </c>
      <c r="AY527" s="1">
        <v>324.08</v>
      </c>
      <c r="AZ527" s="1">
        <v>568.5</v>
      </c>
      <c r="BA527" s="1">
        <v>279.8</v>
      </c>
      <c r="BB527" s="1">
        <v>575.54999999999995</v>
      </c>
      <c r="BC527">
        <v>1941</v>
      </c>
      <c r="BD527" s="1">
        <v>700.5</v>
      </c>
      <c r="BE527">
        <v>1100</v>
      </c>
      <c r="BF527" s="1">
        <v>382.9</v>
      </c>
      <c r="BG527" s="1">
        <v>3058.29</v>
      </c>
      <c r="BH527">
        <v>551</v>
      </c>
      <c r="BI527" s="1">
        <v>87.8</v>
      </c>
      <c r="BJ527" s="1">
        <v>95.95</v>
      </c>
      <c r="BK527">
        <v>4210</v>
      </c>
      <c r="BL527" s="1">
        <v>507.18</v>
      </c>
      <c r="BM527" s="1">
        <v>437.7</v>
      </c>
      <c r="BN527" s="1">
        <v>607.17999999999995</v>
      </c>
      <c r="BO527" s="1">
        <v>2187.5</v>
      </c>
      <c r="BP527">
        <v>2219</v>
      </c>
      <c r="BQ527" s="1">
        <v>275.36</v>
      </c>
      <c r="BR527" s="1">
        <v>367.6</v>
      </c>
      <c r="BS527">
        <v>1794</v>
      </c>
      <c r="BT527">
        <v>143</v>
      </c>
      <c r="BU527" s="1">
        <v>310.89999999999998</v>
      </c>
      <c r="BV527">
        <v>1508</v>
      </c>
      <c r="BW527" s="1">
        <v>710.5</v>
      </c>
      <c r="BX527" s="1">
        <v>130.63</v>
      </c>
      <c r="BY527">
        <v>1347</v>
      </c>
      <c r="BZ527">
        <v>1215</v>
      </c>
      <c r="CA527" s="1">
        <v>317.3</v>
      </c>
      <c r="CB527" s="1">
        <v>1948.6</v>
      </c>
      <c r="CC527" s="2">
        <v>760268</v>
      </c>
      <c r="CD527" s="1">
        <v>242.98</v>
      </c>
      <c r="CE527" s="1">
        <v>40.56</v>
      </c>
      <c r="CF527" s="1">
        <v>399.1</v>
      </c>
      <c r="CG527" s="1">
        <v>1600.92</v>
      </c>
      <c r="CH527">
        <v>1835</v>
      </c>
      <c r="CI527">
        <v>585</v>
      </c>
      <c r="CJ527" s="1">
        <v>183.15</v>
      </c>
      <c r="CK527">
        <v>1662</v>
      </c>
      <c r="CL527">
        <v>823</v>
      </c>
      <c r="CM527">
        <v>1654</v>
      </c>
      <c r="CN527" s="1">
        <v>303.89999999999998</v>
      </c>
    </row>
    <row r="528" spans="1:92">
      <c r="A528" s="1" t="s">
        <v>616</v>
      </c>
      <c r="B528" s="1">
        <v>5974.76</v>
      </c>
      <c r="C528">
        <v>3251</v>
      </c>
      <c r="D528">
        <v>1382</v>
      </c>
      <c r="E528" s="1">
        <v>203.2</v>
      </c>
      <c r="F528" s="1">
        <v>977.5</v>
      </c>
      <c r="G528">
        <v>2971</v>
      </c>
      <c r="H528" s="1">
        <v>1086.93</v>
      </c>
      <c r="I528" s="1">
        <v>475.1</v>
      </c>
      <c r="J528" s="1">
        <v>327.7</v>
      </c>
      <c r="K528" s="1">
        <v>285.07</v>
      </c>
      <c r="L528" s="1">
        <v>102.9</v>
      </c>
      <c r="M528" s="1">
        <v>493.8</v>
      </c>
      <c r="N528">
        <v>1039</v>
      </c>
      <c r="O528" s="1">
        <v>2277.2600000000002</v>
      </c>
      <c r="P528">
        <v>574</v>
      </c>
      <c r="Q528">
        <v>2507</v>
      </c>
      <c r="R528" s="1">
        <v>191.1</v>
      </c>
      <c r="S528">
        <v>724</v>
      </c>
      <c r="T528">
        <v>1193</v>
      </c>
      <c r="U528">
        <v>2625</v>
      </c>
      <c r="V528" s="1">
        <v>337.2</v>
      </c>
      <c r="W528" s="1">
        <v>1993.63</v>
      </c>
      <c r="X528" s="1">
        <v>544.53</v>
      </c>
      <c r="Y528" s="1">
        <v>1371.67</v>
      </c>
      <c r="Z528" s="1">
        <v>1728.32</v>
      </c>
      <c r="AA528">
        <v>1204</v>
      </c>
      <c r="AB528" s="1">
        <v>772.5</v>
      </c>
      <c r="AC528" s="1">
        <v>2273.4699999999998</v>
      </c>
      <c r="AD528" s="2">
        <v>2536858</v>
      </c>
      <c r="AE528">
        <v>1602</v>
      </c>
      <c r="AF528">
        <v>1179</v>
      </c>
      <c r="AG528">
        <v>614</v>
      </c>
      <c r="AH528" s="1">
        <v>430.63</v>
      </c>
      <c r="AI528">
        <v>345</v>
      </c>
      <c r="AJ528" s="1">
        <v>670.6</v>
      </c>
      <c r="AK528">
        <v>1912</v>
      </c>
      <c r="AL528" s="1">
        <v>386.58</v>
      </c>
      <c r="AM528" s="1">
        <v>1362.18</v>
      </c>
      <c r="AN528">
        <v>1955</v>
      </c>
      <c r="AO528" s="1">
        <v>90.05</v>
      </c>
      <c r="AP528" s="1">
        <v>1878.8</v>
      </c>
      <c r="AQ528" s="1">
        <v>45.42</v>
      </c>
      <c r="AR528" s="1">
        <v>768.5</v>
      </c>
      <c r="AS528" s="1">
        <v>121.2</v>
      </c>
      <c r="AT528" s="1">
        <v>241.1</v>
      </c>
      <c r="AU528" s="1">
        <v>61.52</v>
      </c>
      <c r="AV528" s="1">
        <v>811.07</v>
      </c>
      <c r="AW528" s="1">
        <v>323.75</v>
      </c>
      <c r="AX528" s="1">
        <v>32.909999999999997</v>
      </c>
      <c r="AY528" s="1">
        <v>323.56</v>
      </c>
      <c r="AZ528">
        <v>571</v>
      </c>
      <c r="BA528" s="1">
        <v>279.8</v>
      </c>
      <c r="BB528" s="1">
        <v>575.04999999999995</v>
      </c>
      <c r="BC528">
        <v>1934</v>
      </c>
      <c r="BD528">
        <v>714</v>
      </c>
      <c r="BE528">
        <v>1100</v>
      </c>
      <c r="BF528" s="1">
        <v>383.57</v>
      </c>
      <c r="BG528" s="1">
        <v>3044.6</v>
      </c>
      <c r="BH528" s="1">
        <v>547.5</v>
      </c>
      <c r="BI528" s="1">
        <v>88.15</v>
      </c>
      <c r="BJ528" s="1">
        <v>96.2</v>
      </c>
      <c r="BK528" s="1">
        <v>4145.5</v>
      </c>
      <c r="BL528" s="1">
        <v>507.6</v>
      </c>
      <c r="BM528" s="1">
        <v>443.8</v>
      </c>
      <c r="BN528" s="1">
        <v>608.96</v>
      </c>
      <c r="BO528" s="1">
        <v>2168.5</v>
      </c>
      <c r="BP528" s="1">
        <v>2197.5</v>
      </c>
      <c r="BQ528" s="1">
        <v>274.06</v>
      </c>
      <c r="BR528" s="1">
        <v>368.6</v>
      </c>
      <c r="BS528">
        <v>1797</v>
      </c>
      <c r="BT528" s="1">
        <v>143.9</v>
      </c>
      <c r="BU528" s="1">
        <v>310.81</v>
      </c>
      <c r="BV528">
        <v>1503</v>
      </c>
      <c r="BW528" s="1">
        <v>710.5</v>
      </c>
      <c r="BX528" s="1">
        <v>134.6</v>
      </c>
      <c r="BY528">
        <v>1353</v>
      </c>
      <c r="BZ528">
        <v>1220</v>
      </c>
      <c r="CA528" s="1">
        <v>320.39999999999998</v>
      </c>
      <c r="CB528" s="1">
        <v>1954.62</v>
      </c>
      <c r="CC528" s="1">
        <v>755.73</v>
      </c>
      <c r="CD528" s="1">
        <v>244.61</v>
      </c>
      <c r="CE528" s="1">
        <v>40.65</v>
      </c>
      <c r="CF528">
        <v>399</v>
      </c>
      <c r="CG528" s="1">
        <v>1599.02</v>
      </c>
      <c r="CH528">
        <v>1840</v>
      </c>
      <c r="CI528">
        <v>588</v>
      </c>
      <c r="CJ528" s="1">
        <v>186.38</v>
      </c>
      <c r="CK528">
        <v>1694</v>
      </c>
      <c r="CL528" s="1">
        <v>807.5</v>
      </c>
      <c r="CM528">
        <v>1661</v>
      </c>
      <c r="CN528" s="1">
        <v>303.2</v>
      </c>
    </row>
    <row r="529" spans="1:92">
      <c r="A529" s="1" t="s">
        <v>617</v>
      </c>
      <c r="B529" s="1">
        <v>5937.3</v>
      </c>
      <c r="C529" s="1">
        <v>3218.5</v>
      </c>
      <c r="D529">
        <v>1354</v>
      </c>
      <c r="E529" s="1">
        <v>206.5</v>
      </c>
      <c r="F529">
        <v>959</v>
      </c>
      <c r="G529">
        <v>2971</v>
      </c>
      <c r="H529" s="1">
        <v>1074.56</v>
      </c>
      <c r="I529" s="1">
        <v>477.9</v>
      </c>
      <c r="J529" s="1">
        <v>330.3</v>
      </c>
      <c r="K529" s="1">
        <v>282.2</v>
      </c>
      <c r="L529" s="1">
        <v>106.8</v>
      </c>
      <c r="M529" s="1">
        <v>485.05</v>
      </c>
      <c r="N529">
        <v>1049</v>
      </c>
      <c r="O529" s="1">
        <v>2221.33</v>
      </c>
      <c r="P529">
        <v>574</v>
      </c>
      <c r="Q529" s="1">
        <v>2436.5</v>
      </c>
      <c r="R529" s="1">
        <v>190.1</v>
      </c>
      <c r="S529">
        <v>734</v>
      </c>
      <c r="T529">
        <v>1203</v>
      </c>
      <c r="U529">
        <v>2660</v>
      </c>
      <c r="V529" s="1">
        <v>337.6</v>
      </c>
      <c r="W529" s="1">
        <v>1996.67</v>
      </c>
      <c r="X529" s="1">
        <v>549.57000000000005</v>
      </c>
      <c r="Y529" s="1">
        <v>1330.83</v>
      </c>
      <c r="Z529" s="1">
        <v>1718.77</v>
      </c>
      <c r="AA529">
        <v>1195</v>
      </c>
      <c r="AB529" s="1">
        <v>777.5</v>
      </c>
      <c r="AC529" s="1">
        <v>2300.91</v>
      </c>
      <c r="AD529" s="2">
        <v>2531132</v>
      </c>
      <c r="AE529">
        <v>1589</v>
      </c>
      <c r="AF529">
        <v>1184</v>
      </c>
      <c r="AG529">
        <v>635</v>
      </c>
      <c r="AH529" s="1">
        <v>430.18</v>
      </c>
      <c r="AI529" s="1">
        <v>361.7</v>
      </c>
      <c r="AJ529" s="1">
        <v>666.2</v>
      </c>
      <c r="AK529">
        <v>1978</v>
      </c>
      <c r="AL529" s="1">
        <v>391.74</v>
      </c>
      <c r="AM529" s="1">
        <v>1360.14</v>
      </c>
      <c r="AN529">
        <v>1983</v>
      </c>
      <c r="AO529">
        <v>91</v>
      </c>
      <c r="AP529" s="1">
        <v>1883.78</v>
      </c>
      <c r="AQ529" s="1">
        <v>44.95</v>
      </c>
      <c r="AR529">
        <v>767</v>
      </c>
      <c r="AS529" s="1">
        <v>122.1</v>
      </c>
      <c r="AT529" s="1">
        <v>244.6</v>
      </c>
      <c r="AU529" s="1">
        <v>61.39</v>
      </c>
      <c r="AV529" s="1">
        <v>800.48</v>
      </c>
      <c r="AW529" s="1">
        <v>326.04000000000002</v>
      </c>
      <c r="AX529" s="1">
        <v>32.869999999999997</v>
      </c>
      <c r="AY529" s="1">
        <v>322.83999999999997</v>
      </c>
      <c r="AZ529">
        <v>565</v>
      </c>
      <c r="BA529" s="1">
        <v>280.5</v>
      </c>
      <c r="BB529" s="1">
        <v>580.57000000000005</v>
      </c>
      <c r="BC529">
        <v>1920</v>
      </c>
      <c r="BD529">
        <v>749</v>
      </c>
      <c r="BE529">
        <v>1105</v>
      </c>
      <c r="BF529" s="1">
        <v>389.18</v>
      </c>
      <c r="BG529" s="1">
        <v>3058.29</v>
      </c>
      <c r="BH529" s="1">
        <v>548.5</v>
      </c>
      <c r="BI529" s="1">
        <v>90.5</v>
      </c>
      <c r="BJ529">
        <v>96</v>
      </c>
      <c r="BK529">
        <v>4088</v>
      </c>
      <c r="BL529" s="1">
        <v>523.66</v>
      </c>
      <c r="BM529" s="1">
        <v>440.1</v>
      </c>
      <c r="BN529" s="1">
        <v>613.4</v>
      </c>
      <c r="BO529" s="1">
        <v>2133.5</v>
      </c>
      <c r="BP529">
        <v>2165</v>
      </c>
      <c r="BQ529" s="1">
        <v>270.45999999999998</v>
      </c>
      <c r="BR529">
        <v>371</v>
      </c>
      <c r="BS529">
        <v>1800</v>
      </c>
      <c r="BT529" s="1">
        <v>141.19999999999999</v>
      </c>
      <c r="BU529" s="1">
        <v>307.37</v>
      </c>
      <c r="BV529">
        <v>1485</v>
      </c>
      <c r="BW529">
        <v>715</v>
      </c>
      <c r="BX529" s="1">
        <v>133.32</v>
      </c>
      <c r="BY529">
        <v>1352</v>
      </c>
      <c r="BZ529">
        <v>1205</v>
      </c>
      <c r="CA529">
        <v>332</v>
      </c>
      <c r="CB529" s="1">
        <v>1986.71</v>
      </c>
      <c r="CC529" s="2">
        <v>749558</v>
      </c>
      <c r="CD529" s="1">
        <v>249.4</v>
      </c>
      <c r="CE529" s="1">
        <v>42.1</v>
      </c>
      <c r="CF529" s="1">
        <v>398.05</v>
      </c>
      <c r="CG529" s="1">
        <v>1556.19</v>
      </c>
      <c r="CH529">
        <v>1839</v>
      </c>
      <c r="CI529" s="1">
        <v>581.5</v>
      </c>
      <c r="CJ529" s="1">
        <v>184.69</v>
      </c>
      <c r="CK529">
        <v>1671</v>
      </c>
      <c r="CL529">
        <v>807</v>
      </c>
      <c r="CM529">
        <v>1650</v>
      </c>
      <c r="CN529" s="1">
        <v>307.5</v>
      </c>
    </row>
    <row r="530" spans="1:92">
      <c r="A530" s="1" t="s">
        <v>618</v>
      </c>
      <c r="B530" s="1">
        <v>5845.29</v>
      </c>
      <c r="C530">
        <v>3112</v>
      </c>
      <c r="D530">
        <v>1317</v>
      </c>
      <c r="E530">
        <v>194</v>
      </c>
      <c r="F530">
        <v>948</v>
      </c>
      <c r="G530">
        <v>2976</v>
      </c>
      <c r="H530" s="1">
        <v>1068.7</v>
      </c>
      <c r="I530" s="1">
        <v>460.8</v>
      </c>
      <c r="J530" s="1">
        <v>323.10000000000002</v>
      </c>
      <c r="K530" s="1">
        <v>278.42</v>
      </c>
      <c r="L530" s="1">
        <v>103.8</v>
      </c>
      <c r="M530" s="1">
        <v>476.5</v>
      </c>
      <c r="N530">
        <v>1037</v>
      </c>
      <c r="O530" s="1">
        <v>2143.9699999999998</v>
      </c>
      <c r="P530">
        <v>566</v>
      </c>
      <c r="Q530" s="1">
        <v>2416.5</v>
      </c>
      <c r="R530" s="1">
        <v>188.7</v>
      </c>
      <c r="S530" s="1">
        <v>732.5</v>
      </c>
      <c r="T530">
        <v>1185</v>
      </c>
      <c r="U530">
        <v>2672</v>
      </c>
      <c r="V530" s="1">
        <v>337.4</v>
      </c>
      <c r="W530" s="1">
        <v>1978.11</v>
      </c>
      <c r="X530" s="1">
        <v>541.51</v>
      </c>
      <c r="Y530" s="1">
        <v>1317.17</v>
      </c>
      <c r="Z530" s="1">
        <v>1686.94</v>
      </c>
      <c r="AA530">
        <v>1187</v>
      </c>
      <c r="AB530">
        <v>764</v>
      </c>
      <c r="AC530" s="1">
        <v>2257.64</v>
      </c>
      <c r="AD530" s="2">
        <v>2562058</v>
      </c>
      <c r="AE530">
        <v>1513</v>
      </c>
      <c r="AF530" s="1">
        <v>1187.5</v>
      </c>
      <c r="AG530">
        <v>628</v>
      </c>
      <c r="AH530" s="1">
        <v>428.04</v>
      </c>
      <c r="AI530" s="1">
        <v>350.8</v>
      </c>
      <c r="AJ530">
        <v>660</v>
      </c>
      <c r="AK530">
        <v>1977</v>
      </c>
      <c r="AL530" s="1">
        <v>378.67</v>
      </c>
      <c r="AM530" s="1">
        <v>1359.13</v>
      </c>
      <c r="AN530">
        <v>1945</v>
      </c>
      <c r="AO530">
        <v>87</v>
      </c>
      <c r="AP530" s="1">
        <v>1822.05</v>
      </c>
      <c r="AQ530" s="1">
        <v>44.15</v>
      </c>
      <c r="AR530" s="1">
        <v>749.48</v>
      </c>
      <c r="AS530" s="1">
        <v>117.5</v>
      </c>
      <c r="AT530">
        <v>240</v>
      </c>
      <c r="AU530" s="1">
        <v>60.56</v>
      </c>
      <c r="AV530" s="1">
        <v>778.37</v>
      </c>
      <c r="AW530" s="1">
        <v>325.18</v>
      </c>
      <c r="AX530" s="1">
        <v>32.119999999999997</v>
      </c>
      <c r="AY530" s="1">
        <v>319.76</v>
      </c>
      <c r="AZ530" s="1">
        <v>549.5</v>
      </c>
      <c r="BA530">
        <v>285</v>
      </c>
      <c r="BB530" s="1">
        <v>582.07000000000005</v>
      </c>
      <c r="BC530">
        <v>1908</v>
      </c>
      <c r="BD530">
        <v>735</v>
      </c>
      <c r="BE530">
        <v>1105</v>
      </c>
      <c r="BF530" s="1">
        <v>381.06</v>
      </c>
      <c r="BG530" s="1">
        <v>3032.88</v>
      </c>
      <c r="BH530" s="1">
        <v>535.5</v>
      </c>
      <c r="BI530">
        <v>89</v>
      </c>
      <c r="BJ530" s="1">
        <v>96.2</v>
      </c>
      <c r="BK530" s="1">
        <v>3931.5</v>
      </c>
      <c r="BL530" s="1">
        <v>511.41</v>
      </c>
      <c r="BM530">
        <v>430</v>
      </c>
      <c r="BN530" s="1">
        <v>605.85</v>
      </c>
      <c r="BO530" s="1">
        <v>2101.5</v>
      </c>
      <c r="BP530" s="1">
        <v>2136.5</v>
      </c>
      <c r="BQ530" s="1">
        <v>272.16000000000003</v>
      </c>
      <c r="BR530" s="1">
        <v>368.4</v>
      </c>
      <c r="BS530">
        <v>1744</v>
      </c>
      <c r="BT530" s="1">
        <v>140.19999999999999</v>
      </c>
      <c r="BU530" s="1">
        <v>303.54000000000002</v>
      </c>
      <c r="BV530">
        <v>1485</v>
      </c>
      <c r="BW530" s="1">
        <v>718.5</v>
      </c>
      <c r="BX530" s="1">
        <v>131.78</v>
      </c>
      <c r="BY530">
        <v>1326</v>
      </c>
      <c r="BZ530">
        <v>1208</v>
      </c>
      <c r="CA530" s="1">
        <v>328.5</v>
      </c>
      <c r="CB530" s="1">
        <v>1941.58</v>
      </c>
      <c r="CC530" s="2">
        <v>735773</v>
      </c>
      <c r="CD530" s="1">
        <v>231.26</v>
      </c>
      <c r="CE530" s="1">
        <v>40.86</v>
      </c>
      <c r="CF530" s="1">
        <v>394.5</v>
      </c>
      <c r="CG530" s="1">
        <v>1533.34</v>
      </c>
      <c r="CH530">
        <v>1848</v>
      </c>
      <c r="CI530">
        <v>581</v>
      </c>
      <c r="CJ530" s="1">
        <v>183.1</v>
      </c>
      <c r="CK530">
        <v>1663</v>
      </c>
      <c r="CL530" s="1">
        <v>776.5</v>
      </c>
      <c r="CM530">
        <v>1622</v>
      </c>
      <c r="CN530" s="1">
        <v>299.3</v>
      </c>
    </row>
    <row r="531" spans="1:92">
      <c r="A531" s="1" t="s">
        <v>619</v>
      </c>
      <c r="B531" s="1">
        <v>5828.67</v>
      </c>
      <c r="C531" s="1">
        <v>3128.5</v>
      </c>
      <c r="D531">
        <v>1339</v>
      </c>
      <c r="E531">
        <v>190</v>
      </c>
      <c r="F531" s="1">
        <v>944.5</v>
      </c>
      <c r="G531">
        <v>2949</v>
      </c>
      <c r="H531" s="1">
        <v>1089.53</v>
      </c>
      <c r="I531" s="1">
        <v>453.9</v>
      </c>
      <c r="J531" s="1">
        <v>320.7</v>
      </c>
      <c r="K531" s="1">
        <v>275.97000000000003</v>
      </c>
      <c r="L531" s="1">
        <v>102.2</v>
      </c>
      <c r="M531" s="1">
        <v>468.4</v>
      </c>
      <c r="N531">
        <v>1012</v>
      </c>
      <c r="O531" s="1">
        <v>2159.35</v>
      </c>
      <c r="P531" s="1">
        <v>562.5</v>
      </c>
      <c r="Q531">
        <v>2396</v>
      </c>
      <c r="R531">
        <v>188</v>
      </c>
      <c r="S531" s="1">
        <v>722.5</v>
      </c>
      <c r="T531">
        <v>1174</v>
      </c>
      <c r="U531">
        <v>2600</v>
      </c>
      <c r="V531" s="1">
        <v>331.5</v>
      </c>
      <c r="W531" s="1">
        <v>1929.76</v>
      </c>
      <c r="X531" s="1">
        <v>541.51</v>
      </c>
      <c r="Y531" s="1">
        <v>1310.1300000000001</v>
      </c>
      <c r="Z531" s="1">
        <v>1650.87</v>
      </c>
      <c r="AA531">
        <v>1180</v>
      </c>
      <c r="AB531">
        <v>740</v>
      </c>
      <c r="AC531" s="1">
        <v>2211.1999999999998</v>
      </c>
      <c r="AD531" s="2">
        <v>2551528</v>
      </c>
      <c r="AE531">
        <v>1511</v>
      </c>
      <c r="AF531">
        <v>1195</v>
      </c>
      <c r="AG531" s="1">
        <v>614.5</v>
      </c>
      <c r="AH531" s="1">
        <v>419.26</v>
      </c>
      <c r="AI531" s="1">
        <v>340.4</v>
      </c>
      <c r="AJ531" s="1">
        <v>657.6</v>
      </c>
      <c r="AK531">
        <v>1975</v>
      </c>
      <c r="AL531" s="1">
        <v>373.88</v>
      </c>
      <c r="AM531" s="1">
        <v>1336.75</v>
      </c>
      <c r="AN531">
        <v>1913</v>
      </c>
      <c r="AO531" s="1">
        <v>87.3</v>
      </c>
      <c r="AP531" s="1">
        <v>1795.16</v>
      </c>
      <c r="AQ531" s="1">
        <v>46.5</v>
      </c>
      <c r="AR531" s="1">
        <v>745.48</v>
      </c>
      <c r="AS531" s="1">
        <v>115.2</v>
      </c>
      <c r="AT531">
        <v>240</v>
      </c>
      <c r="AU531" s="1">
        <v>61.18</v>
      </c>
      <c r="AV531" s="1">
        <v>780.21</v>
      </c>
      <c r="AW531" s="1">
        <v>321.07</v>
      </c>
      <c r="AX531" s="1">
        <v>32.14</v>
      </c>
      <c r="AY531" s="1">
        <v>326.14</v>
      </c>
      <c r="AZ531">
        <v>553</v>
      </c>
      <c r="BA531">
        <v>286</v>
      </c>
      <c r="BB531" s="1">
        <v>571.04</v>
      </c>
      <c r="BC531">
        <v>1900</v>
      </c>
      <c r="BD531">
        <v>721</v>
      </c>
      <c r="BE531">
        <v>1094</v>
      </c>
      <c r="BF531" s="1">
        <v>368.91</v>
      </c>
      <c r="BG531" s="1">
        <v>3042.65</v>
      </c>
      <c r="BH531">
        <v>528</v>
      </c>
      <c r="BI531" s="1">
        <v>88.75</v>
      </c>
      <c r="BJ531" s="1">
        <v>96.5</v>
      </c>
      <c r="BK531" s="1">
        <v>3963.5</v>
      </c>
      <c r="BL531" s="1">
        <v>504.64</v>
      </c>
      <c r="BM531" s="1">
        <v>428.5</v>
      </c>
      <c r="BN531" s="1">
        <v>590.32000000000005</v>
      </c>
      <c r="BO531">
        <v>2100</v>
      </c>
      <c r="BP531">
        <v>2127</v>
      </c>
      <c r="BQ531" s="1">
        <v>270.76</v>
      </c>
      <c r="BR531" s="1">
        <v>367.1</v>
      </c>
      <c r="BS531">
        <v>1755</v>
      </c>
      <c r="BT531" s="1">
        <v>139.4</v>
      </c>
      <c r="BU531" s="1">
        <v>301.14999999999998</v>
      </c>
      <c r="BV531">
        <v>1461</v>
      </c>
      <c r="BW531">
        <v>714</v>
      </c>
      <c r="BX531" s="1">
        <v>130.44</v>
      </c>
      <c r="BY531">
        <v>1302</v>
      </c>
      <c r="BZ531">
        <v>1201</v>
      </c>
      <c r="CA531" s="1">
        <v>330.9</v>
      </c>
      <c r="CB531" s="1">
        <v>1942.58</v>
      </c>
      <c r="CC531" s="1">
        <v>718.15</v>
      </c>
      <c r="CD531" s="1">
        <v>227.49</v>
      </c>
      <c r="CE531" s="1">
        <v>39.409999999999997</v>
      </c>
      <c r="CF531" s="1">
        <v>391.75</v>
      </c>
      <c r="CG531" s="1">
        <v>1514.31</v>
      </c>
      <c r="CH531">
        <v>1857</v>
      </c>
      <c r="CI531">
        <v>576</v>
      </c>
      <c r="CJ531" s="1">
        <v>183.36</v>
      </c>
      <c r="CK531">
        <v>1651</v>
      </c>
      <c r="CL531" s="1">
        <v>779.5</v>
      </c>
      <c r="CM531">
        <v>1600</v>
      </c>
      <c r="CN531" s="1">
        <v>296.7</v>
      </c>
    </row>
    <row r="532" spans="1:92">
      <c r="A532" s="1" t="s">
        <v>620</v>
      </c>
      <c r="B532" s="1">
        <v>5775.24</v>
      </c>
      <c r="C532" s="1">
        <v>3089.5</v>
      </c>
      <c r="D532">
        <v>1331</v>
      </c>
      <c r="E532" s="1">
        <v>190.6</v>
      </c>
      <c r="F532" s="1">
        <v>943.5</v>
      </c>
      <c r="G532" s="1">
        <v>2906.5</v>
      </c>
      <c r="H532" s="1">
        <v>1073.26</v>
      </c>
      <c r="I532">
        <v>440</v>
      </c>
      <c r="J532" s="1">
        <v>319.89999999999998</v>
      </c>
      <c r="K532" s="1">
        <v>272.08999999999997</v>
      </c>
      <c r="L532">
        <v>102</v>
      </c>
      <c r="M532" s="1">
        <v>459.3</v>
      </c>
      <c r="N532">
        <v>1006</v>
      </c>
      <c r="O532" s="1">
        <v>2133.71</v>
      </c>
      <c r="P532" s="1">
        <v>555.5</v>
      </c>
      <c r="Q532">
        <v>2366</v>
      </c>
      <c r="R532" s="1">
        <v>185.2</v>
      </c>
      <c r="S532" s="1">
        <v>711.5</v>
      </c>
      <c r="T532">
        <v>1123</v>
      </c>
      <c r="U532">
        <v>2549</v>
      </c>
      <c r="V532" s="1">
        <v>325.2</v>
      </c>
      <c r="W532" s="1">
        <v>1930.48</v>
      </c>
      <c r="X532" s="1">
        <v>533.45000000000005</v>
      </c>
      <c r="Y532" s="1">
        <v>1300.3800000000001</v>
      </c>
      <c r="Z532" s="1">
        <v>1698.61</v>
      </c>
      <c r="AA532">
        <v>1169</v>
      </c>
      <c r="AB532">
        <v>744</v>
      </c>
      <c r="AC532" s="1">
        <v>2177.42</v>
      </c>
      <c r="AD532" s="2">
        <v>2548905</v>
      </c>
      <c r="AE532">
        <v>1499</v>
      </c>
      <c r="AF532" s="1">
        <v>1186.5</v>
      </c>
      <c r="AG532" s="1">
        <v>614.5</v>
      </c>
      <c r="AH532" s="1">
        <v>415.88</v>
      </c>
      <c r="AI532" s="1">
        <v>339.8</v>
      </c>
      <c r="AJ532">
        <v>650</v>
      </c>
      <c r="AK532">
        <v>1938</v>
      </c>
      <c r="AL532" s="1">
        <v>371.39</v>
      </c>
      <c r="AM532" s="1">
        <v>1309.28</v>
      </c>
      <c r="AN532">
        <v>1925</v>
      </c>
      <c r="AO532">
        <v>86</v>
      </c>
      <c r="AP532" s="1">
        <v>1748.37</v>
      </c>
      <c r="AQ532" s="1">
        <v>44.32</v>
      </c>
      <c r="AR532" s="1">
        <v>736.48</v>
      </c>
      <c r="AS532" s="1">
        <v>114.8</v>
      </c>
      <c r="AT532" s="1">
        <v>236.5</v>
      </c>
      <c r="AU532" s="1">
        <v>60.63</v>
      </c>
      <c r="AV532" s="1">
        <v>775.6</v>
      </c>
      <c r="AW532" s="1">
        <v>318.49</v>
      </c>
      <c r="AX532" s="1">
        <v>32.1</v>
      </c>
      <c r="AY532" s="1">
        <v>318.52999999999997</v>
      </c>
      <c r="AZ532">
        <v>555</v>
      </c>
      <c r="BA532" s="1">
        <v>278.5</v>
      </c>
      <c r="BB532" s="1">
        <v>557.49</v>
      </c>
      <c r="BC532">
        <v>1868</v>
      </c>
      <c r="BD532">
        <v>718</v>
      </c>
      <c r="BE532">
        <v>1082</v>
      </c>
      <c r="BF532" s="1">
        <v>368.75</v>
      </c>
      <c r="BG532" s="1">
        <v>2999.64</v>
      </c>
      <c r="BH532">
        <v>525</v>
      </c>
      <c r="BI532" s="1">
        <v>88.2</v>
      </c>
      <c r="BJ532" s="1">
        <v>97.1</v>
      </c>
      <c r="BK532">
        <v>3975</v>
      </c>
      <c r="BL532" s="1">
        <v>495.77</v>
      </c>
      <c r="BM532" s="1">
        <v>418.5</v>
      </c>
      <c r="BN532" s="1">
        <v>585.44000000000005</v>
      </c>
      <c r="BO532" s="1">
        <v>2085.5</v>
      </c>
      <c r="BP532">
        <v>2120</v>
      </c>
      <c r="BQ532" s="1">
        <v>264.26</v>
      </c>
      <c r="BR532" s="1">
        <v>361.2</v>
      </c>
      <c r="BS532">
        <v>1771</v>
      </c>
      <c r="BT532" s="1">
        <v>140.19999999999999</v>
      </c>
      <c r="BU532" s="1">
        <v>302.49</v>
      </c>
      <c r="BV532">
        <v>1442</v>
      </c>
      <c r="BW532" s="1">
        <v>706.5</v>
      </c>
      <c r="BX532" s="1">
        <v>130.18</v>
      </c>
      <c r="BY532">
        <v>1288</v>
      </c>
      <c r="BZ532">
        <v>1184</v>
      </c>
      <c r="CA532" s="1">
        <v>331.6</v>
      </c>
      <c r="CB532" s="1">
        <v>1931.55</v>
      </c>
      <c r="CC532" s="2">
        <v>716049</v>
      </c>
      <c r="CD532" s="1">
        <v>221.68</v>
      </c>
      <c r="CE532" s="1">
        <v>39.619999999999997</v>
      </c>
      <c r="CF532" s="1">
        <v>386.15</v>
      </c>
      <c r="CG532" s="1">
        <v>1516.21</v>
      </c>
      <c r="CH532">
        <v>1835</v>
      </c>
      <c r="CI532">
        <v>571</v>
      </c>
      <c r="CJ532" s="1">
        <v>179.36</v>
      </c>
      <c r="CK532">
        <v>1616</v>
      </c>
      <c r="CL532">
        <v>772</v>
      </c>
      <c r="CM532">
        <v>1592</v>
      </c>
      <c r="CN532" s="1">
        <v>292.8</v>
      </c>
    </row>
    <row r="533" spans="1:92">
      <c r="A533" s="1" t="s">
        <v>621</v>
      </c>
      <c r="B533" s="1">
        <v>5695.28</v>
      </c>
      <c r="C533" s="1">
        <v>3031.5</v>
      </c>
      <c r="D533">
        <v>1309</v>
      </c>
      <c r="E533" s="1">
        <v>185.3</v>
      </c>
      <c r="F533">
        <v>940</v>
      </c>
      <c r="G533">
        <v>2854</v>
      </c>
      <c r="H533" s="1">
        <v>1071.96</v>
      </c>
      <c r="I533" s="1">
        <v>431.7</v>
      </c>
      <c r="J533">
        <v>317</v>
      </c>
      <c r="K533" s="1">
        <v>269.73</v>
      </c>
      <c r="L533" s="1">
        <v>100.8</v>
      </c>
      <c r="M533" s="1">
        <v>451.25</v>
      </c>
      <c r="N533">
        <v>993</v>
      </c>
      <c r="O533" s="1">
        <v>2097.8200000000002</v>
      </c>
      <c r="P533">
        <v>546</v>
      </c>
      <c r="Q533" s="1">
        <v>2328.5</v>
      </c>
      <c r="R533" s="1">
        <v>181.2</v>
      </c>
      <c r="S533" s="1">
        <v>702.5</v>
      </c>
      <c r="T533">
        <v>1110</v>
      </c>
      <c r="U533">
        <v>2493</v>
      </c>
      <c r="V533" s="1">
        <v>322.2</v>
      </c>
      <c r="W533" s="1">
        <v>1910.4</v>
      </c>
      <c r="X533" s="1">
        <v>536.47</v>
      </c>
      <c r="Y533" s="1">
        <v>1283.46</v>
      </c>
      <c r="Z533" s="1">
        <v>1684.82</v>
      </c>
      <c r="AA533">
        <v>1139</v>
      </c>
      <c r="AB533">
        <v>731</v>
      </c>
      <c r="AC533" s="1">
        <v>2156.31</v>
      </c>
      <c r="AD533" s="2">
        <v>2564281</v>
      </c>
      <c r="AE533">
        <v>1433</v>
      </c>
      <c r="AF533">
        <v>1160</v>
      </c>
      <c r="AG533">
        <v>604</v>
      </c>
      <c r="AH533" s="1">
        <v>408.22</v>
      </c>
      <c r="AI533" s="1">
        <v>335.2</v>
      </c>
      <c r="AJ533">
        <v>646</v>
      </c>
      <c r="AK533">
        <v>1893</v>
      </c>
      <c r="AL533" s="1">
        <v>363.75</v>
      </c>
      <c r="AM533" s="1">
        <v>1276.72</v>
      </c>
      <c r="AN533">
        <v>1907</v>
      </c>
      <c r="AO533" s="1">
        <v>84.85</v>
      </c>
      <c r="AP533" s="1">
        <v>1743.39</v>
      </c>
      <c r="AQ533" s="1">
        <v>44.85</v>
      </c>
      <c r="AR533" s="1">
        <v>721.97</v>
      </c>
      <c r="AS533" s="1">
        <v>111.9</v>
      </c>
      <c r="AT533">
        <v>235</v>
      </c>
      <c r="AU533" s="1">
        <v>60.38</v>
      </c>
      <c r="AV533" s="1">
        <v>762.71</v>
      </c>
      <c r="AW533" s="1">
        <v>317.44</v>
      </c>
      <c r="AX533" s="1">
        <v>31.65</v>
      </c>
      <c r="AY533" s="1">
        <v>308.55</v>
      </c>
      <c r="AZ533">
        <v>542</v>
      </c>
      <c r="BA533" s="1">
        <v>274.10000000000002</v>
      </c>
      <c r="BB533" s="1">
        <v>545.44000000000005</v>
      </c>
      <c r="BC533">
        <v>1905</v>
      </c>
      <c r="BD533">
        <v>695</v>
      </c>
      <c r="BE533">
        <v>1069</v>
      </c>
      <c r="BF533" s="1">
        <v>364.39</v>
      </c>
      <c r="BG533" s="1">
        <v>2984.01</v>
      </c>
      <c r="BH533">
        <v>508</v>
      </c>
      <c r="BI533" s="1">
        <v>85.95</v>
      </c>
      <c r="BJ533" s="1">
        <v>96.15</v>
      </c>
      <c r="BK533">
        <v>3935</v>
      </c>
      <c r="BL533" s="1">
        <v>488.16</v>
      </c>
      <c r="BM533">
        <v>414</v>
      </c>
      <c r="BN533" s="1">
        <v>584.1</v>
      </c>
      <c r="BO533">
        <v>2071</v>
      </c>
      <c r="BP533">
        <v>2101</v>
      </c>
      <c r="BQ533" s="1">
        <v>263.06</v>
      </c>
      <c r="BR533" s="1">
        <v>355.3</v>
      </c>
      <c r="BS533">
        <v>1730</v>
      </c>
      <c r="BT533" s="1">
        <v>138.4</v>
      </c>
      <c r="BU533" s="1">
        <v>294.56</v>
      </c>
      <c r="BV533">
        <v>1420</v>
      </c>
      <c r="BW533">
        <v>686</v>
      </c>
      <c r="BX533" s="1">
        <v>128.19</v>
      </c>
      <c r="BY533">
        <v>1285</v>
      </c>
      <c r="BZ533">
        <v>1189</v>
      </c>
      <c r="CA533">
        <v>314</v>
      </c>
      <c r="CB533" s="1">
        <v>1888.43</v>
      </c>
      <c r="CC533" s="2">
        <v>708683</v>
      </c>
      <c r="CD533" s="1">
        <v>214.75</v>
      </c>
      <c r="CE533" s="1">
        <v>38.17</v>
      </c>
      <c r="CF533" s="1">
        <v>382.4</v>
      </c>
      <c r="CG533" s="1">
        <v>1491.47</v>
      </c>
      <c r="CH533">
        <v>1803</v>
      </c>
      <c r="CI533" s="1">
        <v>564.5</v>
      </c>
      <c r="CJ533" s="1">
        <v>176.03</v>
      </c>
      <c r="CK533">
        <v>1606</v>
      </c>
      <c r="CL533" s="1">
        <v>757.5</v>
      </c>
      <c r="CM533">
        <v>1582</v>
      </c>
      <c r="CN533" s="1">
        <v>284.7</v>
      </c>
    </row>
    <row r="534" spans="1:92">
      <c r="A534" s="1" t="s">
        <v>622</v>
      </c>
      <c r="B534" s="1">
        <v>5598.23</v>
      </c>
      <c r="C534" s="1">
        <v>2954.5</v>
      </c>
      <c r="D534">
        <v>1292</v>
      </c>
      <c r="E534">
        <v>182</v>
      </c>
      <c r="F534" s="1">
        <v>949.5</v>
      </c>
      <c r="G534" s="1">
        <v>2801.5</v>
      </c>
      <c r="H534" s="1">
        <v>1027.7</v>
      </c>
      <c r="I534" s="1">
        <v>421.2</v>
      </c>
      <c r="J534" s="1">
        <v>306.39999999999998</v>
      </c>
      <c r="K534" s="1">
        <v>260.5</v>
      </c>
      <c r="L534" s="1">
        <v>99.05</v>
      </c>
      <c r="M534" s="1">
        <v>450.3</v>
      </c>
      <c r="N534">
        <v>960</v>
      </c>
      <c r="O534" s="1">
        <v>2063.33</v>
      </c>
      <c r="P534" s="1">
        <v>534.5</v>
      </c>
      <c r="Q534">
        <v>2300</v>
      </c>
      <c r="R534" s="1">
        <v>175.5</v>
      </c>
      <c r="S534">
        <v>693</v>
      </c>
      <c r="T534">
        <v>1094</v>
      </c>
      <c r="U534">
        <v>2479</v>
      </c>
      <c r="V534" s="1">
        <v>317.5</v>
      </c>
      <c r="W534" s="1">
        <v>1895.72</v>
      </c>
      <c r="X534" s="1">
        <v>535.97</v>
      </c>
      <c r="Y534" s="1">
        <v>1256.57</v>
      </c>
      <c r="Z534" s="1">
        <v>1667.84</v>
      </c>
      <c r="AA534">
        <v>1120</v>
      </c>
      <c r="AB534">
        <v>729</v>
      </c>
      <c r="AC534" s="1">
        <v>2107.7600000000002</v>
      </c>
      <c r="AD534" s="2">
        <v>2504464</v>
      </c>
      <c r="AE534">
        <v>1400</v>
      </c>
      <c r="AF534" s="1">
        <v>1138.5</v>
      </c>
      <c r="AG534" s="1">
        <v>596.5</v>
      </c>
      <c r="AH534" s="1">
        <v>411.37</v>
      </c>
      <c r="AI534" s="1">
        <v>328.2</v>
      </c>
      <c r="AJ534" s="1">
        <v>622.5</v>
      </c>
      <c r="AK534">
        <v>1878</v>
      </c>
      <c r="AL534" s="1">
        <v>359.52</v>
      </c>
      <c r="AM534" s="1">
        <v>1249.26</v>
      </c>
      <c r="AN534">
        <v>1851</v>
      </c>
      <c r="AO534" s="1">
        <v>82.3</v>
      </c>
      <c r="AP534" s="1">
        <v>1741.4</v>
      </c>
      <c r="AQ534" s="1">
        <v>44.62</v>
      </c>
      <c r="AR534" s="1">
        <v>702.95</v>
      </c>
      <c r="AS534" s="1">
        <v>111.1</v>
      </c>
      <c r="AT534" s="1">
        <v>230.4</v>
      </c>
      <c r="AU534" s="1">
        <v>59.45</v>
      </c>
      <c r="AV534" s="1">
        <v>756.72</v>
      </c>
      <c r="AW534" s="1">
        <v>314.95</v>
      </c>
      <c r="AX534" s="1">
        <v>31.32</v>
      </c>
      <c r="AY534" s="1">
        <v>309.27</v>
      </c>
      <c r="AZ534">
        <v>540</v>
      </c>
      <c r="BA534" s="1">
        <v>272.2</v>
      </c>
      <c r="BB534" s="1">
        <v>545.95000000000005</v>
      </c>
      <c r="BC534">
        <v>1893</v>
      </c>
      <c r="BD534" s="1">
        <v>673.5</v>
      </c>
      <c r="BE534">
        <v>1041</v>
      </c>
      <c r="BF534" s="1">
        <v>355.18</v>
      </c>
      <c r="BG534" s="1">
        <v>2946.86</v>
      </c>
      <c r="BH534" s="1">
        <v>505.5</v>
      </c>
      <c r="BI534" s="1">
        <v>84.25</v>
      </c>
      <c r="BJ534">
        <v>98</v>
      </c>
      <c r="BK534">
        <v>3874</v>
      </c>
      <c r="BL534" s="1">
        <v>480.13</v>
      </c>
      <c r="BM534">
        <v>407</v>
      </c>
      <c r="BN534" s="1">
        <v>569.9</v>
      </c>
      <c r="BO534">
        <v>2050</v>
      </c>
      <c r="BP534">
        <v>2081</v>
      </c>
      <c r="BQ534" s="1">
        <v>258.75</v>
      </c>
      <c r="BR534" s="1">
        <v>350.6</v>
      </c>
      <c r="BS534">
        <v>1691</v>
      </c>
      <c r="BT534" s="1">
        <v>137.4</v>
      </c>
      <c r="BU534" s="1">
        <v>286.62</v>
      </c>
      <c r="BV534">
        <v>1390</v>
      </c>
      <c r="BW534">
        <v>672</v>
      </c>
      <c r="BX534" s="1">
        <v>126.33</v>
      </c>
      <c r="BY534">
        <v>1256</v>
      </c>
      <c r="BZ534">
        <v>1196</v>
      </c>
      <c r="CA534" s="1">
        <v>319.5</v>
      </c>
      <c r="CB534" s="1">
        <v>1873.38</v>
      </c>
      <c r="CC534" s="2">
        <v>703404</v>
      </c>
      <c r="CD534" s="1">
        <v>203.33</v>
      </c>
      <c r="CE534" s="1">
        <v>37.770000000000003</v>
      </c>
      <c r="CF534" s="1">
        <v>378.05</v>
      </c>
      <c r="CG534" s="1">
        <v>1451.49</v>
      </c>
      <c r="CH534">
        <v>1796</v>
      </c>
      <c r="CI534">
        <v>551</v>
      </c>
      <c r="CJ534" s="1">
        <v>171.26</v>
      </c>
      <c r="CK534">
        <v>1581</v>
      </c>
      <c r="CL534">
        <v>738</v>
      </c>
      <c r="CM534">
        <v>1555</v>
      </c>
      <c r="CN534">
        <v>291</v>
      </c>
    </row>
    <row r="535" spans="1:92">
      <c r="A535" s="1" t="s">
        <v>623</v>
      </c>
      <c r="B535" s="1">
        <v>5696.11</v>
      </c>
      <c r="C535">
        <v>2993</v>
      </c>
      <c r="D535">
        <v>1347</v>
      </c>
      <c r="E535" s="1">
        <v>186.5</v>
      </c>
      <c r="F535" s="1">
        <v>968.5</v>
      </c>
      <c r="G535" s="1">
        <v>2839.5</v>
      </c>
      <c r="H535">
        <v>988</v>
      </c>
      <c r="I535">
        <v>437</v>
      </c>
      <c r="J535" s="1">
        <v>307.10000000000002</v>
      </c>
      <c r="K535" s="1">
        <v>261.93</v>
      </c>
      <c r="L535" s="1">
        <v>103.4</v>
      </c>
      <c r="M535" s="1">
        <v>457.6</v>
      </c>
      <c r="N535">
        <v>1004</v>
      </c>
      <c r="O535" s="1">
        <v>2126.2600000000002</v>
      </c>
      <c r="P535">
        <v>554</v>
      </c>
      <c r="Q535">
        <v>2327</v>
      </c>
      <c r="R535" s="1">
        <v>178.3</v>
      </c>
      <c r="S535" s="1">
        <v>705.5</v>
      </c>
      <c r="T535">
        <v>1108</v>
      </c>
      <c r="U535">
        <v>2498</v>
      </c>
      <c r="V535" s="1">
        <v>318.39999999999998</v>
      </c>
      <c r="W535" s="1">
        <v>1917.76</v>
      </c>
      <c r="X535" s="1">
        <v>543.52</v>
      </c>
      <c r="Y535" s="1">
        <v>1328.88</v>
      </c>
      <c r="Z535" s="1">
        <v>1716.65</v>
      </c>
      <c r="AA535">
        <v>1139</v>
      </c>
      <c r="AB535">
        <v>741</v>
      </c>
      <c r="AC535" s="1">
        <v>2192.1999999999998</v>
      </c>
      <c r="AD535" s="2">
        <v>2516184</v>
      </c>
      <c r="AE535">
        <v>1419</v>
      </c>
      <c r="AF535">
        <v>1157</v>
      </c>
      <c r="AG535">
        <v>602</v>
      </c>
      <c r="AH535" s="1">
        <v>423.31</v>
      </c>
      <c r="AI535" s="1">
        <v>331.1</v>
      </c>
      <c r="AJ535" s="1">
        <v>626.6</v>
      </c>
      <c r="AK535">
        <v>1895</v>
      </c>
      <c r="AL535" s="1">
        <v>369.83</v>
      </c>
      <c r="AM535" s="1">
        <v>1272.6500000000001</v>
      </c>
      <c r="AN535">
        <v>1909</v>
      </c>
      <c r="AO535" s="1">
        <v>84.75</v>
      </c>
      <c r="AP535" s="1">
        <v>1790.18</v>
      </c>
      <c r="AQ535" s="1">
        <v>46.65</v>
      </c>
      <c r="AR535" s="1">
        <v>720.47</v>
      </c>
      <c r="AS535" s="1">
        <v>110.7</v>
      </c>
      <c r="AT535" s="1">
        <v>237.1</v>
      </c>
      <c r="AU535" s="1">
        <v>59.37</v>
      </c>
      <c r="AV535" s="1">
        <v>763.63</v>
      </c>
      <c r="AW535" s="1">
        <v>320.5</v>
      </c>
      <c r="AX535" s="1">
        <v>31.76</v>
      </c>
      <c r="AY535" s="1">
        <v>310.82</v>
      </c>
      <c r="AZ535">
        <v>554</v>
      </c>
      <c r="BA535" s="1">
        <v>276.60000000000002</v>
      </c>
      <c r="BB535" s="1">
        <v>554.48</v>
      </c>
      <c r="BC535">
        <v>1952</v>
      </c>
      <c r="BD535">
        <v>690</v>
      </c>
      <c r="BE535">
        <v>1054</v>
      </c>
      <c r="BF535" s="1">
        <v>374.44</v>
      </c>
      <c r="BG535" s="1">
        <v>2951.75</v>
      </c>
      <c r="BH535">
        <v>511</v>
      </c>
      <c r="BI535" s="1">
        <v>85.05</v>
      </c>
      <c r="BJ535">
        <v>97</v>
      </c>
      <c r="BK535" s="1">
        <v>3998.5</v>
      </c>
      <c r="BL535" s="1">
        <v>486.05</v>
      </c>
      <c r="BM535" s="1">
        <v>408.5</v>
      </c>
      <c r="BN535" s="1">
        <v>576.55999999999995</v>
      </c>
      <c r="BO535" s="1">
        <v>2111.5</v>
      </c>
      <c r="BP535">
        <v>2131</v>
      </c>
      <c r="BQ535" s="1">
        <v>260.36</v>
      </c>
      <c r="BR535" s="1">
        <v>352.9</v>
      </c>
      <c r="BS535">
        <v>1684</v>
      </c>
      <c r="BT535" s="1">
        <v>137.9</v>
      </c>
      <c r="BU535" s="1">
        <v>300.01</v>
      </c>
      <c r="BV535">
        <v>1402</v>
      </c>
      <c r="BW535">
        <v>678</v>
      </c>
      <c r="BX535" s="1">
        <v>128.13</v>
      </c>
      <c r="BY535">
        <v>1299</v>
      </c>
      <c r="BZ535">
        <v>1205</v>
      </c>
      <c r="CA535">
        <v>318</v>
      </c>
      <c r="CB535" s="1">
        <v>1878.4</v>
      </c>
      <c r="CC535" s="2">
        <v>718291</v>
      </c>
      <c r="CD535" s="1">
        <v>208.33</v>
      </c>
      <c r="CE535" s="1">
        <v>39.67</v>
      </c>
      <c r="CF535" s="1">
        <v>384.05</v>
      </c>
      <c r="CG535" s="1">
        <v>1494.32</v>
      </c>
      <c r="CH535">
        <v>1804</v>
      </c>
      <c r="CI535" s="1">
        <v>560.5</v>
      </c>
      <c r="CJ535" s="1">
        <v>175.72</v>
      </c>
      <c r="CK535">
        <v>1621</v>
      </c>
      <c r="CL535">
        <v>753</v>
      </c>
      <c r="CM535">
        <v>1588</v>
      </c>
      <c r="CN535" s="1">
        <v>295.2</v>
      </c>
    </row>
    <row r="536" spans="1:92">
      <c r="A536" s="1" t="s">
        <v>624</v>
      </c>
      <c r="B536" s="1">
        <v>5718.13</v>
      </c>
      <c r="C536">
        <v>3037</v>
      </c>
      <c r="D536">
        <v>1364</v>
      </c>
      <c r="E536" s="1">
        <v>187.8</v>
      </c>
      <c r="F536" s="1">
        <v>966.5</v>
      </c>
      <c r="G536">
        <v>2828</v>
      </c>
      <c r="H536" s="1">
        <v>1015.98</v>
      </c>
      <c r="I536" s="1">
        <v>441.7</v>
      </c>
      <c r="J536" s="1">
        <v>318.39999999999998</v>
      </c>
      <c r="K536" s="1">
        <v>260.58999999999997</v>
      </c>
      <c r="L536" s="1">
        <v>102.8</v>
      </c>
      <c r="M536">
        <v>462</v>
      </c>
      <c r="N536">
        <v>1040</v>
      </c>
      <c r="O536" s="1">
        <v>2148.16</v>
      </c>
      <c r="P536">
        <v>557</v>
      </c>
      <c r="Q536">
        <v>2327</v>
      </c>
      <c r="R536" s="1">
        <v>177.1</v>
      </c>
      <c r="S536">
        <v>712</v>
      </c>
      <c r="T536">
        <v>1106</v>
      </c>
      <c r="U536">
        <v>2483</v>
      </c>
      <c r="V536" s="1">
        <v>328.5</v>
      </c>
      <c r="W536" s="1">
        <v>1956.75</v>
      </c>
      <c r="X536" s="1">
        <v>537.48</v>
      </c>
      <c r="Y536" s="1">
        <v>1338.28</v>
      </c>
      <c r="Z536" s="1">
        <v>1697.55</v>
      </c>
      <c r="AA536">
        <v>1143</v>
      </c>
      <c r="AB536">
        <v>746</v>
      </c>
      <c r="AC536" s="1">
        <v>2191.14</v>
      </c>
      <c r="AD536" s="2">
        <v>2521937</v>
      </c>
      <c r="AE536">
        <v>1442</v>
      </c>
      <c r="AF536">
        <v>1142</v>
      </c>
      <c r="AG536">
        <v>627</v>
      </c>
      <c r="AH536" s="1">
        <v>425.68</v>
      </c>
      <c r="AI536">
        <v>330</v>
      </c>
      <c r="AJ536" s="1">
        <v>623.1</v>
      </c>
      <c r="AK536">
        <v>1910</v>
      </c>
      <c r="AL536" s="1">
        <v>370.01</v>
      </c>
      <c r="AM536" s="1">
        <v>1296.05</v>
      </c>
      <c r="AN536">
        <v>1937</v>
      </c>
      <c r="AO536" s="1">
        <v>87.1</v>
      </c>
      <c r="AP536" s="1">
        <v>1846.94</v>
      </c>
      <c r="AQ536" s="1">
        <v>47.5</v>
      </c>
      <c r="AR536" s="1">
        <v>721.47</v>
      </c>
      <c r="AS536" s="1">
        <v>109.9</v>
      </c>
      <c r="AT536" s="1">
        <v>241.8</v>
      </c>
      <c r="AU536" s="1">
        <v>59.75</v>
      </c>
      <c r="AV536" s="1">
        <v>773.3</v>
      </c>
      <c r="AW536" s="1">
        <v>320.20999999999998</v>
      </c>
      <c r="AX536" s="1">
        <v>32.89</v>
      </c>
      <c r="AY536" s="1">
        <v>304.64999999999998</v>
      </c>
      <c r="AZ536">
        <v>551</v>
      </c>
      <c r="BA536">
        <v>277</v>
      </c>
      <c r="BB536" s="1">
        <v>579.05999999999995</v>
      </c>
      <c r="BC536">
        <v>1940</v>
      </c>
      <c r="BD536">
        <v>710</v>
      </c>
      <c r="BE536">
        <v>1057</v>
      </c>
      <c r="BF536" s="1">
        <v>376.7</v>
      </c>
      <c r="BG536" s="1">
        <v>2958.59</v>
      </c>
      <c r="BH536">
        <v>515</v>
      </c>
      <c r="BI536">
        <v>89</v>
      </c>
      <c r="BJ536">
        <v>98</v>
      </c>
      <c r="BK536">
        <v>4016</v>
      </c>
      <c r="BL536" s="1">
        <v>489.01</v>
      </c>
      <c r="BM536" s="1">
        <v>407.9</v>
      </c>
      <c r="BN536" s="1">
        <v>575.23</v>
      </c>
      <c r="BO536" s="1">
        <v>2143.5</v>
      </c>
      <c r="BP536">
        <v>2146</v>
      </c>
      <c r="BQ536" s="1">
        <v>260.56</v>
      </c>
      <c r="BR536">
        <v>351</v>
      </c>
      <c r="BS536">
        <v>1723</v>
      </c>
      <c r="BT536" s="1">
        <v>137.6</v>
      </c>
      <c r="BU536" s="1">
        <v>301.14999999999998</v>
      </c>
      <c r="BV536">
        <v>1420</v>
      </c>
      <c r="BW536" s="1">
        <v>678.5</v>
      </c>
      <c r="BX536" s="1">
        <v>128.44999999999999</v>
      </c>
      <c r="BY536">
        <v>1314</v>
      </c>
      <c r="BZ536">
        <v>1234</v>
      </c>
      <c r="CA536">
        <v>320</v>
      </c>
      <c r="CB536" s="1">
        <v>1889.43</v>
      </c>
      <c r="CC536" s="2">
        <v>729414</v>
      </c>
      <c r="CD536" s="1">
        <v>205.57</v>
      </c>
      <c r="CE536" s="1">
        <v>39.880000000000003</v>
      </c>
      <c r="CF536" s="1">
        <v>383.25</v>
      </c>
      <c r="CG536" s="1">
        <v>1516.21</v>
      </c>
      <c r="CH536">
        <v>1820</v>
      </c>
      <c r="CI536" s="1">
        <v>568.5</v>
      </c>
      <c r="CJ536" s="1">
        <v>174.18</v>
      </c>
      <c r="CK536">
        <v>1621</v>
      </c>
      <c r="CL536">
        <v>760</v>
      </c>
      <c r="CM536">
        <v>1565</v>
      </c>
      <c r="CN536" s="1">
        <v>298.3</v>
      </c>
    </row>
    <row r="537" spans="1:92">
      <c r="A537" s="1" t="s">
        <v>625</v>
      </c>
      <c r="B537" s="1">
        <v>5786.09</v>
      </c>
      <c r="C537" s="1">
        <v>3061.5</v>
      </c>
      <c r="D537">
        <v>1367</v>
      </c>
      <c r="E537" s="1">
        <v>190.8</v>
      </c>
      <c r="F537">
        <v>969</v>
      </c>
      <c r="G537" s="1">
        <v>2854.5</v>
      </c>
      <c r="H537" s="1">
        <v>1027.05</v>
      </c>
      <c r="I537" s="1">
        <v>450.8</v>
      </c>
      <c r="J537" s="1">
        <v>325.10000000000002</v>
      </c>
      <c r="K537" s="1">
        <v>267.42</v>
      </c>
      <c r="L537" s="1">
        <v>106.2</v>
      </c>
      <c r="M537" s="1">
        <v>464.6</v>
      </c>
      <c r="N537">
        <v>1054</v>
      </c>
      <c r="O537" s="1">
        <v>2148.16</v>
      </c>
      <c r="P537">
        <v>557</v>
      </c>
      <c r="Q537">
        <v>2338</v>
      </c>
      <c r="R537" s="1">
        <v>181.4</v>
      </c>
      <c r="S537">
        <v>728</v>
      </c>
      <c r="T537">
        <v>1138</v>
      </c>
      <c r="U537">
        <v>2530</v>
      </c>
      <c r="V537" s="1">
        <v>327.8</v>
      </c>
      <c r="W537" s="1">
        <v>1977.98</v>
      </c>
      <c r="X537" s="1">
        <v>546.54999999999995</v>
      </c>
      <c r="Y537" s="1">
        <v>1359.62</v>
      </c>
      <c r="Z537" s="1">
        <v>1723.01</v>
      </c>
      <c r="AA537">
        <v>1150</v>
      </c>
      <c r="AB537" s="1">
        <v>759.5</v>
      </c>
      <c r="AC537" s="1">
        <v>2231.25</v>
      </c>
      <c r="AD537" s="1">
        <v>2576.2800000000002</v>
      </c>
      <c r="AE537">
        <v>1485</v>
      </c>
      <c r="AF537">
        <v>1154</v>
      </c>
      <c r="AG537">
        <v>625</v>
      </c>
      <c r="AH537" s="1">
        <v>429.62</v>
      </c>
      <c r="AI537" s="1">
        <v>343.1</v>
      </c>
      <c r="AJ537" s="1">
        <v>633.79999999999995</v>
      </c>
      <c r="AK537">
        <v>1916</v>
      </c>
      <c r="AL537" s="1">
        <v>378.67</v>
      </c>
      <c r="AM537" s="1">
        <v>1294.02</v>
      </c>
      <c r="AN537">
        <v>1978</v>
      </c>
      <c r="AO537" s="1">
        <v>86.6</v>
      </c>
      <c r="AP537" s="1">
        <v>1875.81</v>
      </c>
      <c r="AQ537" s="1">
        <v>48.22</v>
      </c>
      <c r="AR537" s="1">
        <v>725.47</v>
      </c>
      <c r="AS537" s="1">
        <v>113.4</v>
      </c>
      <c r="AT537">
        <v>244</v>
      </c>
      <c r="AU537" s="1">
        <v>60.75</v>
      </c>
      <c r="AV537" s="1">
        <v>781.59</v>
      </c>
      <c r="AW537" s="1">
        <v>327.10000000000002</v>
      </c>
      <c r="AX537" s="1">
        <v>33.21</v>
      </c>
      <c r="AY537" s="1">
        <v>312.67</v>
      </c>
      <c r="AZ537">
        <v>565</v>
      </c>
      <c r="BA537">
        <v>278</v>
      </c>
      <c r="BB537" s="1">
        <v>580.07000000000005</v>
      </c>
      <c r="BC537">
        <v>1944</v>
      </c>
      <c r="BD537">
        <v>723</v>
      </c>
      <c r="BE537">
        <v>1081</v>
      </c>
      <c r="BF537" s="1">
        <v>382.23</v>
      </c>
      <c r="BG537" s="1">
        <v>2995.73</v>
      </c>
      <c r="BH537" s="1">
        <v>518.5</v>
      </c>
      <c r="BI537" s="1">
        <v>90.05</v>
      </c>
      <c r="BJ537" s="1">
        <v>96.7</v>
      </c>
      <c r="BK537" s="1">
        <v>4057.5</v>
      </c>
      <c r="BL537" s="1">
        <v>505.91</v>
      </c>
      <c r="BM537" s="1">
        <v>413.9</v>
      </c>
      <c r="BN537" s="1">
        <v>586.77</v>
      </c>
      <c r="BO537">
        <v>2178</v>
      </c>
      <c r="BP537">
        <v>2173</v>
      </c>
      <c r="BQ537" s="1">
        <v>267.66000000000003</v>
      </c>
      <c r="BR537" s="1">
        <v>357.5</v>
      </c>
      <c r="BS537">
        <v>1736</v>
      </c>
      <c r="BT537">
        <v>140</v>
      </c>
      <c r="BU537" s="1">
        <v>306.02999999999997</v>
      </c>
      <c r="BV537">
        <v>1437</v>
      </c>
      <c r="BW537">
        <v>686</v>
      </c>
      <c r="BX537" s="1">
        <v>130.05000000000001</v>
      </c>
      <c r="BY537">
        <v>1333</v>
      </c>
      <c r="BZ537">
        <v>1235</v>
      </c>
      <c r="CA537" s="1">
        <v>321.60000000000002</v>
      </c>
      <c r="CB537" s="1">
        <v>1912.5</v>
      </c>
      <c r="CC537" s="2">
        <v>738639</v>
      </c>
      <c r="CD537" s="1">
        <v>209.65</v>
      </c>
      <c r="CE537" s="1">
        <v>41.27</v>
      </c>
      <c r="CF537" s="1">
        <v>384.35</v>
      </c>
      <c r="CG537" s="1">
        <v>1543.81</v>
      </c>
      <c r="CH537">
        <v>1839</v>
      </c>
      <c r="CI537" s="1">
        <v>579.5</v>
      </c>
      <c r="CJ537" s="1">
        <v>180.38</v>
      </c>
      <c r="CK537">
        <v>1651</v>
      </c>
      <c r="CL537">
        <v>771</v>
      </c>
      <c r="CM537">
        <v>1575</v>
      </c>
      <c r="CN537">
        <v>300</v>
      </c>
    </row>
    <row r="538" spans="1:92">
      <c r="A538" s="1" t="s">
        <v>626</v>
      </c>
      <c r="B538" s="1">
        <v>5762.71</v>
      </c>
      <c r="C538" s="1">
        <v>3056.5</v>
      </c>
      <c r="D538">
        <v>1353</v>
      </c>
      <c r="E538" s="1">
        <v>188.1</v>
      </c>
      <c r="F538" s="1">
        <v>963.5</v>
      </c>
      <c r="G538" s="1">
        <v>2848.5</v>
      </c>
      <c r="H538" s="1">
        <v>1035.51</v>
      </c>
      <c r="I538" s="1">
        <v>446.9</v>
      </c>
      <c r="J538" s="1">
        <v>320.5</v>
      </c>
      <c r="K538" s="1">
        <v>266.5</v>
      </c>
      <c r="L538" s="1">
        <v>106.3</v>
      </c>
      <c r="M538" s="1">
        <v>463.6</v>
      </c>
      <c r="N538">
        <v>1043</v>
      </c>
      <c r="O538" s="1">
        <v>2120.66</v>
      </c>
      <c r="P538">
        <v>559</v>
      </c>
      <c r="Q538">
        <v>2346</v>
      </c>
      <c r="R538" s="1">
        <v>181.8</v>
      </c>
      <c r="S538" s="1">
        <v>723.5</v>
      </c>
      <c r="T538">
        <v>1119</v>
      </c>
      <c r="U538">
        <v>2452</v>
      </c>
      <c r="V538">
        <v>326</v>
      </c>
      <c r="W538" s="1">
        <v>1956.52</v>
      </c>
      <c r="X538" s="1">
        <v>545.54</v>
      </c>
      <c r="Y538" s="1">
        <v>1345.1</v>
      </c>
      <c r="Z538" s="1">
        <v>1690.13</v>
      </c>
      <c r="AA538">
        <v>1137</v>
      </c>
      <c r="AB538" s="1">
        <v>758.5</v>
      </c>
      <c r="AC538" s="1">
        <v>2217.5300000000002</v>
      </c>
      <c r="AD538" s="2">
        <v>2566169</v>
      </c>
      <c r="AE538">
        <v>1455</v>
      </c>
      <c r="AF538">
        <v>1153</v>
      </c>
      <c r="AG538">
        <v>620</v>
      </c>
      <c r="AH538" s="1">
        <v>430.74</v>
      </c>
      <c r="AI538" s="1">
        <v>338.4</v>
      </c>
      <c r="AJ538" s="1">
        <v>626.1</v>
      </c>
      <c r="AK538">
        <v>1901</v>
      </c>
      <c r="AL538" s="1">
        <v>375.63</v>
      </c>
      <c r="AM538" s="1">
        <v>1294.02</v>
      </c>
      <c r="AN538">
        <v>1975</v>
      </c>
      <c r="AO538" s="1">
        <v>84.7</v>
      </c>
      <c r="AP538" s="1">
        <v>1827.02</v>
      </c>
      <c r="AQ538" s="1">
        <v>45.75</v>
      </c>
      <c r="AR538" s="1">
        <v>721.47</v>
      </c>
      <c r="AS538" s="1">
        <v>113.8</v>
      </c>
      <c r="AT538" s="1">
        <v>242.4</v>
      </c>
      <c r="AU538" s="1">
        <v>61.16</v>
      </c>
      <c r="AV538" s="1">
        <v>765.93</v>
      </c>
      <c r="AW538" s="1">
        <v>325.66000000000003</v>
      </c>
      <c r="AX538" s="1">
        <v>33.229999999999997</v>
      </c>
      <c r="AY538" s="1">
        <v>315.64999999999998</v>
      </c>
      <c r="AZ538">
        <v>559</v>
      </c>
      <c r="BA538" s="1">
        <v>276.3</v>
      </c>
      <c r="BB538" s="1">
        <v>587.59</v>
      </c>
      <c r="BC538">
        <v>1937</v>
      </c>
      <c r="BD538" s="1">
        <v>733.5</v>
      </c>
      <c r="BE538">
        <v>1076</v>
      </c>
      <c r="BF538" s="1">
        <v>380.55</v>
      </c>
      <c r="BG538" s="1">
        <v>2967.39</v>
      </c>
      <c r="BH538" s="1">
        <v>515.5</v>
      </c>
      <c r="BI538" s="1">
        <v>89.75</v>
      </c>
      <c r="BJ538" s="1">
        <v>95.45</v>
      </c>
      <c r="BK538" s="1">
        <v>4013.5</v>
      </c>
      <c r="BL538" s="1">
        <v>502.53</v>
      </c>
      <c r="BM538" s="1">
        <v>417.9</v>
      </c>
      <c r="BN538" s="1">
        <v>588.54</v>
      </c>
      <c r="BO538" s="1">
        <v>2186.5</v>
      </c>
      <c r="BP538">
        <v>2180</v>
      </c>
      <c r="BQ538" s="1">
        <v>268.56</v>
      </c>
      <c r="BR538" s="1">
        <v>354.3</v>
      </c>
      <c r="BS538">
        <v>1740</v>
      </c>
      <c r="BT538" s="1">
        <v>139.4</v>
      </c>
      <c r="BU538" s="1">
        <v>306.51</v>
      </c>
      <c r="BV538">
        <v>1420</v>
      </c>
      <c r="BW538" s="1">
        <v>683.5</v>
      </c>
      <c r="BX538" s="1">
        <v>129.86000000000001</v>
      </c>
      <c r="BY538">
        <v>1307</v>
      </c>
      <c r="BZ538">
        <v>1232</v>
      </c>
      <c r="CA538" s="1">
        <v>319.60000000000002</v>
      </c>
      <c r="CB538" s="1">
        <v>1925.53</v>
      </c>
      <c r="CC538" s="2">
        <v>732826</v>
      </c>
      <c r="CD538" s="1">
        <v>209.75</v>
      </c>
      <c r="CE538" s="1">
        <v>40.92</v>
      </c>
      <c r="CF538">
        <v>379</v>
      </c>
      <c r="CG538" s="1">
        <v>1526.68</v>
      </c>
      <c r="CH538">
        <v>1810</v>
      </c>
      <c r="CI538" s="1">
        <v>580.5</v>
      </c>
      <c r="CJ538" s="1">
        <v>178.85</v>
      </c>
      <c r="CK538">
        <v>1644</v>
      </c>
      <c r="CL538">
        <v>757</v>
      </c>
      <c r="CM538">
        <v>1572</v>
      </c>
      <c r="CN538" s="1">
        <v>297.5</v>
      </c>
    </row>
    <row r="539" spans="1:92">
      <c r="A539" s="1" t="s">
        <v>627</v>
      </c>
      <c r="B539" s="1">
        <v>5795.88</v>
      </c>
      <c r="C539">
        <v>3117</v>
      </c>
      <c r="D539">
        <v>1391</v>
      </c>
      <c r="E539" s="1">
        <v>186.4</v>
      </c>
      <c r="F539" s="1">
        <v>977.5</v>
      </c>
      <c r="G539">
        <v>2834</v>
      </c>
      <c r="H539" s="1">
        <v>1035.51</v>
      </c>
      <c r="I539" s="1">
        <v>432.7</v>
      </c>
      <c r="J539" s="1">
        <v>318.8</v>
      </c>
      <c r="K539" s="1">
        <v>265.35000000000002</v>
      </c>
      <c r="L539" s="1">
        <v>109.2</v>
      </c>
      <c r="M539" s="1">
        <v>470.25</v>
      </c>
      <c r="N539">
        <v>1040</v>
      </c>
      <c r="O539" s="1">
        <v>2167.27</v>
      </c>
      <c r="P539">
        <v>562</v>
      </c>
      <c r="Q539" s="1">
        <v>2385.5</v>
      </c>
      <c r="R539" s="1">
        <v>180.4</v>
      </c>
      <c r="S539" s="1">
        <v>728.5</v>
      </c>
      <c r="T539">
        <v>1118</v>
      </c>
      <c r="U539">
        <v>2468</v>
      </c>
      <c r="V539" s="1">
        <v>317.60000000000002</v>
      </c>
      <c r="W539" s="1">
        <v>1928.33</v>
      </c>
      <c r="X539" s="1">
        <v>548.05999999999995</v>
      </c>
      <c r="Y539" s="1">
        <v>1364.96</v>
      </c>
      <c r="Z539" s="1">
        <v>1716.65</v>
      </c>
      <c r="AA539">
        <v>1147</v>
      </c>
      <c r="AB539">
        <v>778</v>
      </c>
      <c r="AC539" s="1">
        <v>2179.5300000000002</v>
      </c>
      <c r="AD539" s="2">
        <v>2564709</v>
      </c>
      <c r="AE539">
        <v>1492</v>
      </c>
      <c r="AF539" s="1">
        <v>1153.5</v>
      </c>
      <c r="AG539">
        <v>605</v>
      </c>
      <c r="AH539" s="1">
        <v>424.1</v>
      </c>
      <c r="AI539" s="1">
        <v>336.6</v>
      </c>
      <c r="AJ539" s="1">
        <v>631.29999999999995</v>
      </c>
      <c r="AK539">
        <v>1922</v>
      </c>
      <c r="AL539" s="1">
        <v>373.88</v>
      </c>
      <c r="AM539" s="1">
        <v>1270.6199999999999</v>
      </c>
      <c r="AN539">
        <v>2023</v>
      </c>
      <c r="AO539" s="1">
        <v>80.349999999999994</v>
      </c>
      <c r="AP539" s="1">
        <v>1835.98</v>
      </c>
      <c r="AQ539" s="1">
        <v>45.17</v>
      </c>
      <c r="AR539" s="1">
        <v>725.97</v>
      </c>
      <c r="AS539" s="1">
        <v>115.1</v>
      </c>
      <c r="AT539" s="1">
        <v>243.8</v>
      </c>
      <c r="AU539" s="1">
        <v>60.24</v>
      </c>
      <c r="AV539" s="1">
        <v>770.08</v>
      </c>
      <c r="AW539" s="1">
        <v>330.44</v>
      </c>
      <c r="AX539" s="1">
        <v>33.85</v>
      </c>
      <c r="AY539" s="1">
        <v>317.29000000000002</v>
      </c>
      <c r="AZ539" s="1">
        <v>559.5</v>
      </c>
      <c r="BA539" s="1">
        <v>274.39999999999998</v>
      </c>
      <c r="BB539" s="1">
        <v>587.09</v>
      </c>
      <c r="BC539">
        <v>1965</v>
      </c>
      <c r="BD539">
        <v>729</v>
      </c>
      <c r="BE539">
        <v>1072</v>
      </c>
      <c r="BF539" s="1">
        <v>386.92</v>
      </c>
      <c r="BG539" s="1">
        <v>2990.85</v>
      </c>
      <c r="BH539">
        <v>514</v>
      </c>
      <c r="BI539" s="1">
        <v>90.05</v>
      </c>
      <c r="BJ539" s="1">
        <v>96.15</v>
      </c>
      <c r="BK539">
        <v>4128</v>
      </c>
      <c r="BL539" s="1">
        <v>508.03</v>
      </c>
      <c r="BM539" s="1">
        <v>414.2</v>
      </c>
      <c r="BN539" s="1">
        <v>588.54</v>
      </c>
      <c r="BO539">
        <v>2199</v>
      </c>
      <c r="BP539" s="1">
        <v>2200.5</v>
      </c>
      <c r="BQ539" s="1">
        <v>269.36</v>
      </c>
      <c r="BR539" s="1">
        <v>335.3</v>
      </c>
      <c r="BS539">
        <v>1711</v>
      </c>
      <c r="BT539">
        <v>140</v>
      </c>
      <c r="BU539" s="1">
        <v>310.81</v>
      </c>
      <c r="BV539">
        <v>1419</v>
      </c>
      <c r="BW539">
        <v>687</v>
      </c>
      <c r="BX539" s="1">
        <v>128.9</v>
      </c>
      <c r="BY539">
        <v>1325</v>
      </c>
      <c r="BZ539">
        <v>1207</v>
      </c>
      <c r="CA539" s="1">
        <v>322.3</v>
      </c>
      <c r="CB539" s="1">
        <v>1940.58</v>
      </c>
      <c r="CC539" s="2">
        <v>734643</v>
      </c>
      <c r="CD539" s="1">
        <v>209.24</v>
      </c>
      <c r="CE539" s="1">
        <v>41.96</v>
      </c>
      <c r="CF539" s="1">
        <v>380.15</v>
      </c>
      <c r="CG539" s="1">
        <v>1517.64</v>
      </c>
      <c r="CH539">
        <v>1834</v>
      </c>
      <c r="CI539" s="1">
        <v>579.5</v>
      </c>
      <c r="CJ539" s="1">
        <v>178.95</v>
      </c>
      <c r="CK539">
        <v>1632</v>
      </c>
      <c r="CL539">
        <v>745</v>
      </c>
      <c r="CM539">
        <v>1580</v>
      </c>
      <c r="CN539" s="1">
        <v>294.39999999999998</v>
      </c>
    </row>
    <row r="540" spans="1:92">
      <c r="A540" s="1" t="s">
        <v>628</v>
      </c>
      <c r="B540" s="1">
        <v>5880.87</v>
      </c>
      <c r="C540" s="1">
        <v>3184.5</v>
      </c>
      <c r="D540">
        <v>1416</v>
      </c>
      <c r="E540" s="1">
        <v>194.8</v>
      </c>
      <c r="F540">
        <v>1000</v>
      </c>
      <c r="G540" s="1">
        <v>2849.5</v>
      </c>
      <c r="H540" s="1">
        <v>1055.68</v>
      </c>
      <c r="I540" s="1">
        <v>431.6</v>
      </c>
      <c r="J540" s="1">
        <v>327.2</v>
      </c>
      <c r="K540" s="1">
        <v>268.72000000000003</v>
      </c>
      <c r="L540" s="1">
        <v>116.5</v>
      </c>
      <c r="M540" s="1">
        <v>480.9</v>
      </c>
      <c r="N540">
        <v>1055</v>
      </c>
      <c r="O540" s="1">
        <v>2198.0300000000002</v>
      </c>
      <c r="P540">
        <v>568</v>
      </c>
      <c r="Q540">
        <v>2401</v>
      </c>
      <c r="R540" s="1">
        <v>181.5</v>
      </c>
      <c r="S540" s="1">
        <v>735.5</v>
      </c>
      <c r="T540">
        <v>1114</v>
      </c>
      <c r="U540">
        <v>2491</v>
      </c>
      <c r="V540">
        <v>323</v>
      </c>
      <c r="W540" s="1">
        <v>1959.39</v>
      </c>
      <c r="X540" s="1">
        <v>552.09</v>
      </c>
      <c r="Y540" s="1">
        <v>1420.34</v>
      </c>
      <c r="Z540" s="1">
        <v>1745.29</v>
      </c>
      <c r="AA540">
        <v>1155</v>
      </c>
      <c r="AB540" s="1">
        <v>781.5</v>
      </c>
      <c r="AC540" s="1">
        <v>2179.5300000000002</v>
      </c>
      <c r="AD540" s="2">
        <v>2616151</v>
      </c>
      <c r="AE540">
        <v>1533</v>
      </c>
      <c r="AF540">
        <v>1160</v>
      </c>
      <c r="AG540">
        <v>613</v>
      </c>
      <c r="AH540" s="1">
        <v>426.91</v>
      </c>
      <c r="AI540" s="1">
        <v>345.4</v>
      </c>
      <c r="AJ540" s="1">
        <v>646.6</v>
      </c>
      <c r="AK540">
        <v>1910</v>
      </c>
      <c r="AL540" s="1">
        <v>376.73</v>
      </c>
      <c r="AM540" s="1">
        <v>1312.33</v>
      </c>
      <c r="AN540">
        <v>2026</v>
      </c>
      <c r="AO540" s="1">
        <v>82.5</v>
      </c>
      <c r="AP540" s="1">
        <v>1836.98</v>
      </c>
      <c r="AQ540" s="1">
        <v>45.13</v>
      </c>
      <c r="AR540" s="1">
        <v>736.48</v>
      </c>
      <c r="AS540" s="1">
        <v>118.1</v>
      </c>
      <c r="AT540" s="1">
        <v>261.39999999999998</v>
      </c>
      <c r="AU540" s="1">
        <v>60.35</v>
      </c>
      <c r="AV540" s="1">
        <v>785.74</v>
      </c>
      <c r="AW540" s="1">
        <v>342.49</v>
      </c>
      <c r="AX540" s="1">
        <v>34.33</v>
      </c>
      <c r="AY540" s="1">
        <v>324.89999999999998</v>
      </c>
      <c r="AZ540">
        <v>575</v>
      </c>
      <c r="BA540" s="1">
        <v>276.10000000000002</v>
      </c>
      <c r="BB540" s="1">
        <v>591.61</v>
      </c>
      <c r="BC540">
        <v>2043</v>
      </c>
      <c r="BD540">
        <v>732</v>
      </c>
      <c r="BE540">
        <v>1077</v>
      </c>
      <c r="BF540" s="1">
        <v>401.07</v>
      </c>
      <c r="BG540" s="1">
        <v>2994.76</v>
      </c>
      <c r="BH540" s="1">
        <v>513.5</v>
      </c>
      <c r="BI540" s="1">
        <v>90.35</v>
      </c>
      <c r="BJ540" s="1">
        <v>96.6</v>
      </c>
      <c r="BK540" s="1">
        <v>4231.5</v>
      </c>
      <c r="BL540" s="1">
        <v>517.32000000000005</v>
      </c>
      <c r="BM540" s="1">
        <v>418.8</v>
      </c>
      <c r="BN540" s="1">
        <v>592.54</v>
      </c>
      <c r="BO540" s="1">
        <v>2225.5</v>
      </c>
      <c r="BP540">
        <v>2235</v>
      </c>
      <c r="BQ540" s="1">
        <v>272.76</v>
      </c>
      <c r="BR540">
        <v>341</v>
      </c>
      <c r="BS540">
        <v>1743</v>
      </c>
      <c r="BT540" s="1">
        <v>142.69999999999999</v>
      </c>
      <c r="BU540" s="1">
        <v>316.16000000000003</v>
      </c>
      <c r="BV540">
        <v>1431</v>
      </c>
      <c r="BW540">
        <v>683</v>
      </c>
      <c r="BX540" s="1">
        <v>129.86000000000001</v>
      </c>
      <c r="BY540">
        <v>1314</v>
      </c>
      <c r="BZ540">
        <v>1218</v>
      </c>
      <c r="CA540">
        <v>330</v>
      </c>
      <c r="CB540" s="1">
        <v>1959.63</v>
      </c>
      <c r="CC540" s="2">
        <v>772773</v>
      </c>
      <c r="CD540" s="1">
        <v>209.75</v>
      </c>
      <c r="CE540" s="1">
        <v>43.31</v>
      </c>
      <c r="CF540">
        <v>389</v>
      </c>
      <c r="CG540" s="1">
        <v>1537.63</v>
      </c>
      <c r="CH540">
        <v>1869</v>
      </c>
      <c r="CI540" s="1">
        <v>584.5</v>
      </c>
      <c r="CJ540" s="1">
        <v>180.18</v>
      </c>
      <c r="CK540">
        <v>1683</v>
      </c>
      <c r="CL540" s="1">
        <v>756.5</v>
      </c>
      <c r="CM540">
        <v>1578</v>
      </c>
      <c r="CN540">
        <v>300</v>
      </c>
    </row>
    <row r="541" spans="1:92">
      <c r="A541" s="1" t="s">
        <v>629</v>
      </c>
      <c r="B541" s="1">
        <v>5900.76</v>
      </c>
      <c r="C541">
        <v>3211</v>
      </c>
      <c r="D541">
        <v>1417</v>
      </c>
      <c r="E541" s="1">
        <v>192.1</v>
      </c>
      <c r="F541">
        <v>1001</v>
      </c>
      <c r="G541">
        <v>2874</v>
      </c>
      <c r="H541" s="1">
        <v>1057.6400000000001</v>
      </c>
      <c r="I541">
        <v>434</v>
      </c>
      <c r="J541" s="1">
        <v>325.89999999999998</v>
      </c>
      <c r="K541" s="1">
        <v>267.89</v>
      </c>
      <c r="L541" s="1">
        <v>112.5</v>
      </c>
      <c r="M541" s="1">
        <v>483.55</v>
      </c>
      <c r="N541">
        <v>1038</v>
      </c>
      <c r="O541" s="1">
        <v>2188.71</v>
      </c>
      <c r="P541" s="1">
        <v>568.5</v>
      </c>
      <c r="Q541" s="1">
        <v>2408.5</v>
      </c>
      <c r="R541" s="1">
        <v>182.3</v>
      </c>
      <c r="S541" s="1">
        <v>735.5</v>
      </c>
      <c r="T541">
        <v>1116</v>
      </c>
      <c r="U541">
        <v>2481</v>
      </c>
      <c r="V541" s="1">
        <v>321.8</v>
      </c>
      <c r="W541" s="1">
        <v>1965.24</v>
      </c>
      <c r="X541" s="1">
        <v>554.6</v>
      </c>
      <c r="Y541" s="1">
        <v>1442.05</v>
      </c>
      <c r="Z541" s="1">
        <v>1731.5</v>
      </c>
      <c r="AA541">
        <v>1170</v>
      </c>
      <c r="AB541">
        <v>772</v>
      </c>
      <c r="AC541" s="1">
        <v>2196.42</v>
      </c>
      <c r="AD541" s="2">
        <v>2645774</v>
      </c>
      <c r="AE541">
        <v>1560</v>
      </c>
      <c r="AF541">
        <v>1174</v>
      </c>
      <c r="AG541">
        <v>618</v>
      </c>
      <c r="AH541" s="1">
        <v>422.75</v>
      </c>
      <c r="AI541" s="1">
        <v>344.8</v>
      </c>
      <c r="AJ541" s="1">
        <v>647.9</v>
      </c>
      <c r="AK541">
        <v>1896</v>
      </c>
      <c r="AL541" s="1">
        <v>377.75</v>
      </c>
      <c r="AM541" s="1">
        <v>1299.0999999999999</v>
      </c>
      <c r="AN541">
        <v>2040</v>
      </c>
      <c r="AO541" s="1">
        <v>80.650000000000006</v>
      </c>
      <c r="AP541" s="1">
        <v>1872.82</v>
      </c>
      <c r="AQ541" s="1">
        <v>45.45</v>
      </c>
      <c r="AR541" s="1">
        <v>733.47</v>
      </c>
      <c r="AS541" s="1">
        <v>117.2</v>
      </c>
      <c r="AT541" s="1">
        <v>256.8</v>
      </c>
      <c r="AU541" s="1">
        <v>60.09</v>
      </c>
      <c r="AV541" s="1">
        <v>791.72</v>
      </c>
      <c r="AW541" s="1">
        <v>335.8</v>
      </c>
      <c r="AX541" s="1">
        <v>34.33</v>
      </c>
      <c r="AY541" s="1">
        <v>317.29000000000002</v>
      </c>
      <c r="AZ541">
        <v>582</v>
      </c>
      <c r="BA541" s="1">
        <v>273.7</v>
      </c>
      <c r="BB541" s="1">
        <v>591.61</v>
      </c>
      <c r="BC541">
        <v>2019</v>
      </c>
      <c r="BD541" s="1">
        <v>719.5</v>
      </c>
      <c r="BE541">
        <v>1080</v>
      </c>
      <c r="BF541" s="1">
        <v>391.61</v>
      </c>
      <c r="BG541" s="1">
        <v>3088.59</v>
      </c>
      <c r="BH541" s="1">
        <v>513.5</v>
      </c>
      <c r="BI541" s="1">
        <v>90.75</v>
      </c>
      <c r="BJ541" s="1">
        <v>96.15</v>
      </c>
      <c r="BK541" s="1">
        <v>4243.5</v>
      </c>
      <c r="BL541" s="1">
        <v>511.41</v>
      </c>
      <c r="BM541" s="1">
        <v>421.6</v>
      </c>
      <c r="BN541" s="1">
        <v>596.09</v>
      </c>
      <c r="BO541">
        <v>2258</v>
      </c>
      <c r="BP541">
        <v>2258</v>
      </c>
      <c r="BQ541" s="1">
        <v>272.06</v>
      </c>
      <c r="BR541">
        <v>346</v>
      </c>
      <c r="BS541">
        <v>1763</v>
      </c>
      <c r="BT541">
        <v>146</v>
      </c>
      <c r="BU541" s="1">
        <v>316.26</v>
      </c>
      <c r="BV541">
        <v>1441</v>
      </c>
      <c r="BW541" s="1">
        <v>695.5</v>
      </c>
      <c r="BX541" s="1">
        <v>129.54</v>
      </c>
      <c r="BY541">
        <v>1317</v>
      </c>
      <c r="BZ541">
        <v>1231</v>
      </c>
      <c r="CA541" s="1">
        <v>330.4</v>
      </c>
      <c r="CB541" s="1">
        <v>1951.61</v>
      </c>
      <c r="CC541" s="2">
        <v>751802</v>
      </c>
      <c r="CD541" s="1">
        <v>209.85</v>
      </c>
      <c r="CE541" s="1">
        <v>41.96</v>
      </c>
      <c r="CF541" s="1">
        <v>388.45</v>
      </c>
      <c r="CG541" s="1">
        <v>1536.2</v>
      </c>
      <c r="CH541">
        <v>1886</v>
      </c>
      <c r="CI541" s="1">
        <v>587.5</v>
      </c>
      <c r="CJ541" s="1">
        <v>180.95</v>
      </c>
      <c r="CK541">
        <v>1683</v>
      </c>
      <c r="CL541">
        <v>759</v>
      </c>
      <c r="CM541">
        <v>1576</v>
      </c>
      <c r="CN541" s="1">
        <v>298.2</v>
      </c>
    </row>
    <row r="542" spans="1:92">
      <c r="A542" s="1" t="s">
        <v>630</v>
      </c>
      <c r="B542" s="1">
        <v>5904.49</v>
      </c>
      <c r="C542">
        <v>3184</v>
      </c>
      <c r="D542">
        <v>1405</v>
      </c>
      <c r="E542" s="1">
        <v>194.9</v>
      </c>
      <c r="F542">
        <v>993</v>
      </c>
      <c r="G542" s="1">
        <v>2872.5</v>
      </c>
      <c r="H542" s="1">
        <v>1060.24</v>
      </c>
      <c r="I542" s="1">
        <v>434.7</v>
      </c>
      <c r="J542" s="1">
        <v>328.5</v>
      </c>
      <c r="K542" s="1">
        <v>270.10000000000002</v>
      </c>
      <c r="L542" s="1">
        <v>112.7</v>
      </c>
      <c r="M542" s="1">
        <v>477.1</v>
      </c>
      <c r="N542">
        <v>1034</v>
      </c>
      <c r="O542" s="1">
        <v>2203.16</v>
      </c>
      <c r="P542" s="1">
        <v>564.5</v>
      </c>
      <c r="Q542" s="1">
        <v>2407.5</v>
      </c>
      <c r="R542" s="1">
        <v>181.6</v>
      </c>
      <c r="S542" s="1">
        <v>731.5</v>
      </c>
      <c r="T542">
        <v>1147</v>
      </c>
      <c r="U542">
        <v>2455</v>
      </c>
      <c r="V542">
        <v>323</v>
      </c>
      <c r="W542" s="1">
        <v>1970.8</v>
      </c>
      <c r="X542" s="1">
        <v>557.12</v>
      </c>
      <c r="Y542" s="1">
        <v>1486.25</v>
      </c>
      <c r="Z542" s="1">
        <v>1723.01</v>
      </c>
      <c r="AA542">
        <v>1165</v>
      </c>
      <c r="AB542" s="1">
        <v>776.5</v>
      </c>
      <c r="AC542" s="1">
        <v>2204.87</v>
      </c>
      <c r="AD542" s="1">
        <v>2704.61</v>
      </c>
      <c r="AE542">
        <v>1535</v>
      </c>
      <c r="AF542" s="1">
        <v>1180.5</v>
      </c>
      <c r="AG542" s="1">
        <v>613.5</v>
      </c>
      <c r="AH542" s="1">
        <v>424.32</v>
      </c>
      <c r="AI542" s="1">
        <v>348.3</v>
      </c>
      <c r="AJ542" s="1">
        <v>653.5</v>
      </c>
      <c r="AK542">
        <v>1880</v>
      </c>
      <c r="AL542" s="1">
        <v>381.34</v>
      </c>
      <c r="AM542" s="1">
        <v>1250.27</v>
      </c>
      <c r="AN542">
        <v>2026</v>
      </c>
      <c r="AO542" s="1">
        <v>80.599999999999994</v>
      </c>
      <c r="AP542" s="1">
        <v>1855.9</v>
      </c>
      <c r="AQ542">
        <v>45</v>
      </c>
      <c r="AR542" s="1">
        <v>732.97</v>
      </c>
      <c r="AS542" s="1">
        <v>116.2</v>
      </c>
      <c r="AT542" s="1">
        <v>253.1</v>
      </c>
      <c r="AU542" s="1">
        <v>60.6</v>
      </c>
      <c r="AV542" s="1">
        <v>783.43</v>
      </c>
      <c r="AW542" s="1">
        <v>337.9</v>
      </c>
      <c r="AX542" s="1">
        <v>34.42</v>
      </c>
      <c r="AY542" s="1">
        <v>323.56</v>
      </c>
      <c r="AZ542">
        <v>581</v>
      </c>
      <c r="BA542" s="1">
        <v>270.2</v>
      </c>
      <c r="BB542" s="1">
        <v>594.12</v>
      </c>
      <c r="BC542">
        <v>2024</v>
      </c>
      <c r="BD542" s="1">
        <v>724.5</v>
      </c>
      <c r="BE542">
        <v>1081</v>
      </c>
      <c r="BF542" s="1">
        <v>389.85</v>
      </c>
      <c r="BG542" s="1">
        <v>3114.98</v>
      </c>
      <c r="BH542" s="1">
        <v>520.5</v>
      </c>
      <c r="BI542" s="1">
        <v>91.5</v>
      </c>
      <c r="BJ542" s="1">
        <v>95.4</v>
      </c>
      <c r="BK542">
        <v>4279</v>
      </c>
      <c r="BL542" s="1">
        <v>512.67999999999995</v>
      </c>
      <c r="BM542" s="1">
        <v>424.1</v>
      </c>
      <c r="BN542" s="1">
        <v>590.76</v>
      </c>
      <c r="BO542">
        <v>2238</v>
      </c>
      <c r="BP542">
        <v>2238</v>
      </c>
      <c r="BQ542" s="1">
        <v>275.06</v>
      </c>
      <c r="BR542" s="1">
        <v>342.3</v>
      </c>
      <c r="BS542">
        <v>1754</v>
      </c>
      <c r="BT542" s="1">
        <v>146.6</v>
      </c>
      <c r="BU542" s="1">
        <v>316.74</v>
      </c>
      <c r="BV542">
        <v>1436</v>
      </c>
      <c r="BW542" s="1">
        <v>695.5</v>
      </c>
      <c r="BX542" s="1">
        <v>130.31</v>
      </c>
      <c r="BY542">
        <v>1324</v>
      </c>
      <c r="BZ542">
        <v>1250</v>
      </c>
      <c r="CA542" s="1">
        <v>331.1</v>
      </c>
      <c r="CB542" s="1">
        <v>1945.59</v>
      </c>
      <c r="CC542" s="2">
        <v>745767</v>
      </c>
      <c r="CD542" s="1">
        <v>209.45</v>
      </c>
      <c r="CE542" s="1">
        <v>41.92</v>
      </c>
      <c r="CF542" s="1">
        <v>388.35</v>
      </c>
      <c r="CG542" s="1">
        <v>1545.24</v>
      </c>
      <c r="CH542">
        <v>1892</v>
      </c>
      <c r="CI542" s="1">
        <v>588.5</v>
      </c>
      <c r="CJ542" s="1">
        <v>182.23</v>
      </c>
      <c r="CK542">
        <v>1663</v>
      </c>
      <c r="CL542" s="1">
        <v>760.5</v>
      </c>
      <c r="CM542">
        <v>1581</v>
      </c>
      <c r="CN542" s="1">
        <v>298.8</v>
      </c>
    </row>
    <row r="543" spans="1:92">
      <c r="A543" s="1" t="s">
        <v>631</v>
      </c>
      <c r="B543" s="1">
        <v>5932.17</v>
      </c>
      <c r="C543">
        <v>3252</v>
      </c>
      <c r="D543">
        <v>1404</v>
      </c>
      <c r="E543" s="1">
        <v>195.3</v>
      </c>
      <c r="F543">
        <v>1002</v>
      </c>
      <c r="G543">
        <v>2864</v>
      </c>
      <c r="H543" s="1">
        <v>1066.75</v>
      </c>
      <c r="I543" s="1">
        <v>435.7</v>
      </c>
      <c r="J543" s="1">
        <v>331.7</v>
      </c>
      <c r="K543" s="1">
        <v>264.14999999999998</v>
      </c>
      <c r="L543" s="1">
        <v>113.2</v>
      </c>
      <c r="M543" s="1">
        <v>466.55</v>
      </c>
      <c r="N543">
        <v>1032</v>
      </c>
      <c r="O543" s="1">
        <v>2250.6999999999998</v>
      </c>
      <c r="P543">
        <v>566</v>
      </c>
      <c r="Q543">
        <v>2462</v>
      </c>
      <c r="R543" s="1">
        <v>182.1</v>
      </c>
      <c r="S543" s="1">
        <v>737.5</v>
      </c>
      <c r="T543">
        <v>1162</v>
      </c>
      <c r="U543">
        <v>2469</v>
      </c>
      <c r="V543" s="1">
        <v>322.60000000000002</v>
      </c>
      <c r="W543" s="1">
        <v>1969.36</v>
      </c>
      <c r="X543" s="1">
        <v>564.67999999999995</v>
      </c>
      <c r="Y543" s="1">
        <v>1457.64</v>
      </c>
      <c r="Z543" s="1">
        <v>1727.26</v>
      </c>
      <c r="AA543">
        <v>1163</v>
      </c>
      <c r="AB543">
        <v>776</v>
      </c>
      <c r="AC543" s="1">
        <v>2273.4699999999998</v>
      </c>
      <c r="AD543" s="2">
        <v>2681834</v>
      </c>
      <c r="AE543">
        <v>1568</v>
      </c>
      <c r="AF543">
        <v>1184</v>
      </c>
      <c r="AG543">
        <v>606</v>
      </c>
      <c r="AH543" s="1">
        <v>422.75</v>
      </c>
      <c r="AI543" s="1">
        <v>347.5</v>
      </c>
      <c r="AJ543" s="1">
        <v>651.4</v>
      </c>
      <c r="AK543">
        <v>1901</v>
      </c>
      <c r="AL543" s="1">
        <v>382.53</v>
      </c>
      <c r="AM543" s="1">
        <v>1300.1199999999999</v>
      </c>
      <c r="AN543">
        <v>2021</v>
      </c>
      <c r="AO543" s="1">
        <v>80.3</v>
      </c>
      <c r="AP543" s="1">
        <v>1866.85</v>
      </c>
      <c r="AQ543" s="1">
        <v>45.62</v>
      </c>
      <c r="AR543" s="1">
        <v>733.47</v>
      </c>
      <c r="AS543" s="1">
        <v>116.5</v>
      </c>
      <c r="AT543" s="1">
        <v>255.7</v>
      </c>
      <c r="AU543" s="1">
        <v>60.21</v>
      </c>
      <c r="AV543" s="1">
        <v>776.07</v>
      </c>
      <c r="AW543" s="1">
        <v>335.99</v>
      </c>
      <c r="AX543" s="1">
        <v>34.4</v>
      </c>
      <c r="AY543" s="1">
        <v>323.77</v>
      </c>
      <c r="AZ543">
        <v>585</v>
      </c>
      <c r="BA543" s="1">
        <v>268.5</v>
      </c>
      <c r="BB543" s="1">
        <v>596.63</v>
      </c>
      <c r="BC543">
        <v>2065</v>
      </c>
      <c r="BD543" s="1">
        <v>730.5</v>
      </c>
      <c r="BE543">
        <v>1090</v>
      </c>
      <c r="BF543" s="1">
        <v>386.33</v>
      </c>
      <c r="BG543" s="1">
        <v>3116.93</v>
      </c>
      <c r="BH543">
        <v>525</v>
      </c>
      <c r="BI543">
        <v>91</v>
      </c>
      <c r="BJ543" s="1">
        <v>95.5</v>
      </c>
      <c r="BK543">
        <v>4366</v>
      </c>
      <c r="BL543" s="1">
        <v>515.63</v>
      </c>
      <c r="BM543" s="1">
        <v>418.8</v>
      </c>
      <c r="BN543" s="1">
        <v>590.76</v>
      </c>
      <c r="BO543">
        <v>2250</v>
      </c>
      <c r="BP543">
        <v>2251</v>
      </c>
      <c r="BQ543" s="1">
        <v>279.56</v>
      </c>
      <c r="BR543" s="1">
        <v>337.9</v>
      </c>
      <c r="BS543">
        <v>1752</v>
      </c>
      <c r="BT543">
        <v>146</v>
      </c>
      <c r="BU543" s="1">
        <v>313.39</v>
      </c>
      <c r="BV543">
        <v>1435</v>
      </c>
      <c r="BW543">
        <v>696</v>
      </c>
      <c r="BX543" s="1">
        <v>130.44</v>
      </c>
      <c r="BY543">
        <v>1319</v>
      </c>
      <c r="BZ543">
        <v>1267</v>
      </c>
      <c r="CA543">
        <v>330</v>
      </c>
      <c r="CB543" s="1">
        <v>1949.6</v>
      </c>
      <c r="CC543" s="2">
        <v>747316</v>
      </c>
      <c r="CD543" s="1">
        <v>208.43</v>
      </c>
      <c r="CE543" s="1">
        <v>41.64</v>
      </c>
      <c r="CF543" s="1">
        <v>386.45</v>
      </c>
      <c r="CG543" s="1">
        <v>1548.1</v>
      </c>
      <c r="CH543">
        <v>1894</v>
      </c>
      <c r="CI543" s="1">
        <v>589.5</v>
      </c>
      <c r="CJ543" s="1">
        <v>185.51</v>
      </c>
      <c r="CK543">
        <v>1668</v>
      </c>
      <c r="CL543">
        <v>769</v>
      </c>
      <c r="CM543">
        <v>1555</v>
      </c>
      <c r="CN543" s="1">
        <v>298.89999999999998</v>
      </c>
    </row>
    <row r="544" spans="1:92">
      <c r="A544" s="1" t="s">
        <v>632</v>
      </c>
      <c r="B544" s="1">
        <v>5948.3</v>
      </c>
      <c r="C544">
        <v>3224</v>
      </c>
      <c r="D544">
        <v>1392</v>
      </c>
      <c r="E544">
        <v>203</v>
      </c>
      <c r="F544">
        <v>1004</v>
      </c>
      <c r="G544">
        <v>2900</v>
      </c>
      <c r="H544" s="1">
        <v>1064.1500000000001</v>
      </c>
      <c r="I544" s="1">
        <v>437.2</v>
      </c>
      <c r="J544" s="1">
        <v>329.3</v>
      </c>
      <c r="K544" s="1">
        <v>262.11</v>
      </c>
      <c r="L544" s="1">
        <v>111.2</v>
      </c>
      <c r="M544" s="1">
        <v>458.45</v>
      </c>
      <c r="N544">
        <v>1042</v>
      </c>
      <c r="O544" s="1">
        <v>2282.86</v>
      </c>
      <c r="P544" s="1">
        <v>561.5</v>
      </c>
      <c r="Q544">
        <v>2521</v>
      </c>
      <c r="R544" s="1">
        <v>184.7</v>
      </c>
      <c r="S544">
        <v>741</v>
      </c>
      <c r="T544">
        <v>1185</v>
      </c>
      <c r="U544">
        <v>2467</v>
      </c>
      <c r="V544" s="1">
        <v>330.7</v>
      </c>
      <c r="W544" s="1">
        <v>1970.1</v>
      </c>
      <c r="X544" s="1">
        <v>563.16999999999996</v>
      </c>
      <c r="Y544" s="1">
        <v>1454.1</v>
      </c>
      <c r="Z544" s="1">
        <v>1748.48</v>
      </c>
      <c r="AA544">
        <v>1177</v>
      </c>
      <c r="AB544" s="1">
        <v>777.5</v>
      </c>
      <c r="AC544" s="1">
        <v>2232.31</v>
      </c>
      <c r="AD544" s="1">
        <v>2662.44</v>
      </c>
      <c r="AE544">
        <v>1572</v>
      </c>
      <c r="AF544">
        <v>1195</v>
      </c>
      <c r="AG544">
        <v>609</v>
      </c>
      <c r="AH544" s="1">
        <v>431.31</v>
      </c>
      <c r="AI544" s="1">
        <v>351.1</v>
      </c>
      <c r="AJ544">
        <v>656</v>
      </c>
      <c r="AK544">
        <v>1934</v>
      </c>
      <c r="AL544" s="1">
        <v>387.32</v>
      </c>
      <c r="AM544" s="1">
        <v>1320.47</v>
      </c>
      <c r="AN544">
        <v>2045</v>
      </c>
      <c r="AO544" s="1">
        <v>80.45</v>
      </c>
      <c r="AP544" s="1">
        <v>1864.86</v>
      </c>
      <c r="AQ544" s="1">
        <v>45.85</v>
      </c>
      <c r="AR544" s="1">
        <v>738.98</v>
      </c>
      <c r="AS544" s="1">
        <v>116.7</v>
      </c>
      <c r="AT544" s="1">
        <v>254.4</v>
      </c>
      <c r="AU544" s="1">
        <v>58.55</v>
      </c>
      <c r="AV544" s="1">
        <v>771.92</v>
      </c>
      <c r="AW544" s="1">
        <v>325.85000000000002</v>
      </c>
      <c r="AX544" s="1">
        <v>35.020000000000003</v>
      </c>
      <c r="AY544" s="1">
        <v>327.06</v>
      </c>
      <c r="AZ544" s="1">
        <v>593.5</v>
      </c>
      <c r="BA544" s="1">
        <v>273.8</v>
      </c>
      <c r="BB544" s="1">
        <v>597.63</v>
      </c>
      <c r="BC544">
        <v>2011</v>
      </c>
      <c r="BD544" s="1">
        <v>721.5</v>
      </c>
      <c r="BE544">
        <v>1103</v>
      </c>
      <c r="BF544" s="1">
        <v>379.3</v>
      </c>
      <c r="BG544" s="1">
        <v>3100.32</v>
      </c>
      <c r="BH544">
        <v>536</v>
      </c>
      <c r="BI544" s="1">
        <v>90.65</v>
      </c>
      <c r="BJ544" s="1">
        <v>95.55</v>
      </c>
      <c r="BK544">
        <v>4410</v>
      </c>
      <c r="BL544" s="1">
        <v>524.51</v>
      </c>
      <c r="BM544">
        <v>411</v>
      </c>
      <c r="BN544" s="1">
        <v>588.54</v>
      </c>
      <c r="BO544" s="1">
        <v>2253.5</v>
      </c>
      <c r="BP544" s="1">
        <v>2247.5</v>
      </c>
      <c r="BQ544" s="1">
        <v>280.26</v>
      </c>
      <c r="BR544" s="1">
        <v>334.7</v>
      </c>
      <c r="BS544">
        <v>1746</v>
      </c>
      <c r="BT544" s="1">
        <v>147.80000000000001</v>
      </c>
      <c r="BU544" s="1">
        <v>312.72000000000003</v>
      </c>
      <c r="BV544">
        <v>1465</v>
      </c>
      <c r="BW544">
        <v>705</v>
      </c>
      <c r="BX544" s="1">
        <v>130.69</v>
      </c>
      <c r="BY544">
        <v>1304</v>
      </c>
      <c r="BZ544">
        <v>1262</v>
      </c>
      <c r="CA544" s="1">
        <v>333.4</v>
      </c>
      <c r="CB544" s="1">
        <v>1965.65</v>
      </c>
      <c r="CC544" s="2">
        <v>780142</v>
      </c>
      <c r="CD544" s="1">
        <v>212.1</v>
      </c>
      <c r="CE544" s="1">
        <v>41.28</v>
      </c>
      <c r="CF544" s="1">
        <v>385.75</v>
      </c>
      <c r="CG544" s="1">
        <v>1555.71</v>
      </c>
      <c r="CH544">
        <v>1899</v>
      </c>
      <c r="CI544" s="1">
        <v>597.5</v>
      </c>
      <c r="CJ544" s="1">
        <v>184.33</v>
      </c>
      <c r="CK544">
        <v>1662</v>
      </c>
      <c r="CL544">
        <v>781</v>
      </c>
      <c r="CM544">
        <v>1560</v>
      </c>
      <c r="CN544" s="1">
        <v>301.10000000000002</v>
      </c>
    </row>
    <row r="545" spans="1:92">
      <c r="A545" s="1" t="s">
        <v>633</v>
      </c>
      <c r="B545" s="1">
        <v>5908.76</v>
      </c>
      <c r="C545">
        <v>3207</v>
      </c>
      <c r="D545">
        <v>1361</v>
      </c>
      <c r="E545" s="1">
        <v>198.4</v>
      </c>
      <c r="F545">
        <v>992</v>
      </c>
      <c r="G545">
        <v>2863</v>
      </c>
      <c r="H545" s="1">
        <v>1051.1300000000001</v>
      </c>
      <c r="I545" s="1">
        <v>432.8</v>
      </c>
      <c r="J545" s="1">
        <v>324.89999999999998</v>
      </c>
      <c r="K545" s="1">
        <v>256.39</v>
      </c>
      <c r="L545" s="1">
        <v>110.1</v>
      </c>
      <c r="M545">
        <v>454</v>
      </c>
      <c r="N545">
        <v>1041</v>
      </c>
      <c r="O545" s="1">
        <v>2293.11</v>
      </c>
      <c r="P545" s="1">
        <v>552.5</v>
      </c>
      <c r="Q545">
        <v>2502</v>
      </c>
      <c r="R545" s="1">
        <v>185.6</v>
      </c>
      <c r="S545" s="1">
        <v>744.5</v>
      </c>
      <c r="T545">
        <v>1174</v>
      </c>
      <c r="U545">
        <v>2452</v>
      </c>
      <c r="V545" s="1">
        <v>325.3</v>
      </c>
      <c r="W545" s="1">
        <v>1988.83</v>
      </c>
      <c r="X545" s="1">
        <v>564.67999999999995</v>
      </c>
      <c r="Y545" s="1">
        <v>1434.19</v>
      </c>
      <c r="Z545" s="1">
        <v>1780.31</v>
      </c>
      <c r="AA545">
        <v>1185</v>
      </c>
      <c r="AB545">
        <v>772</v>
      </c>
      <c r="AC545" s="1">
        <v>2215.42</v>
      </c>
      <c r="AD545" s="2">
        <v>2734627</v>
      </c>
      <c r="AE545">
        <v>1543</v>
      </c>
      <c r="AF545" s="1">
        <v>1189.5</v>
      </c>
      <c r="AG545">
        <v>610</v>
      </c>
      <c r="AH545" s="1">
        <v>424.89</v>
      </c>
      <c r="AI545" s="1">
        <v>350.5</v>
      </c>
      <c r="AJ545">
        <v>641</v>
      </c>
      <c r="AK545">
        <v>1927</v>
      </c>
      <c r="AL545" s="1">
        <v>383.64</v>
      </c>
      <c r="AM545" s="1">
        <v>1300.1199999999999</v>
      </c>
      <c r="AN545">
        <v>2034</v>
      </c>
      <c r="AO545" s="1">
        <v>77.349999999999994</v>
      </c>
      <c r="AP545" s="1">
        <v>1851.91</v>
      </c>
      <c r="AQ545" s="1">
        <v>44.4</v>
      </c>
      <c r="AR545" s="1">
        <v>733.97</v>
      </c>
      <c r="AS545" s="1">
        <v>115.2</v>
      </c>
      <c r="AT545" s="1">
        <v>245.9</v>
      </c>
      <c r="AU545" s="1">
        <v>58.09</v>
      </c>
      <c r="AV545" s="1">
        <v>766.85</v>
      </c>
      <c r="AW545" s="1">
        <v>322.02999999999997</v>
      </c>
      <c r="AX545" s="1">
        <v>34.590000000000003</v>
      </c>
      <c r="AY545">
        <v>325</v>
      </c>
      <c r="AZ545" s="1">
        <v>599.5</v>
      </c>
      <c r="BA545">
        <v>276</v>
      </c>
      <c r="BB545" s="1">
        <v>596.12</v>
      </c>
      <c r="BC545">
        <v>1980</v>
      </c>
      <c r="BD545" s="1">
        <v>706.5</v>
      </c>
      <c r="BE545">
        <v>1101</v>
      </c>
      <c r="BF545" s="1">
        <v>372.6</v>
      </c>
      <c r="BG545" s="1">
        <v>3129.64</v>
      </c>
      <c r="BH545">
        <v>540</v>
      </c>
      <c r="BI545">
        <v>90</v>
      </c>
      <c r="BJ545">
        <v>95</v>
      </c>
      <c r="BK545">
        <v>4379</v>
      </c>
      <c r="BL545" s="1">
        <v>523.24</v>
      </c>
      <c r="BM545" s="1">
        <v>407.9</v>
      </c>
      <c r="BN545" s="1">
        <v>583.66</v>
      </c>
      <c r="BO545">
        <v>2260</v>
      </c>
      <c r="BP545">
        <v>2264</v>
      </c>
      <c r="BQ545" s="1">
        <v>278.16000000000003</v>
      </c>
      <c r="BR545" s="1">
        <v>335.3</v>
      </c>
      <c r="BS545">
        <v>1736</v>
      </c>
      <c r="BT545" s="1">
        <v>148.4</v>
      </c>
      <c r="BU545" s="1">
        <v>307.37</v>
      </c>
      <c r="BV545">
        <v>1461</v>
      </c>
      <c r="BW545">
        <v>703</v>
      </c>
      <c r="BX545" s="1">
        <v>127.55</v>
      </c>
      <c r="BY545">
        <v>1297</v>
      </c>
      <c r="BZ545">
        <v>1261</v>
      </c>
      <c r="CA545" s="1">
        <v>334.5</v>
      </c>
      <c r="CB545" s="1">
        <v>1944.59</v>
      </c>
      <c r="CC545" s="2">
        <v>795885</v>
      </c>
      <c r="CD545" s="1">
        <v>210.77</v>
      </c>
      <c r="CE545" s="1">
        <v>40.619999999999997</v>
      </c>
      <c r="CF545">
        <v>381</v>
      </c>
      <c r="CG545" s="1">
        <v>1539.06</v>
      </c>
      <c r="CH545">
        <v>1900</v>
      </c>
      <c r="CI545" s="1">
        <v>591.5</v>
      </c>
      <c r="CJ545" s="1">
        <v>180.9</v>
      </c>
      <c r="CK545">
        <v>1650</v>
      </c>
      <c r="CL545" s="1">
        <v>768.5</v>
      </c>
      <c r="CM545">
        <v>1554</v>
      </c>
      <c r="CN545" s="1">
        <v>298.89999999999998</v>
      </c>
    </row>
    <row r="546" spans="1:92">
      <c r="A546" s="1" t="s">
        <v>634</v>
      </c>
      <c r="B546" s="1">
        <v>6009.92</v>
      </c>
      <c r="C546">
        <v>3256</v>
      </c>
      <c r="D546">
        <v>1397</v>
      </c>
      <c r="E546" s="1">
        <v>199.9</v>
      </c>
      <c r="F546">
        <v>1003</v>
      </c>
      <c r="G546">
        <v>2895</v>
      </c>
      <c r="H546" s="1">
        <v>1059.5899999999999</v>
      </c>
      <c r="I546" s="1">
        <v>446.3</v>
      </c>
      <c r="J546" s="1">
        <v>330.4</v>
      </c>
      <c r="K546" s="1">
        <v>267.38</v>
      </c>
      <c r="L546" s="1">
        <v>112.7</v>
      </c>
      <c r="M546">
        <v>470</v>
      </c>
      <c r="N546">
        <v>1060</v>
      </c>
      <c r="O546" s="1">
        <v>2341.58</v>
      </c>
      <c r="P546" s="1">
        <v>564.5</v>
      </c>
      <c r="Q546" s="1">
        <v>2538.5</v>
      </c>
      <c r="R546" s="1">
        <v>188.2</v>
      </c>
      <c r="S546" s="1">
        <v>747.5</v>
      </c>
      <c r="T546">
        <v>1200</v>
      </c>
      <c r="U546">
        <v>2466</v>
      </c>
      <c r="V546" s="1">
        <v>330.2</v>
      </c>
      <c r="W546" s="1">
        <v>2003.16</v>
      </c>
      <c r="X546" s="1">
        <v>568.21</v>
      </c>
      <c r="Y546" s="1">
        <v>1457.37</v>
      </c>
      <c r="Z546" s="1">
        <v>1797.28</v>
      </c>
      <c r="AA546">
        <v>1199</v>
      </c>
      <c r="AB546">
        <v>777</v>
      </c>
      <c r="AC546" s="1">
        <v>2263.9699999999998</v>
      </c>
      <c r="AD546" s="2">
        <v>2786692</v>
      </c>
      <c r="AE546">
        <v>1565</v>
      </c>
      <c r="AF546" s="1">
        <v>1200.5</v>
      </c>
      <c r="AG546">
        <v>608</v>
      </c>
      <c r="AH546" s="1">
        <v>438.4</v>
      </c>
      <c r="AI546">
        <v>355</v>
      </c>
      <c r="AJ546" s="1">
        <v>655.1</v>
      </c>
      <c r="AK546">
        <v>1940</v>
      </c>
      <c r="AL546" s="1">
        <v>392.94</v>
      </c>
      <c r="AM546" s="1">
        <v>1285.8800000000001</v>
      </c>
      <c r="AN546">
        <v>2092</v>
      </c>
      <c r="AO546" s="1">
        <v>78.55</v>
      </c>
      <c r="AP546" s="1">
        <v>1890.74</v>
      </c>
      <c r="AQ546" s="1">
        <v>42.92</v>
      </c>
      <c r="AR546" s="1">
        <v>747.48</v>
      </c>
      <c r="AS546" s="1">
        <v>117.2</v>
      </c>
      <c r="AT546" s="1">
        <v>253.8</v>
      </c>
      <c r="AU546">
        <v>61</v>
      </c>
      <c r="AV546" s="1">
        <v>788.04</v>
      </c>
      <c r="AW546" s="1">
        <v>324.13</v>
      </c>
      <c r="AX546" s="1">
        <v>35.130000000000003</v>
      </c>
      <c r="AY546" s="1">
        <v>326.95999999999998</v>
      </c>
      <c r="AZ546" s="1">
        <v>608.5</v>
      </c>
      <c r="BA546" s="1">
        <v>277.8</v>
      </c>
      <c r="BB546" s="1">
        <v>599.64</v>
      </c>
      <c r="BC546">
        <v>2000</v>
      </c>
      <c r="BD546" s="1">
        <v>730.5</v>
      </c>
      <c r="BE546">
        <v>1138</v>
      </c>
      <c r="BF546" s="1">
        <v>378.29</v>
      </c>
      <c r="BG546" s="1">
        <v>3213.69</v>
      </c>
      <c r="BH546" s="1">
        <v>543.5</v>
      </c>
      <c r="BI546" s="1">
        <v>90.5</v>
      </c>
      <c r="BJ546" s="1">
        <v>95.8</v>
      </c>
      <c r="BK546">
        <v>4419</v>
      </c>
      <c r="BL546" s="1">
        <v>532.96</v>
      </c>
      <c r="BM546" s="1">
        <v>423.4</v>
      </c>
      <c r="BN546" s="1">
        <v>592.09</v>
      </c>
      <c r="BO546" s="1">
        <v>2283.5</v>
      </c>
      <c r="BP546">
        <v>2285</v>
      </c>
      <c r="BQ546" s="1">
        <v>280.86</v>
      </c>
      <c r="BR546" s="1">
        <v>334.4</v>
      </c>
      <c r="BS546">
        <v>1774</v>
      </c>
      <c r="BT546" s="1">
        <v>149.69999999999999</v>
      </c>
      <c r="BU546" s="1">
        <v>307.56</v>
      </c>
      <c r="BV546">
        <v>1476</v>
      </c>
      <c r="BW546">
        <v>709</v>
      </c>
      <c r="BX546" s="1">
        <v>130.24</v>
      </c>
      <c r="BY546">
        <v>1328</v>
      </c>
      <c r="BZ546">
        <v>1284</v>
      </c>
      <c r="CA546" s="1">
        <v>339.9</v>
      </c>
      <c r="CB546" s="1">
        <v>1971.67</v>
      </c>
      <c r="CC546" s="2">
        <v>807442</v>
      </c>
      <c r="CD546" s="1">
        <v>217.6</v>
      </c>
      <c r="CE546" s="1">
        <v>40.880000000000003</v>
      </c>
      <c r="CF546" s="1">
        <v>388.95</v>
      </c>
      <c r="CG546" s="1">
        <v>1574.75</v>
      </c>
      <c r="CH546">
        <v>1901</v>
      </c>
      <c r="CI546" s="1">
        <v>598.5</v>
      </c>
      <c r="CJ546" s="1">
        <v>183.56</v>
      </c>
      <c r="CK546">
        <v>1663</v>
      </c>
      <c r="CL546">
        <v>788</v>
      </c>
      <c r="CM546">
        <v>1611</v>
      </c>
      <c r="CN546" s="1">
        <v>285.8</v>
      </c>
    </row>
    <row r="547" spans="1:92">
      <c r="A547" s="1" t="s">
        <v>635</v>
      </c>
      <c r="B547" s="1">
        <v>6016.98</v>
      </c>
      <c r="C547" s="1">
        <v>3284.5</v>
      </c>
      <c r="D547">
        <v>1424</v>
      </c>
      <c r="E547" s="1">
        <v>204.6</v>
      </c>
      <c r="F547">
        <v>994</v>
      </c>
      <c r="G547">
        <v>2895</v>
      </c>
      <c r="H547" s="1">
        <v>1071.3</v>
      </c>
      <c r="I547">
        <v>443</v>
      </c>
      <c r="J547" s="1">
        <v>332.2</v>
      </c>
      <c r="K547" s="1">
        <v>266.32</v>
      </c>
      <c r="L547" s="1">
        <v>115.5</v>
      </c>
      <c r="M547" s="1">
        <v>469.25</v>
      </c>
      <c r="N547">
        <v>1061</v>
      </c>
      <c r="O547" s="1">
        <v>2360.23</v>
      </c>
      <c r="P547" s="1">
        <v>560.5</v>
      </c>
      <c r="Q547">
        <v>2531</v>
      </c>
      <c r="R547" s="1">
        <v>189.7</v>
      </c>
      <c r="S547">
        <v>745</v>
      </c>
      <c r="T547">
        <v>1198</v>
      </c>
      <c r="U547">
        <v>2475</v>
      </c>
      <c r="V547" s="1">
        <v>331.6</v>
      </c>
      <c r="W547" s="1">
        <v>2035.31</v>
      </c>
      <c r="X547" s="1">
        <v>567.70000000000005</v>
      </c>
      <c r="Y547" s="1">
        <v>1455.05</v>
      </c>
      <c r="Z547" s="1">
        <v>1822.75</v>
      </c>
      <c r="AA547">
        <v>1190</v>
      </c>
      <c r="AB547" s="1">
        <v>776.5</v>
      </c>
      <c r="AC547" s="1">
        <v>2254.4699999999998</v>
      </c>
      <c r="AD547" s="2">
        <v>2809481</v>
      </c>
      <c r="AE547">
        <v>1611</v>
      </c>
      <c r="AF547" s="1">
        <v>1217.5</v>
      </c>
      <c r="AG547" s="1">
        <v>605.5</v>
      </c>
      <c r="AH547">
        <v>442</v>
      </c>
      <c r="AI547" s="1">
        <v>355.7</v>
      </c>
      <c r="AJ547" s="1">
        <v>647.6</v>
      </c>
      <c r="AK547">
        <v>1960</v>
      </c>
      <c r="AL547" s="1">
        <v>396.34</v>
      </c>
      <c r="AM547" s="1">
        <v>1291.98</v>
      </c>
      <c r="AN547">
        <v>2096</v>
      </c>
      <c r="AO547" s="1">
        <v>79.8</v>
      </c>
      <c r="AP547" s="1">
        <v>1909.66</v>
      </c>
      <c r="AQ547" s="1">
        <v>43.3</v>
      </c>
      <c r="AR547" s="1">
        <v>747.48</v>
      </c>
      <c r="AS547" s="1">
        <v>117.5</v>
      </c>
      <c r="AT547" s="1">
        <v>258.5</v>
      </c>
      <c r="AU547" s="1">
        <v>60.32</v>
      </c>
      <c r="AV547" s="1">
        <v>789.88</v>
      </c>
      <c r="AW547" s="1">
        <v>327.38</v>
      </c>
      <c r="AX547" s="1">
        <v>35.799999999999997</v>
      </c>
      <c r="AY547" s="1">
        <v>338.27</v>
      </c>
      <c r="AZ547">
        <v>605</v>
      </c>
      <c r="BA547" s="1">
        <v>279.2</v>
      </c>
      <c r="BB547" s="1">
        <v>602.15</v>
      </c>
      <c r="BC547">
        <v>2046</v>
      </c>
      <c r="BD547">
        <v>728</v>
      </c>
      <c r="BE547">
        <v>1149</v>
      </c>
      <c r="BF547" s="1">
        <v>388.01</v>
      </c>
      <c r="BG547" s="1">
        <v>3215.65</v>
      </c>
      <c r="BH547">
        <v>548</v>
      </c>
      <c r="BI547" s="1">
        <v>91.25</v>
      </c>
      <c r="BJ547" s="1">
        <v>95.55</v>
      </c>
      <c r="BK547">
        <v>4478</v>
      </c>
      <c r="BL547" s="1">
        <v>532.12</v>
      </c>
      <c r="BM547" s="1">
        <v>418.4</v>
      </c>
      <c r="BN547" s="1">
        <v>587.65</v>
      </c>
      <c r="BO547" s="1">
        <v>2290.5</v>
      </c>
      <c r="BP547">
        <v>2287</v>
      </c>
      <c r="BQ547" s="1">
        <v>277.86</v>
      </c>
      <c r="BR547" s="1">
        <v>331.6</v>
      </c>
      <c r="BS547">
        <v>1797</v>
      </c>
      <c r="BT547" s="1">
        <v>149.6</v>
      </c>
      <c r="BU547" s="1">
        <v>306.41000000000003</v>
      </c>
      <c r="BV547">
        <v>1474</v>
      </c>
      <c r="BW547">
        <v>711</v>
      </c>
      <c r="BX547" s="1">
        <v>130.12</v>
      </c>
      <c r="BY547">
        <v>1327</v>
      </c>
      <c r="BZ547">
        <v>1305</v>
      </c>
      <c r="CA547" s="1">
        <v>342.9</v>
      </c>
      <c r="CB547" s="1">
        <v>1970.66</v>
      </c>
      <c r="CC547" s="1">
        <v>829.38</v>
      </c>
      <c r="CD547" s="1">
        <v>218.11</v>
      </c>
      <c r="CE547" s="1">
        <v>41.58</v>
      </c>
      <c r="CF547" s="1">
        <v>393.75</v>
      </c>
      <c r="CG547" s="1">
        <v>1576.18</v>
      </c>
      <c r="CH547">
        <v>1891</v>
      </c>
      <c r="CI547" s="1">
        <v>600.5</v>
      </c>
      <c r="CJ547" s="1">
        <v>183.3</v>
      </c>
      <c r="CK547">
        <v>1671</v>
      </c>
      <c r="CL547" s="1">
        <v>789.5</v>
      </c>
      <c r="CM547">
        <v>1611</v>
      </c>
      <c r="CN547">
        <v>283</v>
      </c>
    </row>
    <row r="548" spans="1:92">
      <c r="A548" s="1" t="s">
        <v>636</v>
      </c>
      <c r="B548" s="1">
        <v>6007.06</v>
      </c>
      <c r="C548">
        <v>3273</v>
      </c>
      <c r="D548">
        <v>1437</v>
      </c>
      <c r="E548" s="1">
        <v>207.9</v>
      </c>
      <c r="F548">
        <v>988</v>
      </c>
      <c r="G548" s="1">
        <v>2906.5</v>
      </c>
      <c r="H548" s="1">
        <v>1077.1600000000001</v>
      </c>
      <c r="I548" s="1">
        <v>444.4</v>
      </c>
      <c r="J548" s="1">
        <v>333.9</v>
      </c>
      <c r="K548" s="1">
        <v>264.88</v>
      </c>
      <c r="L548" s="1">
        <v>112.3</v>
      </c>
      <c r="M548" s="1">
        <v>474.85</v>
      </c>
      <c r="N548">
        <v>1066</v>
      </c>
      <c r="O548" s="1">
        <v>2355.5700000000002</v>
      </c>
      <c r="P548" s="1">
        <v>560.5</v>
      </c>
      <c r="Q548" s="1">
        <v>2549.5</v>
      </c>
      <c r="R548" s="1">
        <v>190.4</v>
      </c>
      <c r="S548" s="1">
        <v>740.5</v>
      </c>
      <c r="T548">
        <v>1210</v>
      </c>
      <c r="U548">
        <v>2471</v>
      </c>
      <c r="V548" s="1">
        <v>329.7</v>
      </c>
      <c r="W548" s="1">
        <v>2011.8</v>
      </c>
      <c r="X548" s="1">
        <v>559.14</v>
      </c>
      <c r="Y548" s="1">
        <v>1439.68</v>
      </c>
      <c r="Z548" s="1">
        <v>1803.65</v>
      </c>
      <c r="AA548">
        <v>1200</v>
      </c>
      <c r="AB548" s="1">
        <v>781.5</v>
      </c>
      <c r="AC548" s="1">
        <v>2282.9699999999998</v>
      </c>
      <c r="AD548" s="2">
        <v>2792863</v>
      </c>
      <c r="AE548">
        <v>1621</v>
      </c>
      <c r="AF548" s="1">
        <v>1217.5</v>
      </c>
      <c r="AG548">
        <v>606</v>
      </c>
      <c r="AH548" s="1">
        <v>449.77</v>
      </c>
      <c r="AI548" s="1">
        <v>354.3</v>
      </c>
      <c r="AJ548" s="1">
        <v>647.4</v>
      </c>
      <c r="AK548">
        <v>1970</v>
      </c>
      <c r="AL548" s="1">
        <v>391.19</v>
      </c>
      <c r="AM548" s="1">
        <v>1280.79</v>
      </c>
      <c r="AN548">
        <v>2088</v>
      </c>
      <c r="AO548" s="1">
        <v>78.05</v>
      </c>
      <c r="AP548" s="1">
        <v>1917.63</v>
      </c>
      <c r="AQ548" s="1">
        <v>43.5</v>
      </c>
      <c r="AR548" s="1">
        <v>746.98</v>
      </c>
      <c r="AS548" s="1">
        <v>118.5</v>
      </c>
      <c r="AT548">
        <v>258</v>
      </c>
      <c r="AU548" s="1">
        <v>59.62</v>
      </c>
      <c r="AV548" s="1">
        <v>793.11</v>
      </c>
      <c r="AW548" s="1">
        <v>325.37</v>
      </c>
      <c r="AX548" s="1">
        <v>35.29</v>
      </c>
      <c r="AY548" s="1">
        <v>333.74</v>
      </c>
      <c r="AZ548" s="1">
        <v>599.5</v>
      </c>
      <c r="BA548">
        <v>280</v>
      </c>
      <c r="BB548" s="1">
        <v>591.11</v>
      </c>
      <c r="BC548">
        <v>2031</v>
      </c>
      <c r="BD548" s="1">
        <v>729.5</v>
      </c>
      <c r="BE548">
        <v>1146</v>
      </c>
      <c r="BF548" s="1">
        <v>388.34</v>
      </c>
      <c r="BG548" s="1">
        <v>3194.15</v>
      </c>
      <c r="BH548">
        <v>543</v>
      </c>
      <c r="BI548">
        <v>91</v>
      </c>
      <c r="BJ548" s="1">
        <v>95.45</v>
      </c>
      <c r="BK548">
        <v>4413</v>
      </c>
      <c r="BL548">
        <v>530</v>
      </c>
      <c r="BM548" s="1">
        <v>416.7</v>
      </c>
      <c r="BN548" s="1">
        <v>590.76</v>
      </c>
      <c r="BO548">
        <v>2260</v>
      </c>
      <c r="BP548" s="1">
        <v>2264.5</v>
      </c>
      <c r="BQ548" s="1">
        <v>279.95999999999998</v>
      </c>
      <c r="BR548" s="1">
        <v>332.7</v>
      </c>
      <c r="BS548">
        <v>1822</v>
      </c>
      <c r="BT548" s="1">
        <v>148.30000000000001</v>
      </c>
      <c r="BU548" s="1">
        <v>307.56</v>
      </c>
      <c r="BV548">
        <v>1451</v>
      </c>
      <c r="BW548">
        <v>710</v>
      </c>
      <c r="BX548" s="1">
        <v>129.22</v>
      </c>
      <c r="BY548">
        <v>1322</v>
      </c>
      <c r="BZ548">
        <v>1295</v>
      </c>
      <c r="CA548" s="1">
        <v>336.7</v>
      </c>
      <c r="CB548" s="1">
        <v>1955.62</v>
      </c>
      <c r="CC548" s="2">
        <v>824796</v>
      </c>
      <c r="CD548" s="1">
        <v>218.31</v>
      </c>
      <c r="CE548" s="1">
        <v>40.24</v>
      </c>
      <c r="CF548">
        <v>390</v>
      </c>
      <c r="CG548" s="1">
        <v>1589.98</v>
      </c>
      <c r="CH548">
        <v>1885</v>
      </c>
      <c r="CI548" s="1">
        <v>589.5</v>
      </c>
      <c r="CJ548" s="1">
        <v>180.54</v>
      </c>
      <c r="CK548">
        <v>1676</v>
      </c>
      <c r="CL548" s="1">
        <v>787.5</v>
      </c>
      <c r="CM548">
        <v>1608</v>
      </c>
      <c r="CN548" s="1">
        <v>282.5</v>
      </c>
    </row>
    <row r="549" spans="1:92">
      <c r="A549" s="1" t="s">
        <v>637</v>
      </c>
      <c r="B549" s="1">
        <v>6041.13</v>
      </c>
      <c r="C549">
        <v>3294</v>
      </c>
      <c r="D549">
        <v>1468</v>
      </c>
      <c r="E549" s="1">
        <v>204.7</v>
      </c>
      <c r="F549">
        <v>1005</v>
      </c>
      <c r="G549" s="1">
        <v>2927.5</v>
      </c>
      <c r="H549">
        <v>1070</v>
      </c>
      <c r="I549" s="1">
        <v>450.3</v>
      </c>
      <c r="J549" s="1">
        <v>331.6</v>
      </c>
      <c r="K549" s="1">
        <v>272.32</v>
      </c>
      <c r="L549" s="1">
        <v>109.1</v>
      </c>
      <c r="M549" s="1">
        <v>476.5</v>
      </c>
      <c r="N549">
        <v>1062</v>
      </c>
      <c r="O549" s="1">
        <v>2364.89</v>
      </c>
      <c r="P549">
        <v>557</v>
      </c>
      <c r="Q549">
        <v>2532</v>
      </c>
      <c r="R549" s="1">
        <v>190.3</v>
      </c>
      <c r="S549" s="1">
        <v>739.5</v>
      </c>
      <c r="T549">
        <v>1210</v>
      </c>
      <c r="U549">
        <v>2480</v>
      </c>
      <c r="V549" s="1">
        <v>323.8</v>
      </c>
      <c r="W549" s="1">
        <v>2022.28</v>
      </c>
      <c r="X549" s="1">
        <v>560.15</v>
      </c>
      <c r="Y549" s="1">
        <v>1470.54</v>
      </c>
      <c r="Z549" s="1">
        <v>1816.38</v>
      </c>
      <c r="AA549">
        <v>1201</v>
      </c>
      <c r="AB549" s="1">
        <v>775.5</v>
      </c>
      <c r="AC549" s="1">
        <v>2270.3000000000002</v>
      </c>
      <c r="AD549" s="2">
        <v>2722093</v>
      </c>
      <c r="AE549">
        <v>1633</v>
      </c>
      <c r="AF549">
        <v>1213</v>
      </c>
      <c r="AG549">
        <v>616</v>
      </c>
      <c r="AH549" s="1">
        <v>450.79</v>
      </c>
      <c r="AI549" s="1">
        <v>354.3</v>
      </c>
      <c r="AJ549" s="1">
        <v>660.4</v>
      </c>
      <c r="AK549">
        <v>1971</v>
      </c>
      <c r="AL549" s="1">
        <v>397.26</v>
      </c>
      <c r="AM549" s="1">
        <v>1288.93</v>
      </c>
      <c r="AN549">
        <v>2080</v>
      </c>
      <c r="AO549" s="1">
        <v>78.599999999999994</v>
      </c>
      <c r="AP549" s="1">
        <v>1931.57</v>
      </c>
      <c r="AQ549" s="1">
        <v>44.6</v>
      </c>
      <c r="AR549" s="1">
        <v>744.98</v>
      </c>
      <c r="AS549" s="1">
        <v>120.9</v>
      </c>
      <c r="AT549" s="1">
        <v>264.89999999999998</v>
      </c>
      <c r="AU549" s="1">
        <v>61.96</v>
      </c>
      <c r="AV549" s="1">
        <v>800.48</v>
      </c>
      <c r="AW549" s="1">
        <v>344.89</v>
      </c>
      <c r="AX549" s="1">
        <v>35.450000000000003</v>
      </c>
      <c r="AY549" s="1">
        <v>335.18</v>
      </c>
      <c r="AZ549">
        <v>607</v>
      </c>
      <c r="BA549" s="1">
        <v>281.2</v>
      </c>
      <c r="BB549" s="1">
        <v>592.11</v>
      </c>
      <c r="BC549">
        <v>2096</v>
      </c>
      <c r="BD549" s="1">
        <v>738.5</v>
      </c>
      <c r="BE549">
        <v>1116</v>
      </c>
      <c r="BF549">
        <v>387</v>
      </c>
      <c r="BG549" s="1">
        <v>3207.83</v>
      </c>
      <c r="BH549" s="1">
        <v>541.5</v>
      </c>
      <c r="BI549" s="1">
        <v>90.9</v>
      </c>
      <c r="BJ549" s="1">
        <v>95.5</v>
      </c>
      <c r="BK549">
        <v>4430</v>
      </c>
      <c r="BL549" s="1">
        <v>530.42999999999995</v>
      </c>
      <c r="BM549" s="1">
        <v>427.8</v>
      </c>
      <c r="BN549" s="1">
        <v>599.64</v>
      </c>
      <c r="BO549">
        <v>2274</v>
      </c>
      <c r="BP549">
        <v>2280</v>
      </c>
      <c r="BQ549" s="1">
        <v>275.86</v>
      </c>
      <c r="BR549">
        <v>337</v>
      </c>
      <c r="BS549">
        <v>1836</v>
      </c>
      <c r="BT549">
        <v>149</v>
      </c>
      <c r="BU549" s="1">
        <v>306.7</v>
      </c>
      <c r="BV549">
        <v>1443</v>
      </c>
      <c r="BW549">
        <v>715</v>
      </c>
      <c r="BX549" s="1">
        <v>131.33000000000001</v>
      </c>
      <c r="BY549">
        <v>1330</v>
      </c>
      <c r="BZ549">
        <v>1295</v>
      </c>
      <c r="CA549">
        <v>340</v>
      </c>
      <c r="CB549" s="1">
        <v>1946.59</v>
      </c>
      <c r="CC549" s="2">
        <v>826495</v>
      </c>
      <c r="CD549" s="1">
        <v>219.64</v>
      </c>
      <c r="CE549" s="1">
        <v>38.4</v>
      </c>
      <c r="CF549" s="1">
        <v>393.05</v>
      </c>
      <c r="CG549" s="1">
        <v>1599.02</v>
      </c>
      <c r="CH549">
        <v>1897</v>
      </c>
      <c r="CI549">
        <v>588</v>
      </c>
      <c r="CJ549" s="1">
        <v>182.18</v>
      </c>
      <c r="CK549">
        <v>1681</v>
      </c>
      <c r="CL549">
        <v>787</v>
      </c>
      <c r="CM549">
        <v>1619</v>
      </c>
      <c r="CN549">
        <v>283</v>
      </c>
    </row>
    <row r="550" spans="1:92">
      <c r="A550" s="1" t="s">
        <v>638</v>
      </c>
      <c r="B550" s="1">
        <v>6007.37</v>
      </c>
      <c r="C550">
        <v>3219</v>
      </c>
      <c r="D550">
        <v>1449</v>
      </c>
      <c r="E550" s="1">
        <v>200.2</v>
      </c>
      <c r="F550">
        <v>999</v>
      </c>
      <c r="G550">
        <v>2931</v>
      </c>
      <c r="H550" s="1">
        <v>1062.8399999999999</v>
      </c>
      <c r="I550" s="1">
        <v>447.3</v>
      </c>
      <c r="J550">
        <v>335</v>
      </c>
      <c r="K550" s="1">
        <v>272.74</v>
      </c>
      <c r="L550">
        <v>109</v>
      </c>
      <c r="M550" s="1">
        <v>474.9</v>
      </c>
      <c r="N550">
        <v>1061</v>
      </c>
      <c r="O550" s="1">
        <v>2346.2399999999998</v>
      </c>
      <c r="P550">
        <v>543</v>
      </c>
      <c r="Q550">
        <v>2491</v>
      </c>
      <c r="R550" s="1">
        <v>189.3</v>
      </c>
      <c r="S550">
        <v>725</v>
      </c>
      <c r="T550">
        <v>1190</v>
      </c>
      <c r="U550">
        <v>2442</v>
      </c>
      <c r="V550" s="1">
        <v>319.60000000000002</v>
      </c>
      <c r="W550" s="1">
        <v>2019.41</v>
      </c>
      <c r="X550" s="1">
        <v>559.14</v>
      </c>
      <c r="Y550" s="1">
        <v>1453.45</v>
      </c>
      <c r="Z550" s="1">
        <v>1828.05</v>
      </c>
      <c r="AA550">
        <v>1196</v>
      </c>
      <c r="AB550">
        <v>770</v>
      </c>
      <c r="AC550" s="1">
        <v>2260.8000000000002</v>
      </c>
      <c r="AD550" s="2">
        <v>2712339</v>
      </c>
      <c r="AE550">
        <v>1608</v>
      </c>
      <c r="AF550" s="1">
        <v>1216.5</v>
      </c>
      <c r="AG550" s="1">
        <v>609.5</v>
      </c>
      <c r="AH550" s="1">
        <v>447.07</v>
      </c>
      <c r="AI550" s="1">
        <v>350.4</v>
      </c>
      <c r="AJ550" s="1">
        <v>667.2</v>
      </c>
      <c r="AK550">
        <v>1956</v>
      </c>
      <c r="AL550" s="1">
        <v>387.6</v>
      </c>
      <c r="AM550" s="1">
        <v>1290.97</v>
      </c>
      <c r="AN550">
        <v>2065</v>
      </c>
      <c r="AO550" s="1">
        <v>75.849999999999994</v>
      </c>
      <c r="AP550" s="1">
        <v>1916.63</v>
      </c>
      <c r="AQ550" s="1">
        <v>44.88</v>
      </c>
      <c r="AR550" s="1">
        <v>735.98</v>
      </c>
      <c r="AS550" s="1">
        <v>119.3</v>
      </c>
      <c r="AT550" s="1">
        <v>259.39999999999998</v>
      </c>
      <c r="AU550" s="1">
        <v>61.86</v>
      </c>
      <c r="AV550" s="1">
        <v>794.95</v>
      </c>
      <c r="AW550" s="1">
        <v>341.35</v>
      </c>
      <c r="AX550" s="1">
        <v>34.56</v>
      </c>
      <c r="AY550" s="1">
        <v>336.52</v>
      </c>
      <c r="AZ550">
        <v>596</v>
      </c>
      <c r="BA550" s="1">
        <v>279.10000000000002</v>
      </c>
      <c r="BB550" s="1">
        <v>592.11</v>
      </c>
      <c r="BC550">
        <v>2052</v>
      </c>
      <c r="BD550" s="1">
        <v>733.5</v>
      </c>
      <c r="BE550">
        <v>1098</v>
      </c>
      <c r="BF550" s="1">
        <v>383.07</v>
      </c>
      <c r="BG550" s="1">
        <v>3182.42</v>
      </c>
      <c r="BH550" s="1">
        <v>537.5</v>
      </c>
      <c r="BI550" s="1">
        <v>90.8</v>
      </c>
      <c r="BJ550" s="1">
        <v>95.45</v>
      </c>
      <c r="BK550">
        <v>4385</v>
      </c>
      <c r="BL550" s="1">
        <v>528.30999999999995</v>
      </c>
      <c r="BM550" s="1">
        <v>429.2</v>
      </c>
      <c r="BN550" s="1">
        <v>595.20000000000005</v>
      </c>
      <c r="BO550" s="1">
        <v>2251.5</v>
      </c>
      <c r="BP550">
        <v>2260</v>
      </c>
      <c r="BQ550" s="1">
        <v>275.06</v>
      </c>
      <c r="BR550" s="1">
        <v>335.5</v>
      </c>
      <c r="BS550">
        <v>1794</v>
      </c>
      <c r="BT550" s="1">
        <v>148.5</v>
      </c>
      <c r="BU550" s="1">
        <v>300.2</v>
      </c>
      <c r="BV550">
        <v>1440</v>
      </c>
      <c r="BW550" s="1">
        <v>705.5</v>
      </c>
      <c r="BX550" s="1">
        <v>128.63999999999999</v>
      </c>
      <c r="BY550">
        <v>1325</v>
      </c>
      <c r="BZ550">
        <v>1283</v>
      </c>
      <c r="CA550" s="1">
        <v>341.2</v>
      </c>
      <c r="CB550" s="1">
        <v>1954.62</v>
      </c>
      <c r="CC550" s="2">
        <v>821344</v>
      </c>
      <c r="CD550" s="1">
        <v>218.42</v>
      </c>
      <c r="CE550" s="1">
        <v>37.75</v>
      </c>
      <c r="CF550">
        <v>394</v>
      </c>
      <c r="CG550" s="1">
        <v>1602.83</v>
      </c>
      <c r="CH550">
        <v>1893</v>
      </c>
      <c r="CI550">
        <v>591</v>
      </c>
      <c r="CJ550" s="1">
        <v>181.92</v>
      </c>
      <c r="CK550">
        <v>1668</v>
      </c>
      <c r="CL550">
        <v>769</v>
      </c>
      <c r="CM550">
        <v>1603</v>
      </c>
      <c r="CN550" s="1">
        <v>275.3</v>
      </c>
    </row>
    <row r="551" spans="1:92">
      <c r="A551" s="1" t="s">
        <v>639</v>
      </c>
      <c r="B551" s="1">
        <v>6055.75</v>
      </c>
      <c r="C551">
        <v>3344</v>
      </c>
      <c r="D551">
        <v>1477</v>
      </c>
      <c r="E551" s="1">
        <v>204.1</v>
      </c>
      <c r="F551">
        <v>1008</v>
      </c>
      <c r="G551" s="1">
        <v>2949.5</v>
      </c>
      <c r="H551" s="1">
        <v>1064.1500000000001</v>
      </c>
      <c r="I551" s="1">
        <v>452.1</v>
      </c>
      <c r="J551" s="1">
        <v>336.7</v>
      </c>
      <c r="K551" s="1">
        <v>274.49</v>
      </c>
      <c r="L551" s="1">
        <v>108.1</v>
      </c>
      <c r="M551" s="1">
        <v>478.5</v>
      </c>
      <c r="N551">
        <v>1059</v>
      </c>
      <c r="O551" s="1">
        <v>2410.1</v>
      </c>
      <c r="P551">
        <v>550</v>
      </c>
      <c r="Q551">
        <v>2505</v>
      </c>
      <c r="R551">
        <v>191</v>
      </c>
      <c r="S551" s="1">
        <v>733.5</v>
      </c>
      <c r="T551">
        <v>1183</v>
      </c>
      <c r="U551">
        <v>2373</v>
      </c>
      <c r="V551" s="1">
        <v>320.3</v>
      </c>
      <c r="W551" s="1">
        <v>2006.59</v>
      </c>
      <c r="X551" s="1">
        <v>558.64</v>
      </c>
      <c r="Y551" s="1">
        <v>1462.98</v>
      </c>
      <c r="Z551" s="1">
        <v>1846.09</v>
      </c>
      <c r="AA551">
        <v>1201</v>
      </c>
      <c r="AB551">
        <v>776</v>
      </c>
      <c r="AC551" s="1">
        <v>2287.19</v>
      </c>
      <c r="AD551" s="2">
        <v>2710049</v>
      </c>
      <c r="AE551">
        <v>1646</v>
      </c>
      <c r="AF551">
        <v>1220</v>
      </c>
      <c r="AG551">
        <v>613</v>
      </c>
      <c r="AH551" s="1">
        <v>456.53</v>
      </c>
      <c r="AI551" s="1">
        <v>353.8</v>
      </c>
      <c r="AJ551" s="1">
        <v>664.7</v>
      </c>
      <c r="AK551">
        <v>1962</v>
      </c>
      <c r="AL551" s="1">
        <v>389.62</v>
      </c>
      <c r="AM551" s="1">
        <v>1303.17</v>
      </c>
      <c r="AN551">
        <v>2047</v>
      </c>
      <c r="AO551" s="1">
        <v>75.900000000000006</v>
      </c>
      <c r="AP551" s="1">
        <v>1926.59</v>
      </c>
      <c r="AQ551" s="1">
        <v>43.77</v>
      </c>
      <c r="AR551" s="1">
        <v>740.48</v>
      </c>
      <c r="AS551" s="1">
        <v>121.1</v>
      </c>
      <c r="AT551">
        <v>259</v>
      </c>
      <c r="AU551" s="1">
        <v>62.16</v>
      </c>
      <c r="AV551" s="1">
        <v>802.32</v>
      </c>
      <c r="AW551" s="1">
        <v>343.93</v>
      </c>
      <c r="AX551" s="1">
        <v>34.72</v>
      </c>
      <c r="AY551" s="1">
        <v>336.21</v>
      </c>
      <c r="AZ551" s="1">
        <v>610.5</v>
      </c>
      <c r="BA551" s="1">
        <v>281.3</v>
      </c>
      <c r="BB551" s="1">
        <v>591.61</v>
      </c>
      <c r="BC551">
        <v>2070</v>
      </c>
      <c r="BD551">
        <v>748</v>
      </c>
      <c r="BE551">
        <v>1104</v>
      </c>
      <c r="BF551" s="1">
        <v>387.25</v>
      </c>
      <c r="BG551" s="1">
        <v>3200.99</v>
      </c>
      <c r="BH551" s="1">
        <v>539.5</v>
      </c>
      <c r="BI551" s="1">
        <v>90.95</v>
      </c>
      <c r="BJ551" s="1">
        <v>95.1</v>
      </c>
      <c r="BK551">
        <v>4524</v>
      </c>
      <c r="BL551" s="1">
        <v>531.69000000000005</v>
      </c>
      <c r="BM551" s="1">
        <v>434.3</v>
      </c>
      <c r="BN551" s="1">
        <v>598.30999999999995</v>
      </c>
      <c r="BO551">
        <v>2286</v>
      </c>
      <c r="BP551" s="1">
        <v>2298.5</v>
      </c>
      <c r="BQ551" s="1">
        <v>275.86</v>
      </c>
      <c r="BR551" s="1">
        <v>338.2</v>
      </c>
      <c r="BS551">
        <v>1816</v>
      </c>
      <c r="BT551">
        <v>149</v>
      </c>
      <c r="BU551" s="1">
        <v>299.24</v>
      </c>
      <c r="BV551">
        <v>1438</v>
      </c>
      <c r="BW551" s="1">
        <v>696.5</v>
      </c>
      <c r="BX551" s="1">
        <v>128.44999999999999</v>
      </c>
      <c r="BY551">
        <v>1330</v>
      </c>
      <c r="BZ551">
        <v>1312</v>
      </c>
      <c r="CA551" s="1">
        <v>348.9</v>
      </c>
      <c r="CB551" s="1">
        <v>1964.65</v>
      </c>
      <c r="CC551" s="2">
        <v>817615</v>
      </c>
      <c r="CD551" s="1">
        <v>218.31</v>
      </c>
      <c r="CE551" s="1">
        <v>38.01</v>
      </c>
      <c r="CF551" s="1">
        <v>395.55</v>
      </c>
      <c r="CG551" s="1">
        <v>1608.54</v>
      </c>
      <c r="CH551">
        <v>1903</v>
      </c>
      <c r="CI551">
        <v>599</v>
      </c>
      <c r="CJ551" s="1">
        <v>180.9</v>
      </c>
      <c r="CK551">
        <v>1653</v>
      </c>
      <c r="CL551">
        <v>761</v>
      </c>
      <c r="CM551">
        <v>1613</v>
      </c>
      <c r="CN551" s="1">
        <v>275.10000000000002</v>
      </c>
    </row>
    <row r="552" spans="1:92">
      <c r="A552" s="1" t="s">
        <v>640</v>
      </c>
      <c r="B552" s="1">
        <v>6053.44</v>
      </c>
      <c r="C552" s="1">
        <v>3339.5</v>
      </c>
      <c r="D552">
        <v>1485</v>
      </c>
      <c r="E552" s="1">
        <v>196.9</v>
      </c>
      <c r="F552">
        <v>1011</v>
      </c>
      <c r="G552" s="1">
        <v>2966.5</v>
      </c>
      <c r="H552" s="1">
        <v>1059.5899999999999</v>
      </c>
      <c r="I552" s="1">
        <v>452.7</v>
      </c>
      <c r="J552">
        <v>339</v>
      </c>
      <c r="K552" s="1">
        <v>282.07</v>
      </c>
      <c r="L552" s="1">
        <v>103.4</v>
      </c>
      <c r="M552" s="1">
        <v>474.8</v>
      </c>
      <c r="N552">
        <v>1030</v>
      </c>
      <c r="O552" s="1">
        <v>2452.98</v>
      </c>
      <c r="P552" s="1">
        <v>546.5</v>
      </c>
      <c r="Q552" s="1">
        <v>2485.5</v>
      </c>
      <c r="R552" s="1">
        <v>190.8</v>
      </c>
      <c r="S552" s="1">
        <v>730.5</v>
      </c>
      <c r="T552">
        <v>1159</v>
      </c>
      <c r="U552">
        <v>2366</v>
      </c>
      <c r="V552" s="1">
        <v>324.8</v>
      </c>
      <c r="W552" s="1">
        <v>1964.72</v>
      </c>
      <c r="X552" s="1">
        <v>553.6</v>
      </c>
      <c r="Y552" s="1">
        <v>1427.65</v>
      </c>
      <c r="Z552" s="1">
        <v>1855.64</v>
      </c>
      <c r="AA552">
        <v>1192</v>
      </c>
      <c r="AB552">
        <v>773</v>
      </c>
      <c r="AC552" s="1">
        <v>2280.86</v>
      </c>
      <c r="AD552" s="2">
        <v>2729328</v>
      </c>
      <c r="AE552">
        <v>1661</v>
      </c>
      <c r="AF552">
        <v>1225</v>
      </c>
      <c r="AG552">
        <v>616</v>
      </c>
      <c r="AH552" s="1">
        <v>454.84</v>
      </c>
      <c r="AI552" s="1">
        <v>353.5</v>
      </c>
      <c r="AJ552">
        <v>660</v>
      </c>
      <c r="AK552">
        <v>1959</v>
      </c>
      <c r="AL552" s="1">
        <v>389.25</v>
      </c>
      <c r="AM552" s="1">
        <v>1283.8499999999999</v>
      </c>
      <c r="AN552">
        <v>2031</v>
      </c>
      <c r="AO552" s="1">
        <v>76.5</v>
      </c>
      <c r="AP552" s="1">
        <v>1929.58</v>
      </c>
      <c r="AQ552" s="1">
        <v>43.25</v>
      </c>
      <c r="AR552" s="1">
        <v>736.48</v>
      </c>
      <c r="AS552" s="1">
        <v>120.3</v>
      </c>
      <c r="AT552" s="1">
        <v>258.7</v>
      </c>
      <c r="AU552" s="1">
        <v>62.36</v>
      </c>
      <c r="AV552" s="1">
        <v>810.61</v>
      </c>
      <c r="AW552" s="1">
        <v>343.83</v>
      </c>
      <c r="AX552" s="1">
        <v>34.380000000000003</v>
      </c>
      <c r="AY552" s="1">
        <v>336.62</v>
      </c>
      <c r="AZ552" s="1">
        <v>606.5</v>
      </c>
      <c r="BA552" s="1">
        <v>281.10000000000002</v>
      </c>
      <c r="BB552" s="1">
        <v>592.11</v>
      </c>
      <c r="BC552">
        <v>2087</v>
      </c>
      <c r="BD552">
        <v>745</v>
      </c>
      <c r="BE552">
        <v>1104</v>
      </c>
      <c r="BF552" s="1">
        <v>371.26</v>
      </c>
      <c r="BG552" s="1">
        <v>3174.6</v>
      </c>
      <c r="BH552">
        <v>537</v>
      </c>
      <c r="BI552" s="1">
        <v>90.1</v>
      </c>
      <c r="BJ552" s="1">
        <v>94.85</v>
      </c>
      <c r="BK552">
        <v>4528</v>
      </c>
      <c r="BL552" s="1">
        <v>532.12</v>
      </c>
      <c r="BM552" s="1">
        <v>444.3</v>
      </c>
      <c r="BN552" s="1">
        <v>596.98</v>
      </c>
      <c r="BO552" s="1">
        <v>2270.5</v>
      </c>
      <c r="BP552" s="1">
        <v>2288.5</v>
      </c>
      <c r="BQ552" s="1">
        <v>275.06</v>
      </c>
      <c r="BR552" s="1">
        <v>336.9</v>
      </c>
      <c r="BS552">
        <v>1823</v>
      </c>
      <c r="BT552" s="1">
        <v>148.69999999999999</v>
      </c>
      <c r="BU552" s="1">
        <v>298.27999999999997</v>
      </c>
      <c r="BV552">
        <v>1440</v>
      </c>
      <c r="BW552" s="1">
        <v>698.5</v>
      </c>
      <c r="BX552" s="1">
        <v>129.47</v>
      </c>
      <c r="BY552">
        <v>1336</v>
      </c>
      <c r="BZ552">
        <v>1318</v>
      </c>
      <c r="CA552" s="1">
        <v>349.1</v>
      </c>
      <c r="CB552" s="1">
        <v>1959.63</v>
      </c>
      <c r="CC552" s="2">
        <v>817058</v>
      </c>
      <c r="CD552" s="1">
        <v>219.23</v>
      </c>
      <c r="CE552" s="1">
        <v>36.49</v>
      </c>
      <c r="CF552" s="1">
        <v>395.2</v>
      </c>
      <c r="CG552" s="1">
        <v>1597.59</v>
      </c>
      <c r="CH552">
        <v>1904</v>
      </c>
      <c r="CI552">
        <v>602</v>
      </c>
      <c r="CJ552" s="1">
        <v>181.36</v>
      </c>
      <c r="CK552">
        <v>1646</v>
      </c>
      <c r="CL552" s="1">
        <v>746.5</v>
      </c>
      <c r="CM552">
        <v>1613</v>
      </c>
      <c r="CN552" s="1">
        <v>267.3</v>
      </c>
    </row>
    <row r="553" spans="1:92">
      <c r="A553" s="1" t="s">
        <v>641</v>
      </c>
      <c r="B553" s="1">
        <v>5964.47</v>
      </c>
      <c r="C553">
        <v>3187</v>
      </c>
      <c r="D553">
        <v>1411</v>
      </c>
      <c r="E553" s="1">
        <v>194.2</v>
      </c>
      <c r="F553">
        <v>1008</v>
      </c>
      <c r="G553">
        <v>2982</v>
      </c>
      <c r="H553" s="1">
        <v>1026.4000000000001</v>
      </c>
      <c r="I553" s="1">
        <v>443.7</v>
      </c>
      <c r="J553" s="1">
        <v>334.4</v>
      </c>
      <c r="K553" s="1">
        <v>280.95999999999998</v>
      </c>
      <c r="L553" s="1">
        <v>101.6</v>
      </c>
      <c r="M553" s="1">
        <v>461.35</v>
      </c>
      <c r="N553">
        <v>1019</v>
      </c>
      <c r="O553" s="1">
        <v>2371.41</v>
      </c>
      <c r="P553" s="1">
        <v>547.5</v>
      </c>
      <c r="Q553">
        <v>2494</v>
      </c>
      <c r="R553" s="1">
        <v>189.3</v>
      </c>
      <c r="S553" s="1">
        <v>726.5</v>
      </c>
      <c r="T553">
        <v>1132</v>
      </c>
      <c r="U553">
        <v>2476</v>
      </c>
      <c r="V553" s="1">
        <v>321.60000000000002</v>
      </c>
      <c r="W553" s="1">
        <v>1959.41</v>
      </c>
      <c r="X553" s="1">
        <v>558.64</v>
      </c>
      <c r="Y553" s="1">
        <v>1420.21</v>
      </c>
      <c r="Z553" s="1">
        <v>1790.92</v>
      </c>
      <c r="AA553">
        <v>1186</v>
      </c>
      <c r="AB553" s="1">
        <v>768.5</v>
      </c>
      <c r="AC553" s="1">
        <v>2254.4699999999998</v>
      </c>
      <c r="AD553" s="2">
        <v>2781516</v>
      </c>
      <c r="AE553">
        <v>1576</v>
      </c>
      <c r="AF553">
        <v>1234</v>
      </c>
      <c r="AG553" s="1">
        <v>607.5</v>
      </c>
      <c r="AH553" s="1">
        <v>450.9</v>
      </c>
      <c r="AI553" s="1">
        <v>350.1</v>
      </c>
      <c r="AJ553" s="1">
        <v>654.9</v>
      </c>
      <c r="AK553">
        <v>1978</v>
      </c>
      <c r="AL553" s="1">
        <v>380.6</v>
      </c>
      <c r="AM553" s="1">
        <v>1278.76</v>
      </c>
      <c r="AN553">
        <v>2007</v>
      </c>
      <c r="AO553" s="1">
        <v>75.3</v>
      </c>
      <c r="AP553" s="1">
        <v>1864.86</v>
      </c>
      <c r="AQ553" s="1">
        <v>45.07</v>
      </c>
      <c r="AR553" s="1">
        <v>735.98</v>
      </c>
      <c r="AS553" s="1">
        <v>120.2</v>
      </c>
      <c r="AT553" s="1">
        <v>260.10000000000002</v>
      </c>
      <c r="AU553" s="1">
        <v>60.32</v>
      </c>
      <c r="AV553" s="1">
        <v>809.69</v>
      </c>
      <c r="AW553" s="1">
        <v>344.89</v>
      </c>
      <c r="AX553" s="1">
        <v>33.43</v>
      </c>
      <c r="AY553" s="1">
        <v>331.79</v>
      </c>
      <c r="AZ553" s="1">
        <v>595.5</v>
      </c>
      <c r="BA553" s="1">
        <v>283.39999999999998</v>
      </c>
      <c r="BB553" s="1">
        <v>588.1</v>
      </c>
      <c r="BC553">
        <v>2098</v>
      </c>
      <c r="BD553" s="1">
        <v>732.5</v>
      </c>
      <c r="BE553">
        <v>1087</v>
      </c>
      <c r="BF553" s="1">
        <v>368.58</v>
      </c>
      <c r="BG553">
        <v>3157</v>
      </c>
      <c r="BH553">
        <v>535</v>
      </c>
      <c r="BI553" s="1">
        <v>89.8</v>
      </c>
      <c r="BJ553" s="1">
        <v>93.3</v>
      </c>
      <c r="BK553">
        <v>4403</v>
      </c>
      <c r="BL553" s="1">
        <v>523.66</v>
      </c>
      <c r="BM553" s="1">
        <v>437.9</v>
      </c>
      <c r="BN553" s="1">
        <v>589.42999999999995</v>
      </c>
      <c r="BO553">
        <v>2208</v>
      </c>
      <c r="BP553" s="1">
        <v>2229.5</v>
      </c>
      <c r="BQ553" s="1">
        <v>268.36</v>
      </c>
      <c r="BR553">
        <v>338</v>
      </c>
      <c r="BS553">
        <v>1814</v>
      </c>
      <c r="BT553" s="1">
        <v>146.6</v>
      </c>
      <c r="BU553" s="1">
        <v>296.85000000000002</v>
      </c>
      <c r="BV553">
        <v>1439</v>
      </c>
      <c r="BW553" s="1">
        <v>683.5</v>
      </c>
      <c r="BX553" s="1">
        <v>126.91</v>
      </c>
      <c r="BY553">
        <v>1330</v>
      </c>
      <c r="BZ553">
        <v>1311</v>
      </c>
      <c r="CA553" s="1">
        <v>341.2</v>
      </c>
      <c r="CB553" s="1">
        <v>1905.48</v>
      </c>
      <c r="CC553" s="1">
        <v>819.95</v>
      </c>
      <c r="CD553" s="1">
        <v>216.68</v>
      </c>
      <c r="CE553" s="1">
        <v>35.57</v>
      </c>
      <c r="CF553" s="1">
        <v>398.05</v>
      </c>
      <c r="CG553" s="1">
        <v>1568.56</v>
      </c>
      <c r="CH553">
        <v>1915</v>
      </c>
      <c r="CI553">
        <v>601</v>
      </c>
      <c r="CJ553" s="1">
        <v>179.87</v>
      </c>
      <c r="CK553">
        <v>1663</v>
      </c>
      <c r="CL553">
        <v>735</v>
      </c>
      <c r="CM553">
        <v>1608</v>
      </c>
      <c r="CN553">
        <v>263</v>
      </c>
    </row>
    <row r="554" spans="1:92">
      <c r="A554" s="1" t="s">
        <v>642</v>
      </c>
      <c r="B554" s="1">
        <v>6010.44</v>
      </c>
      <c r="C554" s="1">
        <v>3146.5</v>
      </c>
      <c r="D554">
        <v>1406</v>
      </c>
      <c r="E554">
        <v>194</v>
      </c>
      <c r="F554">
        <v>1019</v>
      </c>
      <c r="G554">
        <v>3013</v>
      </c>
      <c r="H554" s="1">
        <v>1019.24</v>
      </c>
      <c r="I554" s="1">
        <v>443.4</v>
      </c>
      <c r="J554" s="1">
        <v>334.2</v>
      </c>
      <c r="K554" s="1">
        <v>285.3</v>
      </c>
      <c r="L554" s="1">
        <v>103.7</v>
      </c>
      <c r="M554" s="1">
        <v>464.2</v>
      </c>
      <c r="N554">
        <v>1030</v>
      </c>
      <c r="O554" s="1">
        <v>2367.6799999999998</v>
      </c>
      <c r="P554">
        <v>553</v>
      </c>
      <c r="Q554">
        <v>2530</v>
      </c>
      <c r="R554" s="1">
        <v>189.1</v>
      </c>
      <c r="S554">
        <v>724</v>
      </c>
      <c r="T554">
        <v>1160</v>
      </c>
      <c r="U554">
        <v>2436</v>
      </c>
      <c r="V554" s="1">
        <v>327.10000000000002</v>
      </c>
      <c r="W554" s="1">
        <v>1975.69</v>
      </c>
      <c r="X554" s="1">
        <v>567.20000000000005</v>
      </c>
      <c r="Y554" s="1">
        <v>1460.17</v>
      </c>
      <c r="Z554" s="1">
        <v>1826.99</v>
      </c>
      <c r="AA554">
        <v>1200</v>
      </c>
      <c r="AB554" s="1">
        <v>778.5</v>
      </c>
      <c r="AC554" s="1">
        <v>2257.64</v>
      </c>
      <c r="AD554" s="2">
        <v>2810748</v>
      </c>
      <c r="AE554">
        <v>1576</v>
      </c>
      <c r="AF554">
        <v>1246</v>
      </c>
      <c r="AG554">
        <v>621</v>
      </c>
      <c r="AH554" s="1">
        <v>453.38</v>
      </c>
      <c r="AI554" s="1">
        <v>349.7</v>
      </c>
      <c r="AJ554" s="1">
        <v>661.6</v>
      </c>
      <c r="AK554">
        <v>2008</v>
      </c>
      <c r="AL554" s="1">
        <v>385.85</v>
      </c>
      <c r="AM554" s="1">
        <v>1303.17</v>
      </c>
      <c r="AN554">
        <v>2025</v>
      </c>
      <c r="AO554" s="1">
        <v>75.349999999999994</v>
      </c>
      <c r="AP554" s="1">
        <v>1890.74</v>
      </c>
      <c r="AQ554" s="1">
        <v>41.88</v>
      </c>
      <c r="AR554" s="1">
        <v>740.98</v>
      </c>
      <c r="AS554" s="1">
        <v>120.6</v>
      </c>
      <c r="AT554" s="1">
        <v>263.8</v>
      </c>
      <c r="AU554" s="1">
        <v>60.68</v>
      </c>
      <c r="AV554" s="1">
        <v>803.7</v>
      </c>
      <c r="AW554" s="1">
        <v>351.2</v>
      </c>
      <c r="AX554" s="1">
        <v>33.26</v>
      </c>
      <c r="AY554" s="1">
        <v>328.29</v>
      </c>
      <c r="AZ554">
        <v>580</v>
      </c>
      <c r="BA554" s="1">
        <v>285.2</v>
      </c>
      <c r="BB554" s="1">
        <v>601.14</v>
      </c>
      <c r="BC554">
        <v>2149</v>
      </c>
      <c r="BD554" s="1">
        <v>742.5</v>
      </c>
      <c r="BE554">
        <v>1097</v>
      </c>
      <c r="BF554" s="1">
        <v>371.18</v>
      </c>
      <c r="BG554" s="1">
        <v>3289.93</v>
      </c>
      <c r="BH554">
        <v>536</v>
      </c>
      <c r="BI554" s="1">
        <v>90.8</v>
      </c>
      <c r="BJ554">
        <v>94</v>
      </c>
      <c r="BK554" s="1">
        <v>4408.5</v>
      </c>
      <c r="BL554" s="1">
        <v>527.47</v>
      </c>
      <c r="BM554" s="1">
        <v>441.6</v>
      </c>
      <c r="BN554" s="1">
        <v>587.65</v>
      </c>
      <c r="BO554" s="1">
        <v>2227.5</v>
      </c>
      <c r="BP554" s="1">
        <v>2246.5</v>
      </c>
      <c r="BQ554" s="1">
        <v>275.45999999999998</v>
      </c>
      <c r="BR554" s="1">
        <v>342.1</v>
      </c>
      <c r="BS554">
        <v>1809</v>
      </c>
      <c r="BT554">
        <v>147</v>
      </c>
      <c r="BU554" s="1">
        <v>294.27</v>
      </c>
      <c r="BV554">
        <v>1444</v>
      </c>
      <c r="BW554" s="1">
        <v>687.5</v>
      </c>
      <c r="BX554" s="1">
        <v>128.44999999999999</v>
      </c>
      <c r="BY554">
        <v>1337</v>
      </c>
      <c r="BZ554">
        <v>1325</v>
      </c>
      <c r="CA554">
        <v>342</v>
      </c>
      <c r="CB554" s="1">
        <v>1889.43</v>
      </c>
      <c r="CC554" s="2">
        <v>829361</v>
      </c>
      <c r="CD554" s="1">
        <v>217.4</v>
      </c>
      <c r="CE554" s="1">
        <v>35.979999999999997</v>
      </c>
      <c r="CF554">
        <v>406</v>
      </c>
      <c r="CG554" s="1">
        <v>1574.75</v>
      </c>
      <c r="CH554">
        <v>1928</v>
      </c>
      <c r="CI554">
        <v>607</v>
      </c>
      <c r="CJ554" s="1">
        <v>180.95</v>
      </c>
      <c r="CK554">
        <v>1673</v>
      </c>
      <c r="CL554">
        <v>734</v>
      </c>
      <c r="CM554">
        <v>1629</v>
      </c>
      <c r="CN554" s="1">
        <v>261.7</v>
      </c>
    </row>
    <row r="555" spans="1:92">
      <c r="A555" s="1" t="s">
        <v>643</v>
      </c>
      <c r="B555" s="1">
        <v>5963.8</v>
      </c>
      <c r="C555">
        <v>3136</v>
      </c>
      <c r="D555">
        <v>1355</v>
      </c>
      <c r="E555">
        <v>199</v>
      </c>
      <c r="F555">
        <v>1031</v>
      </c>
      <c r="G555" s="1">
        <v>2982.5</v>
      </c>
      <c r="H555" s="1">
        <v>1039.4100000000001</v>
      </c>
      <c r="I555" s="1">
        <v>436.2</v>
      </c>
      <c r="J555" s="1">
        <v>329.5</v>
      </c>
      <c r="K555" s="1">
        <v>278.79000000000002</v>
      </c>
      <c r="L555" s="1">
        <v>103.4</v>
      </c>
      <c r="M555" s="1">
        <v>460.05</v>
      </c>
      <c r="N555">
        <v>1032</v>
      </c>
      <c r="O555" s="1">
        <v>2347.64</v>
      </c>
      <c r="P555">
        <v>552</v>
      </c>
      <c r="Q555" s="1">
        <v>2533.5</v>
      </c>
      <c r="R555" s="1">
        <v>188.3</v>
      </c>
      <c r="S555" s="1">
        <v>723.5</v>
      </c>
      <c r="T555">
        <v>1160</v>
      </c>
      <c r="U555">
        <v>2410</v>
      </c>
      <c r="V555" s="1">
        <v>328.5</v>
      </c>
      <c r="W555" s="1">
        <v>1965.57</v>
      </c>
      <c r="X555" s="1">
        <v>568.21</v>
      </c>
      <c r="Y555" s="1">
        <v>1429.99</v>
      </c>
      <c r="Z555" s="1">
        <v>1816.38</v>
      </c>
      <c r="AA555">
        <v>1192</v>
      </c>
      <c r="AB555">
        <v>783</v>
      </c>
      <c r="AC555" s="1">
        <v>2237.58</v>
      </c>
      <c r="AD555" s="2">
        <v>2836895</v>
      </c>
      <c r="AE555">
        <v>1555</v>
      </c>
      <c r="AF555">
        <v>1241</v>
      </c>
      <c r="AG555">
        <v>613</v>
      </c>
      <c r="AH555" s="1">
        <v>455.07</v>
      </c>
      <c r="AI555" s="1">
        <v>348.6</v>
      </c>
      <c r="AJ555" s="1">
        <v>653.29999999999995</v>
      </c>
      <c r="AK555">
        <v>2005</v>
      </c>
      <c r="AL555" s="1">
        <v>380.97</v>
      </c>
      <c r="AM555" s="1">
        <v>1310.3</v>
      </c>
      <c r="AN555">
        <v>2018</v>
      </c>
      <c r="AO555" s="1">
        <v>74.3</v>
      </c>
      <c r="AP555" s="1">
        <v>1864.86</v>
      </c>
      <c r="AQ555" s="1">
        <v>42.52</v>
      </c>
      <c r="AR555" s="1">
        <v>738.98</v>
      </c>
      <c r="AS555" s="1">
        <v>119.8</v>
      </c>
      <c r="AT555" s="1">
        <v>265.5</v>
      </c>
      <c r="AU555">
        <v>60</v>
      </c>
      <c r="AV555" s="1">
        <v>798.17</v>
      </c>
      <c r="AW555" s="1">
        <v>354.64</v>
      </c>
      <c r="AX555" s="1">
        <v>33.01</v>
      </c>
      <c r="AY555" s="1">
        <v>325.20999999999998</v>
      </c>
      <c r="AZ555" s="1">
        <v>573.5</v>
      </c>
      <c r="BA555" s="1">
        <v>286.3</v>
      </c>
      <c r="BB555" s="1">
        <v>597.63</v>
      </c>
      <c r="BC555">
        <v>2161</v>
      </c>
      <c r="BD555">
        <v>739</v>
      </c>
      <c r="BE555">
        <v>1106</v>
      </c>
      <c r="BF555" s="1">
        <v>374.02</v>
      </c>
      <c r="BG555" s="1">
        <v>3044.6</v>
      </c>
      <c r="BH555">
        <v>536</v>
      </c>
      <c r="BI555" s="1">
        <v>90.9</v>
      </c>
      <c r="BJ555" s="1">
        <v>100.5</v>
      </c>
      <c r="BK555">
        <v>4350</v>
      </c>
      <c r="BL555" s="1">
        <v>535.5</v>
      </c>
      <c r="BM555" s="1">
        <v>435.3</v>
      </c>
      <c r="BN555" s="1">
        <v>590.76</v>
      </c>
      <c r="BO555">
        <v>2202</v>
      </c>
      <c r="BP555">
        <v>2226</v>
      </c>
      <c r="BQ555" s="1">
        <v>275.06</v>
      </c>
      <c r="BR555" s="1">
        <v>341.7</v>
      </c>
      <c r="BS555">
        <v>1813</v>
      </c>
      <c r="BT555" s="1">
        <v>146.1</v>
      </c>
      <c r="BU555" s="1">
        <v>295.32</v>
      </c>
      <c r="BV555">
        <v>1434</v>
      </c>
      <c r="BW555" s="1">
        <v>684.5</v>
      </c>
      <c r="BX555" s="1">
        <v>128.19</v>
      </c>
      <c r="BY555">
        <v>1321</v>
      </c>
      <c r="BZ555">
        <v>1316</v>
      </c>
      <c r="CA555" s="1">
        <v>343.6</v>
      </c>
      <c r="CB555" s="1">
        <v>1902.47</v>
      </c>
      <c r="CC555" s="1">
        <v>802.49</v>
      </c>
      <c r="CD555" s="1">
        <v>216.38</v>
      </c>
      <c r="CE555" s="1">
        <v>36.770000000000003</v>
      </c>
      <c r="CF555" s="1">
        <v>406.15</v>
      </c>
      <c r="CG555" s="1">
        <v>1559.52</v>
      </c>
      <c r="CH555">
        <v>1942</v>
      </c>
      <c r="CI555" s="1">
        <v>606.5</v>
      </c>
      <c r="CJ555" s="1">
        <v>179.82</v>
      </c>
      <c r="CK555">
        <v>1685</v>
      </c>
      <c r="CL555">
        <v>723</v>
      </c>
      <c r="CM555">
        <v>1632</v>
      </c>
      <c r="CN555" s="1">
        <v>264.10000000000002</v>
      </c>
    </row>
    <row r="556" spans="1:92">
      <c r="A556" s="1" t="s">
        <v>644</v>
      </c>
      <c r="B556" s="1">
        <v>5996.01</v>
      </c>
      <c r="C556" s="1">
        <v>3138.5</v>
      </c>
      <c r="D556">
        <v>1372</v>
      </c>
      <c r="E556" s="1">
        <v>197.1</v>
      </c>
      <c r="F556">
        <v>1047</v>
      </c>
      <c r="G556" s="1">
        <v>3015.5</v>
      </c>
      <c r="H556" s="1">
        <v>1036.81</v>
      </c>
      <c r="I556" s="1">
        <v>434.9</v>
      </c>
      <c r="J556">
        <v>334</v>
      </c>
      <c r="K556" s="1">
        <v>278.64999999999998</v>
      </c>
      <c r="L556" s="1">
        <v>102.9</v>
      </c>
      <c r="M556" s="1">
        <v>455.75</v>
      </c>
      <c r="N556">
        <v>1035</v>
      </c>
      <c r="O556" s="1">
        <v>2344.85</v>
      </c>
      <c r="P556">
        <v>569</v>
      </c>
      <c r="Q556">
        <v>2567</v>
      </c>
      <c r="R556">
        <v>192</v>
      </c>
      <c r="S556" s="1">
        <v>721.5</v>
      </c>
      <c r="T556">
        <v>1155</v>
      </c>
      <c r="U556">
        <v>2416</v>
      </c>
      <c r="V556" s="1">
        <v>329.3</v>
      </c>
      <c r="W556" s="1">
        <v>1967.57</v>
      </c>
      <c r="X556" s="1">
        <v>569.72</v>
      </c>
      <c r="Y556" s="1">
        <v>1425.49</v>
      </c>
      <c r="Z556" s="1">
        <v>1845.03</v>
      </c>
      <c r="AA556">
        <v>1209</v>
      </c>
      <c r="AB556" s="1">
        <v>783.5</v>
      </c>
      <c r="AC556" s="1">
        <v>2213.31</v>
      </c>
      <c r="AD556" s="2">
        <v>2825242</v>
      </c>
      <c r="AE556">
        <v>1575</v>
      </c>
      <c r="AF556" s="1">
        <v>1258.5</v>
      </c>
      <c r="AG556" s="1">
        <v>614.5</v>
      </c>
      <c r="AH556" s="1">
        <v>453.83</v>
      </c>
      <c r="AI556" s="1">
        <v>350.7</v>
      </c>
      <c r="AJ556" s="1">
        <v>653.4</v>
      </c>
      <c r="AK556">
        <v>2042</v>
      </c>
      <c r="AL556" s="1">
        <v>382.63</v>
      </c>
      <c r="AM556" s="1">
        <v>1302.1600000000001</v>
      </c>
      <c r="AN556">
        <v>2047</v>
      </c>
      <c r="AO556" s="1">
        <v>73.75</v>
      </c>
      <c r="AP556" s="1">
        <v>1865.85</v>
      </c>
      <c r="AQ556" s="1">
        <v>42.57</v>
      </c>
      <c r="AR556" s="1">
        <v>753.99</v>
      </c>
      <c r="AS556" s="1">
        <v>120.2</v>
      </c>
      <c r="AT556" s="1">
        <v>265.39999999999998</v>
      </c>
      <c r="AU556" s="1">
        <v>60.11</v>
      </c>
      <c r="AV556" s="1">
        <v>801.86</v>
      </c>
      <c r="AW556" s="1">
        <v>358.18</v>
      </c>
      <c r="AX556" s="1">
        <v>34.049999999999997</v>
      </c>
      <c r="AY556" s="1">
        <v>300.02</v>
      </c>
      <c r="AZ556" s="1">
        <v>572.5</v>
      </c>
      <c r="BA556" s="1">
        <v>288.3</v>
      </c>
      <c r="BB556" s="1">
        <v>605.66</v>
      </c>
      <c r="BC556">
        <v>2205</v>
      </c>
      <c r="BD556">
        <v>743</v>
      </c>
      <c r="BE556">
        <v>1098</v>
      </c>
      <c r="BF556" s="1">
        <v>375.86</v>
      </c>
      <c r="BG556" s="1">
        <v>3127.68</v>
      </c>
      <c r="BH556" s="1">
        <v>537.5</v>
      </c>
      <c r="BI556" s="1">
        <v>91.55</v>
      </c>
      <c r="BJ556" s="1">
        <v>100.5</v>
      </c>
      <c r="BK556">
        <v>4316</v>
      </c>
      <c r="BL556" s="1">
        <v>539.29999999999995</v>
      </c>
      <c r="BM556" s="1">
        <v>426.7</v>
      </c>
      <c r="BN556" s="1">
        <v>593.42999999999995</v>
      </c>
      <c r="BO556">
        <v>2220</v>
      </c>
      <c r="BP556" s="1">
        <v>2235.5</v>
      </c>
      <c r="BQ556" s="1">
        <v>278.06</v>
      </c>
      <c r="BR556" s="1">
        <v>341.9</v>
      </c>
      <c r="BS556">
        <v>1829</v>
      </c>
      <c r="BT556">
        <v>147</v>
      </c>
      <c r="BU556" s="1">
        <v>301.73</v>
      </c>
      <c r="BV556">
        <v>1461</v>
      </c>
      <c r="BW556" s="1">
        <v>696.5</v>
      </c>
      <c r="BX556" s="1">
        <v>128.51</v>
      </c>
      <c r="BY556">
        <v>1300</v>
      </c>
      <c r="BZ556">
        <v>1315</v>
      </c>
      <c r="CA556" s="1">
        <v>345.5</v>
      </c>
      <c r="CB556" s="1">
        <v>1944.59</v>
      </c>
      <c r="CC556" s="2">
        <v>817978</v>
      </c>
      <c r="CD556" s="1">
        <v>216.68</v>
      </c>
      <c r="CE556" s="1">
        <v>36.909999999999997</v>
      </c>
      <c r="CF556" s="1">
        <v>407.25</v>
      </c>
      <c r="CG556" s="1">
        <v>1568.08</v>
      </c>
      <c r="CH556">
        <v>1970</v>
      </c>
      <c r="CI556" s="1">
        <v>614.5</v>
      </c>
      <c r="CJ556" s="1">
        <v>182.69</v>
      </c>
      <c r="CK556">
        <v>1675</v>
      </c>
      <c r="CL556">
        <v>721</v>
      </c>
      <c r="CM556">
        <v>1639</v>
      </c>
      <c r="CN556">
        <v>268</v>
      </c>
    </row>
    <row r="557" spans="1:92">
      <c r="A557" s="1" t="s">
        <v>645</v>
      </c>
      <c r="B557" s="1">
        <v>5870.08</v>
      </c>
      <c r="C557">
        <v>2983</v>
      </c>
      <c r="D557">
        <v>1304</v>
      </c>
      <c r="E557" s="1">
        <v>195.6</v>
      </c>
      <c r="F557">
        <v>1022</v>
      </c>
      <c r="G557" s="1">
        <v>2952.5</v>
      </c>
      <c r="H557" s="1">
        <v>1018.59</v>
      </c>
      <c r="I557" s="1">
        <v>414.7</v>
      </c>
      <c r="J557">
        <v>329</v>
      </c>
      <c r="K557" s="1">
        <v>268.52999999999997</v>
      </c>
      <c r="L557" s="1">
        <v>100.5</v>
      </c>
      <c r="M557" s="1">
        <v>451.65</v>
      </c>
      <c r="N557">
        <v>1036</v>
      </c>
      <c r="O557" s="1">
        <v>2287.98</v>
      </c>
      <c r="P557" s="1">
        <v>564.5</v>
      </c>
      <c r="Q557">
        <v>2524</v>
      </c>
      <c r="R557" s="1">
        <v>189.5</v>
      </c>
      <c r="S557">
        <v>713</v>
      </c>
      <c r="T557">
        <v>1146</v>
      </c>
      <c r="U557">
        <v>2403</v>
      </c>
      <c r="V557" s="1">
        <v>320.2</v>
      </c>
      <c r="W557" s="1">
        <v>1916.03</v>
      </c>
      <c r="X557" s="1">
        <v>564.67999999999995</v>
      </c>
      <c r="Y557" s="1">
        <v>1358.76</v>
      </c>
      <c r="Z557" s="1">
        <v>1803.65</v>
      </c>
      <c r="AA557">
        <v>1179</v>
      </c>
      <c r="AB557" s="1">
        <v>773.5</v>
      </c>
      <c r="AC557" s="1">
        <v>2155.2600000000002</v>
      </c>
      <c r="AD557" s="1">
        <v>2783.19</v>
      </c>
      <c r="AE557">
        <v>1514</v>
      </c>
      <c r="AF557">
        <v>1241</v>
      </c>
      <c r="AG557">
        <v>605</v>
      </c>
      <c r="AH557" s="1">
        <v>443.13</v>
      </c>
      <c r="AI557" s="1">
        <v>344.3</v>
      </c>
      <c r="AJ557" s="1">
        <v>643.79999999999995</v>
      </c>
      <c r="AK557">
        <v>2014</v>
      </c>
      <c r="AL557" s="1">
        <v>378.76</v>
      </c>
      <c r="AM557" s="1">
        <v>1271.6400000000001</v>
      </c>
      <c r="AN557">
        <v>2012</v>
      </c>
      <c r="AO557" s="1">
        <v>73.45</v>
      </c>
      <c r="AP557" s="1">
        <v>1824.03</v>
      </c>
      <c r="AQ557" s="1">
        <v>43.45</v>
      </c>
      <c r="AR557" s="1">
        <v>743.48</v>
      </c>
      <c r="AS557" s="1">
        <v>116.6</v>
      </c>
      <c r="AT557" s="1">
        <v>264.10000000000002</v>
      </c>
      <c r="AU557" s="1">
        <v>58.83</v>
      </c>
      <c r="AV557" s="1">
        <v>790.34</v>
      </c>
      <c r="AW557" s="1">
        <v>354.64</v>
      </c>
      <c r="AX557" s="1">
        <v>33.26</v>
      </c>
      <c r="AY557" s="1">
        <v>315.44</v>
      </c>
      <c r="AZ557">
        <v>562</v>
      </c>
      <c r="BA557" s="1">
        <v>284.5</v>
      </c>
      <c r="BB557" s="1">
        <v>591.11</v>
      </c>
      <c r="BC557">
        <v>2180</v>
      </c>
      <c r="BD557" s="1">
        <v>715.5</v>
      </c>
      <c r="BE557">
        <v>1091</v>
      </c>
      <c r="BF557" s="1">
        <v>369.42</v>
      </c>
      <c r="BG557" s="1">
        <v>3127.68</v>
      </c>
      <c r="BH557" s="1">
        <v>535.5</v>
      </c>
      <c r="BI557" s="1">
        <v>89.8</v>
      </c>
      <c r="BJ557" s="1">
        <v>100.2</v>
      </c>
      <c r="BK557" s="1">
        <v>4201.5</v>
      </c>
      <c r="BL557" s="1">
        <v>529.16</v>
      </c>
      <c r="BM557" s="1">
        <v>418.1</v>
      </c>
      <c r="BN557" s="1">
        <v>575.23</v>
      </c>
      <c r="BO557">
        <v>2150</v>
      </c>
      <c r="BP557">
        <v>2179</v>
      </c>
      <c r="BQ557" s="1">
        <v>274.66000000000003</v>
      </c>
      <c r="BR557" s="1">
        <v>338.9</v>
      </c>
      <c r="BS557">
        <v>1782</v>
      </c>
      <c r="BT557" s="1">
        <v>144.1</v>
      </c>
      <c r="BU557" s="1">
        <v>293.98</v>
      </c>
      <c r="BV557">
        <v>1428</v>
      </c>
      <c r="BW557" s="1">
        <v>675.5</v>
      </c>
      <c r="BX557" s="1">
        <v>125.24</v>
      </c>
      <c r="BY557">
        <v>1293</v>
      </c>
      <c r="BZ557">
        <v>1307</v>
      </c>
      <c r="CA557">
        <v>335</v>
      </c>
      <c r="CB557" s="1">
        <v>1896.45</v>
      </c>
      <c r="CC557" s="2">
        <v>795348</v>
      </c>
      <c r="CD557" s="1">
        <v>209.24</v>
      </c>
      <c r="CE557" s="1">
        <v>36.07</v>
      </c>
      <c r="CF557">
        <v>400</v>
      </c>
      <c r="CG557" s="1">
        <v>1538.1</v>
      </c>
      <c r="CH557">
        <v>1922</v>
      </c>
      <c r="CI557" s="1">
        <v>604.5</v>
      </c>
      <c r="CJ557" s="1">
        <v>178.95</v>
      </c>
      <c r="CK557">
        <v>1649</v>
      </c>
      <c r="CL557">
        <v>722</v>
      </c>
      <c r="CM557">
        <v>1608</v>
      </c>
      <c r="CN557" s="1">
        <v>261.89999999999998</v>
      </c>
    </row>
    <row r="558" spans="1:92">
      <c r="A558" s="1" t="s">
        <v>646</v>
      </c>
      <c r="B558" s="1">
        <v>5896.87</v>
      </c>
      <c r="C558">
        <v>3053</v>
      </c>
      <c r="D558">
        <v>1317</v>
      </c>
      <c r="E558" s="1">
        <v>199.3</v>
      </c>
      <c r="F558">
        <v>1037</v>
      </c>
      <c r="G558">
        <v>2971</v>
      </c>
      <c r="H558" s="1">
        <v>1030.3</v>
      </c>
      <c r="I558" s="1">
        <v>417.8</v>
      </c>
      <c r="J558" s="1">
        <v>326.39999999999998</v>
      </c>
      <c r="K558" s="1">
        <v>268.39</v>
      </c>
      <c r="L558" s="1">
        <v>102.9</v>
      </c>
      <c r="M558" s="1">
        <v>452.5</v>
      </c>
      <c r="N558">
        <v>1040</v>
      </c>
      <c r="O558" s="1">
        <v>2303.37</v>
      </c>
      <c r="P558">
        <v>565</v>
      </c>
      <c r="Q558" s="1">
        <v>2560.5</v>
      </c>
      <c r="R558" s="1">
        <v>188.7</v>
      </c>
      <c r="S558" s="1">
        <v>714.5</v>
      </c>
      <c r="T558">
        <v>1215</v>
      </c>
      <c r="U558">
        <v>2403</v>
      </c>
      <c r="V558" s="1">
        <v>326.39999999999998</v>
      </c>
      <c r="W558" s="1">
        <v>1942.78</v>
      </c>
      <c r="X558" s="1">
        <v>567.20000000000005</v>
      </c>
      <c r="Y558" s="1">
        <v>1365.52</v>
      </c>
      <c r="Z558" s="1">
        <v>1816.38</v>
      </c>
      <c r="AA558">
        <v>1200</v>
      </c>
      <c r="AB558">
        <v>781</v>
      </c>
      <c r="AC558" s="1">
        <v>2192.1999999999998</v>
      </c>
      <c r="AD558">
        <v>2802</v>
      </c>
      <c r="AE558">
        <v>1559</v>
      </c>
      <c r="AF558" s="1">
        <v>1240.5</v>
      </c>
      <c r="AG558">
        <v>616</v>
      </c>
      <c r="AH558" s="1">
        <v>442.46</v>
      </c>
      <c r="AI558">
        <v>348</v>
      </c>
      <c r="AJ558" s="1">
        <v>640.6</v>
      </c>
      <c r="AK558">
        <v>2025</v>
      </c>
      <c r="AL558" s="1">
        <v>382.07</v>
      </c>
      <c r="AM558" s="1">
        <v>1284.8599999999999</v>
      </c>
      <c r="AN558">
        <v>2043</v>
      </c>
      <c r="AO558" s="1">
        <v>74.349999999999994</v>
      </c>
      <c r="AP558" s="1">
        <v>1841.96</v>
      </c>
      <c r="AQ558" s="1">
        <v>45.77</v>
      </c>
      <c r="AR558" s="1">
        <v>741.98</v>
      </c>
      <c r="AS558" s="1">
        <v>116.7</v>
      </c>
      <c r="AT558" s="1">
        <v>267.10000000000002</v>
      </c>
      <c r="AU558" s="1">
        <v>58.38</v>
      </c>
      <c r="AV558" s="1">
        <v>797.25</v>
      </c>
      <c r="AW558" s="1">
        <v>360.09</v>
      </c>
      <c r="AX558" s="1">
        <v>34.14</v>
      </c>
      <c r="AY558" s="1">
        <v>329.01</v>
      </c>
      <c r="AZ558">
        <v>577</v>
      </c>
      <c r="BA558" s="1">
        <v>285.3</v>
      </c>
      <c r="BB558" s="1">
        <v>594.62</v>
      </c>
      <c r="BC558">
        <v>2169</v>
      </c>
      <c r="BD558" s="1">
        <v>722.5</v>
      </c>
      <c r="BE558">
        <v>1106</v>
      </c>
      <c r="BF558" s="1">
        <v>382.73</v>
      </c>
      <c r="BG558" s="1">
        <v>3105.2</v>
      </c>
      <c r="BH558" s="1">
        <v>537.5</v>
      </c>
      <c r="BI558" s="1">
        <v>90.15</v>
      </c>
      <c r="BJ558" s="1">
        <v>101.9</v>
      </c>
      <c r="BK558" s="1">
        <v>4230.5</v>
      </c>
      <c r="BL558" s="1">
        <v>530.85</v>
      </c>
      <c r="BM558" s="1">
        <v>412.5</v>
      </c>
      <c r="BN558" s="1">
        <v>582.33000000000004</v>
      </c>
      <c r="BO558" s="1">
        <v>2162.5</v>
      </c>
      <c r="BP558">
        <v>2187</v>
      </c>
      <c r="BQ558" s="1">
        <v>276.76</v>
      </c>
      <c r="BR558" s="1">
        <v>339.2</v>
      </c>
      <c r="BS558">
        <v>1791</v>
      </c>
      <c r="BT558" s="1">
        <v>144.69999999999999</v>
      </c>
      <c r="BU558" s="1">
        <v>292.74</v>
      </c>
      <c r="BV558">
        <v>1435</v>
      </c>
      <c r="BW558" s="1">
        <v>676.5</v>
      </c>
      <c r="BX558" s="1">
        <v>126.59</v>
      </c>
      <c r="BY558">
        <v>1299</v>
      </c>
      <c r="BZ558">
        <v>1300</v>
      </c>
      <c r="CA558" s="1">
        <v>337.8</v>
      </c>
      <c r="CB558" s="1">
        <v>1928.54</v>
      </c>
      <c r="CC558" s="2">
        <v>795711</v>
      </c>
      <c r="CD558" s="1">
        <v>210.06</v>
      </c>
      <c r="CE558" s="1">
        <v>36.409999999999997</v>
      </c>
      <c r="CF558" s="1">
        <v>393.55</v>
      </c>
      <c r="CG558" s="1">
        <v>1535.25</v>
      </c>
      <c r="CH558">
        <v>1954</v>
      </c>
      <c r="CI558">
        <v>607</v>
      </c>
      <c r="CJ558" s="1">
        <v>178.95</v>
      </c>
      <c r="CK558">
        <v>1660</v>
      </c>
      <c r="CL558" s="1">
        <v>727.5</v>
      </c>
      <c r="CM558">
        <v>1611</v>
      </c>
      <c r="CN558" s="1">
        <v>263.39999999999998</v>
      </c>
    </row>
    <row r="559" spans="1:92">
      <c r="A559" s="1" t="s">
        <v>647</v>
      </c>
      <c r="B559" s="1">
        <v>6022.26</v>
      </c>
      <c r="C559">
        <v>3175</v>
      </c>
      <c r="D559">
        <v>1390</v>
      </c>
      <c r="E559">
        <v>200</v>
      </c>
      <c r="F559">
        <v>1046</v>
      </c>
      <c r="G559">
        <v>3035</v>
      </c>
      <c r="H559" s="1">
        <v>1035.51</v>
      </c>
      <c r="I559" s="1">
        <v>430.4</v>
      </c>
      <c r="J559" s="1">
        <v>325.10000000000002</v>
      </c>
      <c r="K559" s="1">
        <v>271.95</v>
      </c>
      <c r="L559" s="1">
        <v>104.8</v>
      </c>
      <c r="M559" s="1">
        <v>466.25</v>
      </c>
      <c r="N559">
        <v>1059</v>
      </c>
      <c r="O559" s="1">
        <v>2362.09</v>
      </c>
      <c r="P559">
        <v>573</v>
      </c>
      <c r="Q559">
        <v>2593</v>
      </c>
      <c r="R559" s="1">
        <v>192.3</v>
      </c>
      <c r="S559" s="1">
        <v>738.5</v>
      </c>
      <c r="T559">
        <v>1244</v>
      </c>
      <c r="U559">
        <v>2432</v>
      </c>
      <c r="V559">
        <v>332</v>
      </c>
      <c r="W559" s="1">
        <v>1981.06</v>
      </c>
      <c r="X559" s="1">
        <v>583.32000000000005</v>
      </c>
      <c r="Y559" s="1">
        <v>1402.66</v>
      </c>
      <c r="Z559" s="1">
        <v>1885.34</v>
      </c>
      <c r="AA559">
        <v>1207</v>
      </c>
      <c r="AB559">
        <v>797</v>
      </c>
      <c r="AC559" s="1">
        <v>2275.58</v>
      </c>
      <c r="AD559" s="2">
        <v>2814068</v>
      </c>
      <c r="AE559">
        <v>1612</v>
      </c>
      <c r="AF559">
        <v>1265</v>
      </c>
      <c r="AG559">
        <v>620</v>
      </c>
      <c r="AH559" s="1">
        <v>446.06</v>
      </c>
      <c r="AI559" s="1">
        <v>354.4</v>
      </c>
      <c r="AJ559" s="1">
        <v>651.79999999999995</v>
      </c>
      <c r="AK559">
        <v>2052</v>
      </c>
      <c r="AL559" s="1">
        <v>381.24</v>
      </c>
      <c r="AM559" s="1">
        <v>1317.42</v>
      </c>
      <c r="AN559">
        <v>2059</v>
      </c>
      <c r="AO559" s="1">
        <v>76.650000000000006</v>
      </c>
      <c r="AP559" s="1">
        <v>1872.82</v>
      </c>
      <c r="AQ559" s="1">
        <v>44.75</v>
      </c>
      <c r="AR559" s="1">
        <v>753.99</v>
      </c>
      <c r="AS559" s="1">
        <v>115.8</v>
      </c>
      <c r="AT559" s="1">
        <v>277.3</v>
      </c>
      <c r="AU559" s="1">
        <v>59.09</v>
      </c>
      <c r="AV559" s="1">
        <v>803.7</v>
      </c>
      <c r="AW559" s="1">
        <v>365.16</v>
      </c>
      <c r="AX559" s="1">
        <v>34.6</v>
      </c>
      <c r="AY559" s="1">
        <v>335.59</v>
      </c>
      <c r="AZ559">
        <v>580</v>
      </c>
      <c r="BA559" s="1">
        <v>288.3</v>
      </c>
      <c r="BB559" s="1">
        <v>605.66</v>
      </c>
      <c r="BC559">
        <v>2193</v>
      </c>
      <c r="BD559">
        <v>740</v>
      </c>
      <c r="BE559">
        <v>1129</v>
      </c>
      <c r="BF559" s="1">
        <v>389.01</v>
      </c>
      <c r="BG559" s="1">
        <v>3227.38</v>
      </c>
      <c r="BH559" s="1">
        <v>528.5</v>
      </c>
      <c r="BI559" s="1">
        <v>91.3</v>
      </c>
      <c r="BJ559" s="1">
        <v>103.6</v>
      </c>
      <c r="BK559" s="1">
        <v>4366.5</v>
      </c>
      <c r="BL559" s="1">
        <v>543.80999999999995</v>
      </c>
      <c r="BM559" s="1">
        <v>412.4</v>
      </c>
      <c r="BN559" s="1">
        <v>598.30999999999995</v>
      </c>
      <c r="BO559">
        <v>2250</v>
      </c>
      <c r="BP559">
        <v>2260</v>
      </c>
      <c r="BQ559" s="1">
        <v>282.95999999999998</v>
      </c>
      <c r="BR559" s="1">
        <v>342.2</v>
      </c>
      <c r="BS559">
        <v>1828</v>
      </c>
      <c r="BT559" s="1">
        <v>147.80000000000001</v>
      </c>
      <c r="BU559" s="1">
        <v>300.01</v>
      </c>
      <c r="BV559">
        <v>1465</v>
      </c>
      <c r="BW559" s="1">
        <v>671.5</v>
      </c>
      <c r="BX559" s="1">
        <v>135.24</v>
      </c>
      <c r="BY559">
        <v>1325</v>
      </c>
      <c r="BZ559">
        <v>1322</v>
      </c>
      <c r="CA559" s="1">
        <v>344.4</v>
      </c>
      <c r="CB559" s="1">
        <v>1969.66</v>
      </c>
      <c r="CC559" s="1">
        <v>826.03</v>
      </c>
      <c r="CD559" s="1">
        <v>215.46</v>
      </c>
      <c r="CE559" s="1">
        <v>37.24</v>
      </c>
      <c r="CF559" s="1">
        <v>397.5</v>
      </c>
      <c r="CG559" s="1">
        <v>1539.53</v>
      </c>
      <c r="CH559">
        <v>1961</v>
      </c>
      <c r="CI559" s="1">
        <v>620.5</v>
      </c>
      <c r="CJ559" s="1">
        <v>181.05</v>
      </c>
      <c r="CK559">
        <v>1707</v>
      </c>
      <c r="CL559" s="1">
        <v>757.5</v>
      </c>
      <c r="CM559">
        <v>1647</v>
      </c>
      <c r="CN559" s="1">
        <v>265.8</v>
      </c>
    </row>
    <row r="560" spans="1:92">
      <c r="A560" s="1" t="s">
        <v>648</v>
      </c>
      <c r="B560" s="1">
        <v>6018.3</v>
      </c>
      <c r="C560">
        <v>3162</v>
      </c>
      <c r="D560">
        <v>1391</v>
      </c>
      <c r="E560" s="1">
        <v>203.2</v>
      </c>
      <c r="F560">
        <v>1040</v>
      </c>
      <c r="G560">
        <v>3027</v>
      </c>
      <c r="H560" s="1">
        <v>1035.51</v>
      </c>
      <c r="I560" s="1">
        <v>433.3</v>
      </c>
      <c r="J560" s="1">
        <v>324.5</v>
      </c>
      <c r="K560" s="1">
        <v>276.06</v>
      </c>
      <c r="L560" s="1">
        <v>108.9</v>
      </c>
      <c r="M560" s="1">
        <v>460.6</v>
      </c>
      <c r="N560">
        <v>1062</v>
      </c>
      <c r="O560" s="1">
        <v>2376.54</v>
      </c>
      <c r="P560" s="1">
        <v>579.5</v>
      </c>
      <c r="Q560" s="1">
        <v>2593.5</v>
      </c>
      <c r="R560">
        <v>189</v>
      </c>
      <c r="S560" s="1">
        <v>731.5</v>
      </c>
      <c r="T560">
        <v>1271</v>
      </c>
      <c r="U560">
        <v>2375</v>
      </c>
      <c r="V560">
        <v>327</v>
      </c>
      <c r="W560" s="1">
        <v>1978.43</v>
      </c>
      <c r="X560" s="1">
        <v>577.78</v>
      </c>
      <c r="Y560" s="1">
        <v>1443.37</v>
      </c>
      <c r="Z560" s="1">
        <v>1873.67</v>
      </c>
      <c r="AA560">
        <v>1203</v>
      </c>
      <c r="AB560">
        <v>801</v>
      </c>
      <c r="AC560" s="1">
        <v>2273.4699999999998</v>
      </c>
      <c r="AD560" s="2">
        <v>2825968</v>
      </c>
      <c r="AE560">
        <v>1648</v>
      </c>
      <c r="AF560">
        <v>1249</v>
      </c>
      <c r="AG560">
        <v>634</v>
      </c>
      <c r="AH560" s="1">
        <v>450.23</v>
      </c>
      <c r="AI560" s="1">
        <v>355.4</v>
      </c>
      <c r="AJ560" s="1">
        <v>659.6</v>
      </c>
      <c r="AK560">
        <v>2044</v>
      </c>
      <c r="AL560" s="1">
        <v>374.71</v>
      </c>
      <c r="AM560" s="1">
        <v>1322.5</v>
      </c>
      <c r="AN560">
        <v>2104</v>
      </c>
      <c r="AO560" s="1">
        <v>74.5</v>
      </c>
      <c r="AP560" s="1">
        <v>1915.64</v>
      </c>
      <c r="AQ560" s="1">
        <v>44.52</v>
      </c>
      <c r="AR560" s="1">
        <v>762.99</v>
      </c>
      <c r="AS560">
        <v>116</v>
      </c>
      <c r="AT560" s="1">
        <v>273.8</v>
      </c>
      <c r="AU560" s="1">
        <v>59.9</v>
      </c>
      <c r="AV560" s="1">
        <v>802.32</v>
      </c>
      <c r="AW560" s="1">
        <v>364.01</v>
      </c>
      <c r="AX560" s="1">
        <v>34.92</v>
      </c>
      <c r="AY560" s="1">
        <v>347.52</v>
      </c>
      <c r="AZ560">
        <v>589</v>
      </c>
      <c r="BA560" s="1">
        <v>286.39999999999998</v>
      </c>
      <c r="BB560" s="1">
        <v>604.15</v>
      </c>
      <c r="BC560">
        <v>2239</v>
      </c>
      <c r="BD560">
        <v>752</v>
      </c>
      <c r="BE560">
        <v>1131</v>
      </c>
      <c r="BF560" s="1">
        <v>393.45</v>
      </c>
      <c r="BG560" s="1">
        <v>3215.65</v>
      </c>
      <c r="BH560" s="1">
        <v>525.5</v>
      </c>
      <c r="BI560" s="1">
        <v>92.7</v>
      </c>
      <c r="BJ560" s="1">
        <v>103.9</v>
      </c>
      <c r="BK560" s="1">
        <v>4402.5</v>
      </c>
      <c r="BL560" s="1">
        <v>541.66999999999996</v>
      </c>
      <c r="BM560">
        <v>418</v>
      </c>
      <c r="BN560" s="1">
        <v>600.97</v>
      </c>
      <c r="BO560">
        <v>2254</v>
      </c>
      <c r="BP560">
        <v>2264</v>
      </c>
      <c r="BQ560" s="1">
        <v>285.06</v>
      </c>
      <c r="BR560" s="1">
        <v>339.1</v>
      </c>
      <c r="BS560">
        <v>1851</v>
      </c>
      <c r="BT560">
        <v>148</v>
      </c>
      <c r="BU560" s="1">
        <v>306.51</v>
      </c>
      <c r="BV560">
        <v>1465</v>
      </c>
      <c r="BW560" s="1">
        <v>663.5</v>
      </c>
      <c r="BX560" s="1">
        <v>137.41999999999999</v>
      </c>
      <c r="BY560">
        <v>1327</v>
      </c>
      <c r="BZ560">
        <v>1321</v>
      </c>
      <c r="CA560" s="1">
        <v>345.7</v>
      </c>
      <c r="CB560" s="1">
        <v>1991.72</v>
      </c>
      <c r="CC560" s="2">
        <v>826542</v>
      </c>
      <c r="CD560" s="1">
        <v>216.48</v>
      </c>
      <c r="CE560" s="1">
        <v>38.119999999999997</v>
      </c>
      <c r="CF560" s="1">
        <v>395.3</v>
      </c>
      <c r="CG560" s="1">
        <v>1544.29</v>
      </c>
      <c r="CH560">
        <v>1964</v>
      </c>
      <c r="CI560" s="1">
        <v>616.5</v>
      </c>
      <c r="CJ560" s="1">
        <v>173.26</v>
      </c>
      <c r="CK560">
        <v>1693</v>
      </c>
      <c r="CL560" s="1">
        <v>746.5</v>
      </c>
      <c r="CM560">
        <v>1640</v>
      </c>
      <c r="CN560">
        <v>270</v>
      </c>
    </row>
    <row r="561" spans="1:92">
      <c r="A561" s="1" t="s">
        <v>649</v>
      </c>
      <c r="B561" s="1">
        <v>6018.3</v>
      </c>
      <c r="C561">
        <v>3162</v>
      </c>
      <c r="D561">
        <v>1391</v>
      </c>
      <c r="E561" s="1">
        <v>203.2</v>
      </c>
      <c r="F561">
        <v>1040</v>
      </c>
      <c r="G561">
        <v>3027</v>
      </c>
      <c r="H561" s="1">
        <v>1035.51</v>
      </c>
      <c r="I561" s="1">
        <v>433.3</v>
      </c>
      <c r="J561" s="1">
        <v>324.5</v>
      </c>
      <c r="K561" s="1">
        <v>276.06</v>
      </c>
      <c r="L561" s="1">
        <v>108.9</v>
      </c>
      <c r="M561" s="1">
        <v>460.6</v>
      </c>
      <c r="N561">
        <v>1062</v>
      </c>
      <c r="O561" s="1">
        <v>2376.54</v>
      </c>
      <c r="P561" s="1">
        <v>579.5</v>
      </c>
      <c r="Q561" s="1">
        <v>2593.5</v>
      </c>
      <c r="R561">
        <v>189</v>
      </c>
      <c r="S561" s="1">
        <v>731.5</v>
      </c>
      <c r="T561">
        <v>1271</v>
      </c>
      <c r="U561">
        <v>2375</v>
      </c>
      <c r="V561">
        <v>327</v>
      </c>
      <c r="W561" s="1">
        <v>1978.43</v>
      </c>
      <c r="X561" s="1">
        <v>577.78</v>
      </c>
      <c r="Y561" s="1">
        <v>1443.37</v>
      </c>
      <c r="Z561" s="1">
        <v>1873.67</v>
      </c>
      <c r="AA561">
        <v>1203</v>
      </c>
      <c r="AB561">
        <v>801</v>
      </c>
      <c r="AC561" s="1">
        <v>2273.4699999999998</v>
      </c>
      <c r="AD561" s="2">
        <v>2825968</v>
      </c>
      <c r="AE561">
        <v>1648</v>
      </c>
      <c r="AF561">
        <v>1249</v>
      </c>
      <c r="AG561">
        <v>634</v>
      </c>
      <c r="AH561" s="1">
        <v>450.23</v>
      </c>
      <c r="AI561" s="1">
        <v>355.4</v>
      </c>
      <c r="AJ561" s="1">
        <v>659.6</v>
      </c>
      <c r="AK561">
        <v>2044</v>
      </c>
      <c r="AL561" s="1">
        <v>374.71</v>
      </c>
      <c r="AM561" s="1">
        <v>1322.5</v>
      </c>
      <c r="AN561">
        <v>2104</v>
      </c>
      <c r="AO561" s="1">
        <v>74.5</v>
      </c>
      <c r="AP561" s="1">
        <v>1915.64</v>
      </c>
      <c r="AQ561" s="1">
        <v>44.52</v>
      </c>
      <c r="AR561" s="1">
        <v>762.99</v>
      </c>
      <c r="AS561">
        <v>116</v>
      </c>
      <c r="AT561" s="1">
        <v>273.8</v>
      </c>
      <c r="AU561" s="1">
        <v>59.9</v>
      </c>
      <c r="AV561" s="1">
        <v>802.32</v>
      </c>
      <c r="AW561" s="1">
        <v>364.01</v>
      </c>
      <c r="AX561" s="1">
        <v>34.92</v>
      </c>
      <c r="AY561" s="1">
        <v>347.52</v>
      </c>
      <c r="AZ561">
        <v>589</v>
      </c>
      <c r="BA561" s="1">
        <v>286.39999999999998</v>
      </c>
      <c r="BB561" s="1">
        <v>604.15</v>
      </c>
      <c r="BC561">
        <v>2239</v>
      </c>
      <c r="BD561">
        <v>752</v>
      </c>
      <c r="BE561">
        <v>1131</v>
      </c>
      <c r="BF561" s="1">
        <v>393.45</v>
      </c>
      <c r="BG561" s="1">
        <v>3215.65</v>
      </c>
      <c r="BH561" s="1">
        <v>525.5</v>
      </c>
      <c r="BI561" s="1">
        <v>92.7</v>
      </c>
      <c r="BJ561" s="1">
        <v>103.9</v>
      </c>
      <c r="BK561" s="1">
        <v>4402.5</v>
      </c>
      <c r="BL561" s="1">
        <v>541.66999999999996</v>
      </c>
      <c r="BM561">
        <v>418</v>
      </c>
      <c r="BN561" s="1">
        <v>600.97</v>
      </c>
      <c r="BO561">
        <v>2254</v>
      </c>
      <c r="BP561">
        <v>2264</v>
      </c>
      <c r="BQ561" s="1">
        <v>285.06</v>
      </c>
      <c r="BR561" s="1">
        <v>339.1</v>
      </c>
      <c r="BS561">
        <v>1851</v>
      </c>
      <c r="BT561">
        <v>148</v>
      </c>
      <c r="BU561" s="1">
        <v>306.51</v>
      </c>
      <c r="BV561">
        <v>1465</v>
      </c>
      <c r="BW561" s="1">
        <v>663.5</v>
      </c>
      <c r="BX561" s="1">
        <v>137.41999999999999</v>
      </c>
      <c r="BY561">
        <v>1327</v>
      </c>
      <c r="BZ561">
        <v>1321</v>
      </c>
      <c r="CA561" s="1">
        <v>345.7</v>
      </c>
      <c r="CB561" s="1">
        <v>1991.72</v>
      </c>
      <c r="CC561" s="2">
        <v>826542</v>
      </c>
      <c r="CD561" s="1">
        <v>216.48</v>
      </c>
      <c r="CE561" s="1">
        <v>38.119999999999997</v>
      </c>
      <c r="CF561" s="1">
        <v>395.3</v>
      </c>
      <c r="CG561" s="1">
        <v>1544.29</v>
      </c>
      <c r="CH561">
        <v>1964</v>
      </c>
      <c r="CI561" s="1">
        <v>616.5</v>
      </c>
      <c r="CJ561" s="1">
        <v>173.26</v>
      </c>
      <c r="CK561">
        <v>1693</v>
      </c>
      <c r="CL561" s="1">
        <v>746.5</v>
      </c>
      <c r="CM561">
        <v>1640</v>
      </c>
      <c r="CN561">
        <v>270</v>
      </c>
    </row>
    <row r="562" spans="1:92">
      <c r="A562" s="1" t="s">
        <v>650</v>
      </c>
      <c r="B562" s="1">
        <v>6018.3</v>
      </c>
      <c r="C562">
        <v>3162</v>
      </c>
      <c r="D562">
        <v>1391</v>
      </c>
      <c r="E562" s="1">
        <v>203.2</v>
      </c>
      <c r="F562">
        <v>1040</v>
      </c>
      <c r="G562">
        <v>3027</v>
      </c>
      <c r="H562" s="1">
        <v>1035.51</v>
      </c>
      <c r="I562" s="1">
        <v>433.3</v>
      </c>
      <c r="J562" s="1">
        <v>324.5</v>
      </c>
      <c r="K562" s="1">
        <v>276.06</v>
      </c>
      <c r="L562" s="1">
        <v>108.9</v>
      </c>
      <c r="M562" s="1">
        <v>460.6</v>
      </c>
      <c r="N562">
        <v>1062</v>
      </c>
      <c r="O562" s="1">
        <v>2376.54</v>
      </c>
      <c r="P562" s="1">
        <v>579.5</v>
      </c>
      <c r="Q562" s="1">
        <v>2593.5</v>
      </c>
      <c r="R562">
        <v>189</v>
      </c>
      <c r="S562" s="1">
        <v>731.5</v>
      </c>
      <c r="T562">
        <v>1271</v>
      </c>
      <c r="U562">
        <v>2375</v>
      </c>
      <c r="V562">
        <v>327</v>
      </c>
      <c r="W562" s="1">
        <v>1978.43</v>
      </c>
      <c r="X562" s="1">
        <v>577.78</v>
      </c>
      <c r="Y562" s="1">
        <v>1443.37</v>
      </c>
      <c r="Z562" s="1">
        <v>1873.67</v>
      </c>
      <c r="AA562">
        <v>1203</v>
      </c>
      <c r="AB562">
        <v>801</v>
      </c>
      <c r="AC562" s="1">
        <v>2273.4699999999998</v>
      </c>
      <c r="AD562" s="2">
        <v>2825968</v>
      </c>
      <c r="AE562">
        <v>1648</v>
      </c>
      <c r="AF562">
        <v>1249</v>
      </c>
      <c r="AG562">
        <v>634</v>
      </c>
      <c r="AH562" s="1">
        <v>450.23</v>
      </c>
      <c r="AI562" s="1">
        <v>355.4</v>
      </c>
      <c r="AJ562" s="1">
        <v>659.6</v>
      </c>
      <c r="AK562">
        <v>2044</v>
      </c>
      <c r="AL562" s="1">
        <v>374.71</v>
      </c>
      <c r="AM562" s="1">
        <v>1322.5</v>
      </c>
      <c r="AN562">
        <v>2104</v>
      </c>
      <c r="AO562" s="1">
        <v>74.5</v>
      </c>
      <c r="AP562" s="1">
        <v>1915.64</v>
      </c>
      <c r="AQ562" s="1">
        <v>44.52</v>
      </c>
      <c r="AR562" s="1">
        <v>762.99</v>
      </c>
      <c r="AS562">
        <v>116</v>
      </c>
      <c r="AT562" s="1">
        <v>273.8</v>
      </c>
      <c r="AU562" s="1">
        <v>59.9</v>
      </c>
      <c r="AV562" s="1">
        <v>802.32</v>
      </c>
      <c r="AW562" s="1">
        <v>364.01</v>
      </c>
      <c r="AX562" s="1">
        <v>34.92</v>
      </c>
      <c r="AY562" s="1">
        <v>347.52</v>
      </c>
      <c r="AZ562">
        <v>589</v>
      </c>
      <c r="BA562" s="1">
        <v>286.39999999999998</v>
      </c>
      <c r="BB562" s="1">
        <v>604.15</v>
      </c>
      <c r="BC562">
        <v>2239</v>
      </c>
      <c r="BD562">
        <v>752</v>
      </c>
      <c r="BE562">
        <v>1131</v>
      </c>
      <c r="BF562" s="1">
        <v>393.45</v>
      </c>
      <c r="BG562" s="1">
        <v>3215.65</v>
      </c>
      <c r="BH562" s="1">
        <v>525.5</v>
      </c>
      <c r="BI562" s="1">
        <v>92.7</v>
      </c>
      <c r="BJ562" s="1">
        <v>103.9</v>
      </c>
      <c r="BK562" s="1">
        <v>4402.5</v>
      </c>
      <c r="BL562" s="1">
        <v>541.66999999999996</v>
      </c>
      <c r="BM562">
        <v>418</v>
      </c>
      <c r="BN562" s="1">
        <v>600.97</v>
      </c>
      <c r="BO562">
        <v>2254</v>
      </c>
      <c r="BP562">
        <v>2264</v>
      </c>
      <c r="BQ562" s="1">
        <v>285.06</v>
      </c>
      <c r="BR562" s="1">
        <v>339.1</v>
      </c>
      <c r="BS562">
        <v>1851</v>
      </c>
      <c r="BT562">
        <v>148</v>
      </c>
      <c r="BU562" s="1">
        <v>306.51</v>
      </c>
      <c r="BV562">
        <v>1465</v>
      </c>
      <c r="BW562" s="1">
        <v>663.5</v>
      </c>
      <c r="BX562" s="1">
        <v>137.41999999999999</v>
      </c>
      <c r="BY562">
        <v>1327</v>
      </c>
      <c r="BZ562">
        <v>1321</v>
      </c>
      <c r="CA562" s="1">
        <v>345.7</v>
      </c>
      <c r="CB562" s="1">
        <v>1991.72</v>
      </c>
      <c r="CC562" s="2">
        <v>826542</v>
      </c>
      <c r="CD562" s="1">
        <v>216.48</v>
      </c>
      <c r="CE562" s="1">
        <v>38.119999999999997</v>
      </c>
      <c r="CF562" s="1">
        <v>395.3</v>
      </c>
      <c r="CG562" s="1">
        <v>1544.29</v>
      </c>
      <c r="CH562">
        <v>1964</v>
      </c>
      <c r="CI562" s="1">
        <v>616.5</v>
      </c>
      <c r="CJ562" s="1">
        <v>173.26</v>
      </c>
      <c r="CK562">
        <v>1693</v>
      </c>
      <c r="CL562" s="1">
        <v>746.5</v>
      </c>
      <c r="CM562">
        <v>1640</v>
      </c>
      <c r="CN562">
        <v>270</v>
      </c>
    </row>
    <row r="563" spans="1:92">
      <c r="A563" s="1" t="s">
        <v>651</v>
      </c>
      <c r="B563" s="1">
        <v>6069.36</v>
      </c>
      <c r="C563">
        <v>3132</v>
      </c>
      <c r="D563">
        <v>1396</v>
      </c>
      <c r="E563" s="1">
        <v>202.5</v>
      </c>
      <c r="F563">
        <v>1045</v>
      </c>
      <c r="G563">
        <v>3068</v>
      </c>
      <c r="H563" s="1">
        <v>1040.06</v>
      </c>
      <c r="I563" s="1">
        <v>438.2</v>
      </c>
      <c r="J563" s="1">
        <v>329.4</v>
      </c>
      <c r="K563" s="1">
        <v>278.83</v>
      </c>
      <c r="L563" s="1">
        <v>109.7</v>
      </c>
      <c r="M563" s="1">
        <v>464.2</v>
      </c>
      <c r="N563">
        <v>1062</v>
      </c>
      <c r="O563" s="1">
        <v>2386.33</v>
      </c>
      <c r="P563">
        <v>588</v>
      </c>
      <c r="Q563">
        <v>2637</v>
      </c>
      <c r="R563" s="1">
        <v>193.3</v>
      </c>
      <c r="S563">
        <v>740</v>
      </c>
      <c r="T563">
        <v>1291</v>
      </c>
      <c r="U563">
        <v>2366</v>
      </c>
      <c r="V563">
        <v>333</v>
      </c>
      <c r="W563" s="1">
        <v>1972.91</v>
      </c>
      <c r="X563" s="1">
        <v>579.79</v>
      </c>
      <c r="Y563" s="1">
        <v>1467.9</v>
      </c>
      <c r="Z563" s="1">
        <v>1919.29</v>
      </c>
      <c r="AA563">
        <v>1205</v>
      </c>
      <c r="AB563">
        <v>808</v>
      </c>
      <c r="AC563" s="1">
        <v>2266.08</v>
      </c>
      <c r="AD563" s="2">
        <v>2830801</v>
      </c>
      <c r="AE563">
        <v>1649</v>
      </c>
      <c r="AF563" s="1">
        <v>1260.5</v>
      </c>
      <c r="AG563" s="1">
        <v>641.5</v>
      </c>
      <c r="AH563" s="1">
        <v>450.9</v>
      </c>
      <c r="AI563" s="1">
        <v>357.7</v>
      </c>
      <c r="AJ563" s="1">
        <v>659.6</v>
      </c>
      <c r="AK563">
        <v>2071</v>
      </c>
      <c r="AL563" s="1">
        <v>380.32</v>
      </c>
      <c r="AM563" s="1">
        <v>1326.57</v>
      </c>
      <c r="AN563">
        <v>2118</v>
      </c>
      <c r="AO563" s="1">
        <v>75.7</v>
      </c>
      <c r="AP563" s="1">
        <v>1939.53</v>
      </c>
      <c r="AQ563" s="1">
        <v>45.77</v>
      </c>
      <c r="AR563" s="1">
        <v>777.5</v>
      </c>
      <c r="AS563">
        <v>118</v>
      </c>
      <c r="AT563" s="1">
        <v>272.89999999999998</v>
      </c>
      <c r="AU563" s="1">
        <v>60.39</v>
      </c>
      <c r="AV563" s="1">
        <v>805.08</v>
      </c>
      <c r="AW563" s="1">
        <v>366.69</v>
      </c>
      <c r="AX563" s="1">
        <v>35.18</v>
      </c>
      <c r="AY563" s="1">
        <v>370.96</v>
      </c>
      <c r="AZ563">
        <v>588</v>
      </c>
      <c r="BA563" s="1">
        <v>291.39999999999998</v>
      </c>
      <c r="BB563" s="1">
        <v>609.16999999999996</v>
      </c>
      <c r="BC563">
        <v>2225</v>
      </c>
      <c r="BD563">
        <v>755</v>
      </c>
      <c r="BE563">
        <v>1141</v>
      </c>
      <c r="BF563" s="1">
        <v>401.65</v>
      </c>
      <c r="BG563" s="1">
        <v>3187.31</v>
      </c>
      <c r="BH563">
        <v>526</v>
      </c>
      <c r="BI563" s="1">
        <v>94.85</v>
      </c>
      <c r="BJ563" s="1">
        <v>104.2</v>
      </c>
      <c r="BK563" s="1">
        <v>4405.5</v>
      </c>
      <c r="BL563" s="1">
        <v>547.24</v>
      </c>
      <c r="BM563" s="1">
        <v>418.4</v>
      </c>
      <c r="BN563" s="1">
        <v>602.75</v>
      </c>
      <c r="BO563">
        <v>2293</v>
      </c>
      <c r="BP563" s="1">
        <v>2290.5</v>
      </c>
      <c r="BQ563" s="1">
        <v>287.36</v>
      </c>
      <c r="BR563" s="1">
        <v>341.3</v>
      </c>
      <c r="BS563">
        <v>1856</v>
      </c>
      <c r="BT563" s="1">
        <v>150.80000000000001</v>
      </c>
      <c r="BU563" s="1">
        <v>308.70999999999998</v>
      </c>
      <c r="BV563">
        <v>1475</v>
      </c>
      <c r="BW563">
        <v>670</v>
      </c>
      <c r="BX563" s="1">
        <v>134.99</v>
      </c>
      <c r="BY563">
        <v>1336</v>
      </c>
      <c r="BZ563">
        <v>1339</v>
      </c>
      <c r="CA563" s="1">
        <v>347.3</v>
      </c>
      <c r="CB563" s="1">
        <v>1985.71</v>
      </c>
      <c r="CC563" s="2">
        <v>835754</v>
      </c>
      <c r="CD563" s="1">
        <v>219.23</v>
      </c>
      <c r="CE563" s="1">
        <v>38.520000000000003</v>
      </c>
      <c r="CF563" s="1">
        <v>406.7</v>
      </c>
      <c r="CG563" s="1">
        <v>1546.19</v>
      </c>
      <c r="CH563">
        <v>1988</v>
      </c>
      <c r="CI563" s="1">
        <v>620.5</v>
      </c>
      <c r="CJ563" s="1">
        <v>177.26</v>
      </c>
      <c r="CK563">
        <v>1715</v>
      </c>
      <c r="CL563" s="1">
        <v>745.5</v>
      </c>
      <c r="CM563">
        <v>1660</v>
      </c>
      <c r="CN563" s="1">
        <v>272.5</v>
      </c>
    </row>
    <row r="564" spans="1:92">
      <c r="A564" s="1" t="s">
        <v>652</v>
      </c>
      <c r="B564" s="1">
        <v>6068.16</v>
      </c>
      <c r="C564" s="1">
        <v>3084.5</v>
      </c>
      <c r="D564">
        <v>1359</v>
      </c>
      <c r="E564" s="1">
        <v>196.7</v>
      </c>
      <c r="F564">
        <v>984</v>
      </c>
      <c r="G564" s="1">
        <v>3097.5</v>
      </c>
      <c r="H564" s="1">
        <v>1039.4100000000001</v>
      </c>
      <c r="I564">
        <v>442</v>
      </c>
      <c r="J564">
        <v>328</v>
      </c>
      <c r="K564" s="1">
        <v>265.58</v>
      </c>
      <c r="L564" s="1">
        <v>110.6</v>
      </c>
      <c r="M564">
        <v>466</v>
      </c>
      <c r="N564">
        <v>1049</v>
      </c>
      <c r="O564" s="1">
        <v>2335.06</v>
      </c>
      <c r="P564">
        <v>592</v>
      </c>
      <c r="Q564">
        <v>2631</v>
      </c>
      <c r="R564" s="1">
        <v>193.2</v>
      </c>
      <c r="S564" s="1">
        <v>739.5</v>
      </c>
      <c r="T564">
        <v>1292</v>
      </c>
      <c r="U564">
        <v>2432</v>
      </c>
      <c r="V564" s="1">
        <v>321.39999999999998</v>
      </c>
      <c r="W564" s="1">
        <v>1997.61</v>
      </c>
      <c r="X564" s="1">
        <v>586.34</v>
      </c>
      <c r="Y564" s="1">
        <v>1464.08</v>
      </c>
      <c r="Z564" s="1">
        <v>1881.1</v>
      </c>
      <c r="AA564">
        <v>1216</v>
      </c>
      <c r="AB564">
        <v>810</v>
      </c>
      <c r="AC564" s="1">
        <v>2285.08</v>
      </c>
      <c r="AD564" s="2">
        <v>2885514</v>
      </c>
      <c r="AE564">
        <v>1606</v>
      </c>
      <c r="AF564" s="1">
        <v>1286.5</v>
      </c>
      <c r="AG564" s="1">
        <v>646.5</v>
      </c>
      <c r="AH564" s="1">
        <v>451.35</v>
      </c>
      <c r="AI564" s="1">
        <v>361.7</v>
      </c>
      <c r="AJ564" s="1">
        <v>657.9</v>
      </c>
      <c r="AK564">
        <v>2071</v>
      </c>
      <c r="AL564" s="1">
        <v>382.16</v>
      </c>
      <c r="AM564" s="1">
        <v>1336.75</v>
      </c>
      <c r="AN564">
        <v>2128</v>
      </c>
      <c r="AO564" s="1">
        <v>72.75</v>
      </c>
      <c r="AP564" s="1">
        <v>1991.31</v>
      </c>
      <c r="AQ564" s="1">
        <v>45.82</v>
      </c>
      <c r="AR564" s="1">
        <v>786.51</v>
      </c>
      <c r="AS564" s="1">
        <v>119.4</v>
      </c>
      <c r="AT564" s="1">
        <v>276.8</v>
      </c>
      <c r="AU564" s="1">
        <v>59.79</v>
      </c>
      <c r="AV564" s="1">
        <v>806.92</v>
      </c>
      <c r="AW564" s="1">
        <v>373.96</v>
      </c>
      <c r="AX564" s="1">
        <v>36.65</v>
      </c>
      <c r="AY564" s="1">
        <v>368.6</v>
      </c>
      <c r="AZ564" s="1">
        <v>595.5</v>
      </c>
      <c r="BA564" s="1">
        <v>295.5</v>
      </c>
      <c r="BB564" s="1">
        <v>611.17999999999995</v>
      </c>
      <c r="BC564">
        <v>2225</v>
      </c>
      <c r="BD564" s="1">
        <v>761.5</v>
      </c>
      <c r="BE564">
        <v>1159</v>
      </c>
      <c r="BF564" s="1">
        <v>395.54</v>
      </c>
      <c r="BG564" s="1">
        <v>3248.88</v>
      </c>
      <c r="BH564" s="1">
        <v>527.5</v>
      </c>
      <c r="BI564" s="1">
        <v>93.7</v>
      </c>
      <c r="BJ564" s="1">
        <v>103.8</v>
      </c>
      <c r="BK564" s="1">
        <v>4334.5</v>
      </c>
      <c r="BL564" s="1">
        <v>549.39</v>
      </c>
      <c r="BM564" s="1">
        <v>414.5</v>
      </c>
      <c r="BN564" s="1">
        <v>607.17999999999995</v>
      </c>
      <c r="BO564">
        <v>2317</v>
      </c>
      <c r="BP564" s="1">
        <v>2308.5</v>
      </c>
      <c r="BQ564" s="1">
        <v>288.76</v>
      </c>
      <c r="BR564" s="1">
        <v>347.2</v>
      </c>
      <c r="BS564">
        <v>1881</v>
      </c>
      <c r="BT564" s="1">
        <v>150.30000000000001</v>
      </c>
      <c r="BU564" s="1">
        <v>307.64999999999998</v>
      </c>
      <c r="BV564">
        <v>1484</v>
      </c>
      <c r="BW564" s="1">
        <v>658.5</v>
      </c>
      <c r="BX564" s="1">
        <v>134.6</v>
      </c>
      <c r="BY564">
        <v>1340</v>
      </c>
      <c r="BZ564">
        <v>1350</v>
      </c>
      <c r="CA564">
        <v>350</v>
      </c>
      <c r="CB564" s="1">
        <v>2005.77</v>
      </c>
      <c r="CC564" s="1">
        <v>829.53</v>
      </c>
      <c r="CD564" s="1">
        <v>223.31</v>
      </c>
      <c r="CE564" s="1">
        <v>38.659999999999997</v>
      </c>
      <c r="CF564" s="1">
        <v>402.9</v>
      </c>
      <c r="CG564" s="1">
        <v>1560.47</v>
      </c>
      <c r="CH564">
        <v>1990</v>
      </c>
      <c r="CI564" s="1">
        <v>622.5</v>
      </c>
      <c r="CJ564" s="1">
        <v>177.92</v>
      </c>
      <c r="CK564">
        <v>1737</v>
      </c>
      <c r="CL564" s="1">
        <v>759.5</v>
      </c>
      <c r="CM564">
        <v>1665</v>
      </c>
      <c r="CN564" s="1">
        <v>274.8</v>
      </c>
    </row>
    <row r="565" spans="1:92">
      <c r="A565" s="1" t="s">
        <v>653</v>
      </c>
      <c r="B565" s="1">
        <v>6069.9</v>
      </c>
      <c r="C565" s="1">
        <v>3120.5</v>
      </c>
      <c r="D565">
        <v>1367</v>
      </c>
      <c r="E565" s="1">
        <v>202.2</v>
      </c>
      <c r="F565">
        <v>1007</v>
      </c>
      <c r="G565">
        <v>2990</v>
      </c>
      <c r="H565" s="1">
        <v>1042.02</v>
      </c>
      <c r="I565" s="1">
        <v>446.8</v>
      </c>
      <c r="J565" s="1">
        <v>327.9</v>
      </c>
      <c r="K565" s="1">
        <v>260.77</v>
      </c>
      <c r="L565" s="1">
        <v>111.8</v>
      </c>
      <c r="M565" s="1">
        <v>462.55</v>
      </c>
      <c r="N565">
        <v>1060</v>
      </c>
      <c r="O565" s="1">
        <v>2353.2399999999998</v>
      </c>
      <c r="P565" s="1">
        <v>600.5</v>
      </c>
      <c r="Q565">
        <v>2611</v>
      </c>
      <c r="R565" s="1">
        <v>195.8</v>
      </c>
      <c r="S565">
        <v>744</v>
      </c>
      <c r="T565">
        <v>1295</v>
      </c>
      <c r="U565">
        <v>2415</v>
      </c>
      <c r="V565" s="1">
        <v>320.89999999999998</v>
      </c>
      <c r="W565" s="1">
        <v>2026.66</v>
      </c>
      <c r="X565" s="1">
        <v>588.86</v>
      </c>
      <c r="Y565" s="1">
        <v>1470.13</v>
      </c>
      <c r="Z565" s="1">
        <v>1995.68</v>
      </c>
      <c r="AA565">
        <v>1218</v>
      </c>
      <c r="AB565" s="1">
        <v>806.5</v>
      </c>
      <c r="AC565" s="1">
        <v>2288.25</v>
      </c>
      <c r="AD565" s="2">
        <v>2935685</v>
      </c>
      <c r="AE565">
        <v>1641</v>
      </c>
      <c r="AF565" s="1">
        <v>1305.5</v>
      </c>
      <c r="AG565" s="1">
        <v>643.5</v>
      </c>
      <c r="AH565" s="1">
        <v>464.3</v>
      </c>
      <c r="AI565" s="1">
        <v>373.5</v>
      </c>
      <c r="AJ565" s="1">
        <v>655.4</v>
      </c>
      <c r="AK565">
        <v>2107</v>
      </c>
      <c r="AL565" s="1">
        <v>383.64</v>
      </c>
      <c r="AM565" s="1">
        <v>1333.69</v>
      </c>
      <c r="AN565">
        <v>2125</v>
      </c>
      <c r="AO565" s="1">
        <v>76.05</v>
      </c>
      <c r="AP565" s="1">
        <v>1994.29</v>
      </c>
      <c r="AQ565" s="1">
        <v>44.77</v>
      </c>
      <c r="AR565" s="1">
        <v>785.51</v>
      </c>
      <c r="AS565" s="1">
        <v>122.8</v>
      </c>
      <c r="AT565" s="1">
        <v>274.5</v>
      </c>
      <c r="AU565" s="1">
        <v>59.25</v>
      </c>
      <c r="AV565" s="1">
        <v>802.78</v>
      </c>
      <c r="AW565" s="1">
        <v>371.09</v>
      </c>
      <c r="AX565" s="1">
        <v>37.35</v>
      </c>
      <c r="AY565" s="1">
        <v>381.96</v>
      </c>
      <c r="AZ565">
        <v>592</v>
      </c>
      <c r="BA565" s="1">
        <v>294.8</v>
      </c>
      <c r="BB565" s="1">
        <v>616.20000000000005</v>
      </c>
      <c r="BC565">
        <v>2237</v>
      </c>
      <c r="BD565">
        <v>773</v>
      </c>
      <c r="BE565">
        <v>1151</v>
      </c>
      <c r="BF565" s="1">
        <v>404.5</v>
      </c>
      <c r="BG565" s="1">
        <v>3248.88</v>
      </c>
      <c r="BH565">
        <v>530</v>
      </c>
      <c r="BI565" s="1">
        <v>94.25</v>
      </c>
      <c r="BJ565">
        <v>106</v>
      </c>
      <c r="BK565">
        <v>4360</v>
      </c>
      <c r="BL565" s="1">
        <v>550.67999999999995</v>
      </c>
      <c r="BM565" s="1">
        <v>414.7</v>
      </c>
      <c r="BN565" s="1">
        <v>610.74</v>
      </c>
      <c r="BO565">
        <v>2327</v>
      </c>
      <c r="BP565" s="1">
        <v>2322.5</v>
      </c>
      <c r="BQ565" s="1">
        <v>285.06</v>
      </c>
      <c r="BR565" s="1">
        <v>348.3</v>
      </c>
      <c r="BS565">
        <v>1898</v>
      </c>
      <c r="BT565" s="1">
        <v>151.4</v>
      </c>
      <c r="BU565" s="1">
        <v>310.81</v>
      </c>
      <c r="BV565">
        <v>1501</v>
      </c>
      <c r="BW565" s="1">
        <v>657.5</v>
      </c>
      <c r="BX565" s="1">
        <v>139.03</v>
      </c>
      <c r="BY565">
        <v>1332</v>
      </c>
      <c r="BZ565">
        <v>1358</v>
      </c>
      <c r="CA565" s="1">
        <v>354.9</v>
      </c>
      <c r="CB565" s="1">
        <v>2014.79</v>
      </c>
      <c r="CC565" s="2">
        <v>824111</v>
      </c>
      <c r="CD565" s="1">
        <v>230.44</v>
      </c>
      <c r="CE565" s="1">
        <v>38.909999999999997</v>
      </c>
      <c r="CF565" s="1">
        <v>403.55</v>
      </c>
      <c r="CG565" s="1">
        <v>1579.03</v>
      </c>
      <c r="CH565">
        <v>1942</v>
      </c>
      <c r="CI565" s="1">
        <v>631.5</v>
      </c>
      <c r="CJ565" s="1">
        <v>175.87</v>
      </c>
      <c r="CK565">
        <v>1680</v>
      </c>
      <c r="CL565" s="1">
        <v>781.5</v>
      </c>
      <c r="CM565">
        <v>1692</v>
      </c>
      <c r="CN565" s="1">
        <v>280.10000000000002</v>
      </c>
    </row>
    <row r="566" spans="1:92">
      <c r="A566" s="1" t="s">
        <v>654</v>
      </c>
      <c r="B566" s="1">
        <v>6069.9</v>
      </c>
      <c r="C566" s="1">
        <v>3120.5</v>
      </c>
      <c r="D566">
        <v>1367</v>
      </c>
      <c r="E566" s="1">
        <v>202.2</v>
      </c>
      <c r="F566">
        <v>1007</v>
      </c>
      <c r="G566">
        <v>2990</v>
      </c>
      <c r="H566" s="1">
        <v>1042.02</v>
      </c>
      <c r="I566" s="1">
        <v>446.8</v>
      </c>
      <c r="J566" s="1">
        <v>327.9</v>
      </c>
      <c r="K566" s="1">
        <v>260.77</v>
      </c>
      <c r="L566" s="1">
        <v>111.8</v>
      </c>
      <c r="M566" s="1">
        <v>462.55</v>
      </c>
      <c r="N566">
        <v>1060</v>
      </c>
      <c r="O566" s="1">
        <v>2353.2399999999998</v>
      </c>
      <c r="P566" s="1">
        <v>600.5</v>
      </c>
      <c r="Q566">
        <v>2611</v>
      </c>
      <c r="R566" s="1">
        <v>195.8</v>
      </c>
      <c r="S566">
        <v>744</v>
      </c>
      <c r="T566">
        <v>1295</v>
      </c>
      <c r="U566">
        <v>2415</v>
      </c>
      <c r="V566" s="1">
        <v>320.89999999999998</v>
      </c>
      <c r="W566" s="1">
        <v>2026.66</v>
      </c>
      <c r="X566" s="1">
        <v>588.86</v>
      </c>
      <c r="Y566" s="1">
        <v>1470.13</v>
      </c>
      <c r="Z566" s="1">
        <v>1995.68</v>
      </c>
      <c r="AA566">
        <v>1218</v>
      </c>
      <c r="AB566" s="1">
        <v>806.5</v>
      </c>
      <c r="AC566" s="1">
        <v>2288.25</v>
      </c>
      <c r="AD566" s="2">
        <v>2935685</v>
      </c>
      <c r="AE566">
        <v>1641</v>
      </c>
      <c r="AF566" s="1">
        <v>1305.5</v>
      </c>
      <c r="AG566" s="1">
        <v>643.5</v>
      </c>
      <c r="AH566" s="1">
        <v>464.3</v>
      </c>
      <c r="AI566" s="1">
        <v>373.5</v>
      </c>
      <c r="AJ566" s="1">
        <v>655.4</v>
      </c>
      <c r="AK566">
        <v>2107</v>
      </c>
      <c r="AL566" s="1">
        <v>383.64</v>
      </c>
      <c r="AM566" s="1">
        <v>1333.69</v>
      </c>
      <c r="AN566">
        <v>2125</v>
      </c>
      <c r="AO566" s="1">
        <v>76.05</v>
      </c>
      <c r="AP566" s="1">
        <v>1994.29</v>
      </c>
      <c r="AQ566" s="1">
        <v>44.77</v>
      </c>
      <c r="AR566" s="1">
        <v>785.51</v>
      </c>
      <c r="AS566" s="1">
        <v>122.8</v>
      </c>
      <c r="AT566" s="1">
        <v>274.5</v>
      </c>
      <c r="AU566" s="1">
        <v>59.25</v>
      </c>
      <c r="AV566" s="1">
        <v>802.78</v>
      </c>
      <c r="AW566" s="1">
        <v>371.09</v>
      </c>
      <c r="AX566" s="1">
        <v>37.35</v>
      </c>
      <c r="AY566" s="1">
        <v>381.96</v>
      </c>
      <c r="AZ566">
        <v>592</v>
      </c>
      <c r="BA566" s="1">
        <v>294.8</v>
      </c>
      <c r="BB566" s="1">
        <v>616.20000000000005</v>
      </c>
      <c r="BC566">
        <v>2237</v>
      </c>
      <c r="BD566">
        <v>773</v>
      </c>
      <c r="BE566">
        <v>1151</v>
      </c>
      <c r="BF566" s="1">
        <v>404.5</v>
      </c>
      <c r="BG566" s="1">
        <v>3248.88</v>
      </c>
      <c r="BH566">
        <v>530</v>
      </c>
      <c r="BI566" s="1">
        <v>94.25</v>
      </c>
      <c r="BJ566">
        <v>106</v>
      </c>
      <c r="BK566">
        <v>4360</v>
      </c>
      <c r="BL566" s="1">
        <v>550.67999999999995</v>
      </c>
      <c r="BM566" s="1">
        <v>414.7</v>
      </c>
      <c r="BN566" s="1">
        <v>610.74</v>
      </c>
      <c r="BO566">
        <v>2327</v>
      </c>
      <c r="BP566" s="1">
        <v>2322.5</v>
      </c>
      <c r="BQ566" s="1">
        <v>285.06</v>
      </c>
      <c r="BR566" s="1">
        <v>348.3</v>
      </c>
      <c r="BS566">
        <v>1898</v>
      </c>
      <c r="BT566" s="1">
        <v>151.4</v>
      </c>
      <c r="BU566" s="1">
        <v>310.81</v>
      </c>
      <c r="BV566">
        <v>1501</v>
      </c>
      <c r="BW566" s="1">
        <v>657.5</v>
      </c>
      <c r="BX566" s="1">
        <v>139.03</v>
      </c>
      <c r="BY566">
        <v>1332</v>
      </c>
      <c r="BZ566">
        <v>1358</v>
      </c>
      <c r="CA566" s="1">
        <v>354.9</v>
      </c>
      <c r="CB566" s="1">
        <v>2014.79</v>
      </c>
      <c r="CC566" s="2">
        <v>824111</v>
      </c>
      <c r="CD566" s="1">
        <v>230.44</v>
      </c>
      <c r="CE566" s="1">
        <v>38.909999999999997</v>
      </c>
      <c r="CF566" s="1">
        <v>403.55</v>
      </c>
      <c r="CG566" s="1">
        <v>1579.03</v>
      </c>
      <c r="CH566">
        <v>1942</v>
      </c>
      <c r="CI566" s="1">
        <v>631.5</v>
      </c>
      <c r="CJ566" s="1">
        <v>175.87</v>
      </c>
      <c r="CK566">
        <v>1680</v>
      </c>
      <c r="CL566" s="1">
        <v>781.5</v>
      </c>
      <c r="CM566">
        <v>1692</v>
      </c>
      <c r="CN566" s="1">
        <v>280.10000000000002</v>
      </c>
    </row>
    <row r="567" spans="1:92">
      <c r="A567" s="1" t="s">
        <v>655</v>
      </c>
      <c r="B567" s="1">
        <v>6069.9</v>
      </c>
      <c r="C567" s="1">
        <v>3120.5</v>
      </c>
      <c r="D567">
        <v>1367</v>
      </c>
      <c r="E567" s="1">
        <v>202.2</v>
      </c>
      <c r="F567">
        <v>1007</v>
      </c>
      <c r="G567">
        <v>2990</v>
      </c>
      <c r="H567" s="1">
        <v>1042.02</v>
      </c>
      <c r="I567" s="1">
        <v>446.8</v>
      </c>
      <c r="J567" s="1">
        <v>327.9</v>
      </c>
      <c r="K567" s="1">
        <v>260.77</v>
      </c>
      <c r="L567" s="1">
        <v>111.8</v>
      </c>
      <c r="M567" s="1">
        <v>462.55</v>
      </c>
      <c r="N567">
        <v>1060</v>
      </c>
      <c r="O567" s="1">
        <v>2353.2399999999998</v>
      </c>
      <c r="P567" s="1">
        <v>600.5</v>
      </c>
      <c r="Q567">
        <v>2611</v>
      </c>
      <c r="R567" s="1">
        <v>195.8</v>
      </c>
      <c r="S567">
        <v>744</v>
      </c>
      <c r="T567">
        <v>1295</v>
      </c>
      <c r="U567">
        <v>2415</v>
      </c>
      <c r="V567" s="1">
        <v>320.89999999999998</v>
      </c>
      <c r="W567" s="1">
        <v>2026.66</v>
      </c>
      <c r="X567" s="1">
        <v>588.86</v>
      </c>
      <c r="Y567" s="1">
        <v>1470.13</v>
      </c>
      <c r="Z567" s="1">
        <v>1995.68</v>
      </c>
      <c r="AA567">
        <v>1218</v>
      </c>
      <c r="AB567" s="1">
        <v>806.5</v>
      </c>
      <c r="AC567" s="1">
        <v>2288.25</v>
      </c>
      <c r="AD567" s="2">
        <v>2935685</v>
      </c>
      <c r="AE567">
        <v>1641</v>
      </c>
      <c r="AF567" s="1">
        <v>1305.5</v>
      </c>
      <c r="AG567" s="1">
        <v>643.5</v>
      </c>
      <c r="AH567" s="1">
        <v>464.3</v>
      </c>
      <c r="AI567" s="1">
        <v>373.5</v>
      </c>
      <c r="AJ567" s="1">
        <v>655.4</v>
      </c>
      <c r="AK567">
        <v>2107</v>
      </c>
      <c r="AL567" s="1">
        <v>383.64</v>
      </c>
      <c r="AM567" s="1">
        <v>1333.69</v>
      </c>
      <c r="AN567">
        <v>2125</v>
      </c>
      <c r="AO567" s="1">
        <v>76.05</v>
      </c>
      <c r="AP567" s="1">
        <v>1994.29</v>
      </c>
      <c r="AQ567" s="1">
        <v>44.77</v>
      </c>
      <c r="AR567" s="1">
        <v>785.51</v>
      </c>
      <c r="AS567" s="1">
        <v>122.8</v>
      </c>
      <c r="AT567" s="1">
        <v>274.5</v>
      </c>
      <c r="AU567" s="1">
        <v>59.25</v>
      </c>
      <c r="AV567" s="1">
        <v>802.78</v>
      </c>
      <c r="AW567" s="1">
        <v>371.09</v>
      </c>
      <c r="AX567" s="1">
        <v>37.35</v>
      </c>
      <c r="AY567" s="1">
        <v>381.96</v>
      </c>
      <c r="AZ567">
        <v>592</v>
      </c>
      <c r="BA567" s="1">
        <v>294.8</v>
      </c>
      <c r="BB567" s="1">
        <v>616.20000000000005</v>
      </c>
      <c r="BC567">
        <v>2237</v>
      </c>
      <c r="BD567">
        <v>773</v>
      </c>
      <c r="BE567">
        <v>1151</v>
      </c>
      <c r="BF567" s="1">
        <v>404.5</v>
      </c>
      <c r="BG567" s="1">
        <v>3248.88</v>
      </c>
      <c r="BH567">
        <v>530</v>
      </c>
      <c r="BI567" s="1">
        <v>94.25</v>
      </c>
      <c r="BJ567">
        <v>106</v>
      </c>
      <c r="BK567">
        <v>4360</v>
      </c>
      <c r="BL567" s="1">
        <v>550.67999999999995</v>
      </c>
      <c r="BM567" s="1">
        <v>414.7</v>
      </c>
      <c r="BN567" s="1">
        <v>610.74</v>
      </c>
      <c r="BO567">
        <v>2327</v>
      </c>
      <c r="BP567" s="1">
        <v>2322.5</v>
      </c>
      <c r="BQ567" s="1">
        <v>285.06</v>
      </c>
      <c r="BR567" s="1">
        <v>348.3</v>
      </c>
      <c r="BS567">
        <v>1898</v>
      </c>
      <c r="BT567" s="1">
        <v>151.4</v>
      </c>
      <c r="BU567" s="1">
        <v>310.81</v>
      </c>
      <c r="BV567">
        <v>1501</v>
      </c>
      <c r="BW567" s="1">
        <v>657.5</v>
      </c>
      <c r="BX567" s="1">
        <v>139.03</v>
      </c>
      <c r="BY567">
        <v>1332</v>
      </c>
      <c r="BZ567">
        <v>1358</v>
      </c>
      <c r="CA567" s="1">
        <v>354.9</v>
      </c>
      <c r="CB567" s="1">
        <v>2014.79</v>
      </c>
      <c r="CC567" s="2">
        <v>824111</v>
      </c>
      <c r="CD567" s="1">
        <v>230.44</v>
      </c>
      <c r="CE567" s="1">
        <v>38.909999999999997</v>
      </c>
      <c r="CF567" s="1">
        <v>403.55</v>
      </c>
      <c r="CG567" s="1">
        <v>1579.03</v>
      </c>
      <c r="CH567">
        <v>1942</v>
      </c>
      <c r="CI567" s="1">
        <v>631.5</v>
      </c>
      <c r="CJ567" s="1">
        <v>175.87</v>
      </c>
      <c r="CK567">
        <v>1680</v>
      </c>
      <c r="CL567" s="1">
        <v>781.5</v>
      </c>
      <c r="CM567">
        <v>1692</v>
      </c>
      <c r="CN567" s="1">
        <v>280.10000000000002</v>
      </c>
    </row>
    <row r="568" spans="1:92">
      <c r="A568" s="1" t="s">
        <v>656</v>
      </c>
      <c r="B568" s="1">
        <v>6082.88</v>
      </c>
      <c r="C568">
        <v>3115</v>
      </c>
      <c r="D568">
        <v>1332</v>
      </c>
      <c r="E568" s="1">
        <v>201.3</v>
      </c>
      <c r="F568">
        <v>1026</v>
      </c>
      <c r="G568">
        <v>3062</v>
      </c>
      <c r="H568" s="1">
        <v>1036.1600000000001</v>
      </c>
      <c r="I568" s="1">
        <v>450.3</v>
      </c>
      <c r="J568" s="1">
        <v>329.8</v>
      </c>
      <c r="K568" s="1">
        <v>264.38</v>
      </c>
      <c r="L568" s="1">
        <v>113.2</v>
      </c>
      <c r="M568" s="1">
        <v>457.95</v>
      </c>
      <c r="N568">
        <v>1091</v>
      </c>
      <c r="O568" s="1">
        <v>2318.2800000000002</v>
      </c>
      <c r="P568">
        <v>604</v>
      </c>
      <c r="Q568" s="1">
        <v>2666.5</v>
      </c>
      <c r="R568" s="1">
        <v>194.3</v>
      </c>
      <c r="S568" s="1">
        <v>746.5</v>
      </c>
      <c r="T568">
        <v>1321</v>
      </c>
      <c r="U568">
        <v>2457</v>
      </c>
      <c r="V568">
        <v>324</v>
      </c>
      <c r="W568" s="1">
        <v>1998.11</v>
      </c>
      <c r="X568" s="1">
        <v>593.39</v>
      </c>
      <c r="Y568" s="1">
        <v>1499.03</v>
      </c>
      <c r="Z568" s="1">
        <v>1995.68</v>
      </c>
      <c r="AA568">
        <v>1226</v>
      </c>
      <c r="AB568" s="1">
        <v>813.5</v>
      </c>
      <c r="AC568" s="1">
        <v>2288.25</v>
      </c>
      <c r="AD568" s="2">
        <v>2946641</v>
      </c>
      <c r="AE568">
        <v>1598</v>
      </c>
      <c r="AF568">
        <v>1316</v>
      </c>
      <c r="AG568" s="1">
        <v>637.5</v>
      </c>
      <c r="AH568" s="1">
        <v>462.84</v>
      </c>
      <c r="AI568" s="1">
        <v>373.6</v>
      </c>
      <c r="AJ568" s="1">
        <v>662.5</v>
      </c>
      <c r="AK568">
        <v>2150</v>
      </c>
      <c r="AL568" s="1">
        <v>382.72</v>
      </c>
      <c r="AM568" s="1">
        <v>1322.5</v>
      </c>
      <c r="AN568">
        <v>2148</v>
      </c>
      <c r="AO568" s="1">
        <v>74.400000000000006</v>
      </c>
      <c r="AP568" s="1">
        <v>2035.11</v>
      </c>
      <c r="AQ568" s="1">
        <v>44.42</v>
      </c>
      <c r="AR568" s="1">
        <v>792.01</v>
      </c>
      <c r="AS568" s="1">
        <v>123.8</v>
      </c>
      <c r="AT568" s="1">
        <v>270.5</v>
      </c>
      <c r="AU568" s="1">
        <v>58.86</v>
      </c>
      <c r="AV568" s="1">
        <v>800.01</v>
      </c>
      <c r="AW568" s="1">
        <v>367.65</v>
      </c>
      <c r="AX568" s="1">
        <v>37.5</v>
      </c>
      <c r="AY568" s="1">
        <v>389.26</v>
      </c>
      <c r="AZ568" s="1">
        <v>596.5</v>
      </c>
      <c r="BA568" s="1">
        <v>297.89999999999998</v>
      </c>
      <c r="BB568" s="1">
        <v>618.70000000000005</v>
      </c>
      <c r="BC568">
        <v>2222</v>
      </c>
      <c r="BD568">
        <v>777</v>
      </c>
      <c r="BE568">
        <v>1149</v>
      </c>
      <c r="BF568" s="1">
        <v>410.53</v>
      </c>
      <c r="BG568" s="1">
        <v>3341.73</v>
      </c>
      <c r="BH568">
        <v>539</v>
      </c>
      <c r="BI568">
        <v>95</v>
      </c>
      <c r="BJ568" s="1">
        <v>106.6</v>
      </c>
      <c r="BK568" s="1">
        <v>4292.5</v>
      </c>
      <c r="BL568" s="1">
        <v>547.24</v>
      </c>
      <c r="BM568" s="1">
        <v>418.4</v>
      </c>
      <c r="BN568" s="1">
        <v>612.07000000000005</v>
      </c>
      <c r="BO568">
        <v>2336</v>
      </c>
      <c r="BP568" s="1">
        <v>2326.5</v>
      </c>
      <c r="BQ568" s="1">
        <v>286.76</v>
      </c>
      <c r="BR568">
        <v>350</v>
      </c>
      <c r="BS568">
        <v>1906</v>
      </c>
      <c r="BT568" s="1">
        <v>152.80000000000001</v>
      </c>
      <c r="BU568" s="1">
        <v>315.11</v>
      </c>
      <c r="BV568">
        <v>1507</v>
      </c>
      <c r="BW568">
        <v>662</v>
      </c>
      <c r="BX568" s="1">
        <v>137.49</v>
      </c>
      <c r="BY568">
        <v>1256</v>
      </c>
      <c r="BZ568">
        <v>1348</v>
      </c>
      <c r="CA568" s="1">
        <v>360.4</v>
      </c>
      <c r="CB568" s="1">
        <v>2044.88</v>
      </c>
      <c r="CC568" s="2">
        <v>823546</v>
      </c>
      <c r="CD568" s="1">
        <v>232.07</v>
      </c>
      <c r="CE568" s="1">
        <v>39.25</v>
      </c>
      <c r="CF568">
        <v>406</v>
      </c>
      <c r="CG568" s="1">
        <v>1585.22</v>
      </c>
      <c r="CH568">
        <v>1987</v>
      </c>
      <c r="CI568">
        <v>631</v>
      </c>
      <c r="CJ568" s="1">
        <v>176.59</v>
      </c>
      <c r="CK568">
        <v>1666</v>
      </c>
      <c r="CL568" s="1">
        <v>774.5</v>
      </c>
      <c r="CM568">
        <v>1674</v>
      </c>
      <c r="CN568" s="1">
        <v>279.5</v>
      </c>
    </row>
    <row r="569" spans="1:92">
      <c r="A569" s="1" t="s">
        <v>657</v>
      </c>
      <c r="B569" s="1">
        <v>5984.07</v>
      </c>
      <c r="C569">
        <v>3015</v>
      </c>
      <c r="D569">
        <v>1212</v>
      </c>
      <c r="E569" s="1">
        <v>193.5</v>
      </c>
      <c r="F569">
        <v>1026</v>
      </c>
      <c r="G569">
        <v>3081</v>
      </c>
      <c r="H569" s="1">
        <v>1025.0899999999999</v>
      </c>
      <c r="I569" s="1">
        <v>443.2</v>
      </c>
      <c r="J569">
        <v>327</v>
      </c>
      <c r="K569" s="1">
        <v>262.16000000000003</v>
      </c>
      <c r="L569">
        <v>110</v>
      </c>
      <c r="M569" s="1">
        <v>448.7</v>
      </c>
      <c r="N569">
        <v>1079</v>
      </c>
      <c r="O569" s="1">
        <v>2257.2199999999998</v>
      </c>
      <c r="P569" s="1">
        <v>595.5</v>
      </c>
      <c r="Q569" s="1">
        <v>2653.5</v>
      </c>
      <c r="R569" s="1">
        <v>196.7</v>
      </c>
      <c r="S569" s="1">
        <v>738.5</v>
      </c>
      <c r="T569">
        <v>1301</v>
      </c>
      <c r="U569">
        <v>2448</v>
      </c>
      <c r="V569" s="1">
        <v>315.5</v>
      </c>
      <c r="W569" s="1">
        <v>1982.83</v>
      </c>
      <c r="X569" s="1">
        <v>583.32000000000005</v>
      </c>
      <c r="Y569" s="1">
        <v>1457.88</v>
      </c>
      <c r="Z569" s="1">
        <v>1988.26</v>
      </c>
      <c r="AA569">
        <v>1212</v>
      </c>
      <c r="AB569">
        <v>808</v>
      </c>
      <c r="AC569" s="1">
        <v>2230.19</v>
      </c>
      <c r="AD569" s="2">
        <v>2913854</v>
      </c>
      <c r="AE569">
        <v>1515</v>
      </c>
      <c r="AF569" s="1">
        <v>1306.5</v>
      </c>
      <c r="AG569">
        <v>641</v>
      </c>
      <c r="AH569" s="1">
        <v>464.53</v>
      </c>
      <c r="AI569" s="1">
        <v>367.8</v>
      </c>
      <c r="AJ569" s="1">
        <v>651.79999999999995</v>
      </c>
      <c r="AK569">
        <v>2162</v>
      </c>
      <c r="AL569" s="1">
        <v>380.23</v>
      </c>
      <c r="AM569" s="1">
        <v>1286.9000000000001</v>
      </c>
      <c r="AN569">
        <v>2100</v>
      </c>
      <c r="AO569" s="1">
        <v>74.599999999999994</v>
      </c>
      <c r="AP569" s="1">
        <v>1992.3</v>
      </c>
      <c r="AQ569" s="1">
        <v>45.25</v>
      </c>
      <c r="AR569" s="1">
        <v>782.51</v>
      </c>
      <c r="AS569" s="1">
        <v>119.4</v>
      </c>
      <c r="AT569">
        <v>276</v>
      </c>
      <c r="AU569" s="1">
        <v>58.02</v>
      </c>
      <c r="AV569" s="1">
        <v>792.65</v>
      </c>
      <c r="AW569" s="1">
        <v>381.52</v>
      </c>
      <c r="AX569" s="1">
        <v>35.85</v>
      </c>
      <c r="AY569" s="1">
        <v>374.25</v>
      </c>
      <c r="AZ569" s="1">
        <v>587.5</v>
      </c>
      <c r="BA569" s="1">
        <v>300.3</v>
      </c>
      <c r="BB569" s="1">
        <v>614.19000000000005</v>
      </c>
      <c r="BC569">
        <v>2319</v>
      </c>
      <c r="BD569">
        <v>759</v>
      </c>
      <c r="BE569">
        <v>1130</v>
      </c>
      <c r="BF569" s="1">
        <v>404.42</v>
      </c>
      <c r="BG569" s="1">
        <v>3330.01</v>
      </c>
      <c r="BH569" s="1">
        <v>540.5</v>
      </c>
      <c r="BI569" s="1">
        <v>93.7</v>
      </c>
      <c r="BJ569" s="1">
        <v>103.9</v>
      </c>
      <c r="BK569">
        <v>4152</v>
      </c>
      <c r="BL569" s="1">
        <v>538.23</v>
      </c>
      <c r="BM569">
        <v>417</v>
      </c>
      <c r="BN569" s="1">
        <v>608.07000000000005</v>
      </c>
      <c r="BO569">
        <v>2281</v>
      </c>
      <c r="BP569">
        <v>2276</v>
      </c>
      <c r="BQ569" s="1">
        <v>286.45999999999998</v>
      </c>
      <c r="BR569">
        <v>352</v>
      </c>
      <c r="BS569">
        <v>1872</v>
      </c>
      <c r="BT569" s="1">
        <v>149.69999999999999</v>
      </c>
      <c r="BU569" s="1">
        <v>306.51</v>
      </c>
      <c r="BV569">
        <v>1484</v>
      </c>
      <c r="BW569">
        <v>660</v>
      </c>
      <c r="BX569" s="1">
        <v>135.82</v>
      </c>
      <c r="BY569">
        <v>1222</v>
      </c>
      <c r="BZ569">
        <v>1326</v>
      </c>
      <c r="CA569">
        <v>355</v>
      </c>
      <c r="CB569" s="1">
        <v>2022.81</v>
      </c>
      <c r="CC569" s="2">
        <v>799789</v>
      </c>
      <c r="CD569" s="1">
        <v>227.18</v>
      </c>
      <c r="CE569" s="1">
        <v>39.06</v>
      </c>
      <c r="CF569" s="1">
        <v>408.6</v>
      </c>
      <c r="CG569" s="1">
        <v>1526.68</v>
      </c>
      <c r="CH569">
        <v>1973</v>
      </c>
      <c r="CI569" s="1">
        <v>628.5</v>
      </c>
      <c r="CJ569" s="1">
        <v>173.52</v>
      </c>
      <c r="CK569">
        <v>1677</v>
      </c>
      <c r="CL569" s="1">
        <v>762.5</v>
      </c>
      <c r="CM569">
        <v>1680</v>
      </c>
      <c r="CN569" s="1">
        <v>277.5</v>
      </c>
    </row>
    <row r="570" spans="1:92">
      <c r="A570" s="1" t="s">
        <v>658</v>
      </c>
      <c r="B570" s="1">
        <v>5919.98</v>
      </c>
      <c r="C570">
        <v>2945</v>
      </c>
      <c r="D570">
        <v>1203</v>
      </c>
      <c r="E570" s="1">
        <v>190.3</v>
      </c>
      <c r="F570">
        <v>1013</v>
      </c>
      <c r="G570">
        <v>3081</v>
      </c>
      <c r="H570" s="1">
        <v>1011.43</v>
      </c>
      <c r="I570">
        <v>441</v>
      </c>
      <c r="J570" s="1">
        <v>323.8</v>
      </c>
      <c r="K570" s="1">
        <v>255.23</v>
      </c>
      <c r="L570" s="1">
        <v>111.1</v>
      </c>
      <c r="M570" s="1">
        <v>441.05</v>
      </c>
      <c r="N570">
        <v>1069</v>
      </c>
      <c r="O570" s="1">
        <v>2223.67</v>
      </c>
      <c r="P570">
        <v>593</v>
      </c>
      <c r="Q570" s="1">
        <v>2688.5</v>
      </c>
      <c r="R570" s="1">
        <v>194.9</v>
      </c>
      <c r="S570" s="1">
        <v>739.5</v>
      </c>
      <c r="T570">
        <v>1302</v>
      </c>
      <c r="U570">
        <v>2550</v>
      </c>
      <c r="V570" s="1">
        <v>313.89999999999998</v>
      </c>
      <c r="W570" s="1">
        <v>1949.43</v>
      </c>
      <c r="X570" s="1">
        <v>579.79</v>
      </c>
      <c r="Y570" s="1">
        <v>1422.46</v>
      </c>
      <c r="Z570" s="1">
        <v>2000.99</v>
      </c>
      <c r="AA570">
        <v>1230</v>
      </c>
      <c r="AB570">
        <v>807</v>
      </c>
      <c r="AC570" s="1">
        <v>2213.31</v>
      </c>
      <c r="AD570" s="2">
        <v>2926688</v>
      </c>
      <c r="AE570">
        <v>1445</v>
      </c>
      <c r="AF570">
        <v>1310</v>
      </c>
      <c r="AG570" s="1">
        <v>618.5</v>
      </c>
      <c r="AH570" s="1">
        <v>467.23</v>
      </c>
      <c r="AI570" s="1">
        <v>367.3</v>
      </c>
      <c r="AJ570" s="1">
        <v>646.20000000000005</v>
      </c>
      <c r="AK570">
        <v>2155</v>
      </c>
      <c r="AL570" s="1">
        <v>372.87</v>
      </c>
      <c r="AM570" s="1">
        <v>1284.8599999999999</v>
      </c>
      <c r="AN570">
        <v>2053</v>
      </c>
      <c r="AO570" s="1">
        <v>72.099999999999994</v>
      </c>
      <c r="AP570" s="1">
        <v>1954.47</v>
      </c>
      <c r="AQ570" s="1">
        <v>44.6</v>
      </c>
      <c r="AR570" s="1">
        <v>781.51</v>
      </c>
      <c r="AS570">
        <v>118</v>
      </c>
      <c r="AT570">
        <v>278</v>
      </c>
      <c r="AU570" s="1">
        <v>53.38</v>
      </c>
      <c r="AV570" s="1">
        <v>778.83</v>
      </c>
      <c r="AW570" s="1">
        <v>377.98</v>
      </c>
      <c r="AX570" s="1">
        <v>35.21</v>
      </c>
      <c r="AY570" s="1">
        <v>374.25</v>
      </c>
      <c r="AZ570" s="1">
        <v>602.5</v>
      </c>
      <c r="BA570" s="1">
        <v>303.3</v>
      </c>
      <c r="BB570" s="1">
        <v>612.17999999999995</v>
      </c>
      <c r="BC570">
        <v>2300</v>
      </c>
      <c r="BD570">
        <v>759</v>
      </c>
      <c r="BE570">
        <v>1125</v>
      </c>
      <c r="BF570" s="1">
        <v>403.58</v>
      </c>
      <c r="BG570" s="1">
        <v>3327.07</v>
      </c>
      <c r="BH570">
        <v>539</v>
      </c>
      <c r="BI570" s="1">
        <v>91.05</v>
      </c>
      <c r="BJ570" s="1">
        <v>103.9</v>
      </c>
      <c r="BK570">
        <v>4087</v>
      </c>
      <c r="BL570" s="1">
        <v>533.08000000000004</v>
      </c>
      <c r="BM570" s="1">
        <v>404.8</v>
      </c>
      <c r="BN570" s="1">
        <v>609.4</v>
      </c>
      <c r="BO570">
        <v>2243</v>
      </c>
      <c r="BP570" s="1">
        <v>2235.5</v>
      </c>
      <c r="BQ570" s="1">
        <v>282.45999999999998</v>
      </c>
      <c r="BR570" s="1">
        <v>349.2</v>
      </c>
      <c r="BS570">
        <v>1700</v>
      </c>
      <c r="BT570" s="1">
        <v>147.80000000000001</v>
      </c>
      <c r="BU570" s="1">
        <v>304.12</v>
      </c>
      <c r="BV570">
        <v>1482</v>
      </c>
      <c r="BW570">
        <v>680</v>
      </c>
      <c r="BX570" s="1">
        <v>135.76</v>
      </c>
      <c r="BY570">
        <v>1216</v>
      </c>
      <c r="BZ570">
        <v>1330</v>
      </c>
      <c r="CA570" s="1">
        <v>346.7</v>
      </c>
      <c r="CB570" s="1">
        <v>2011.78</v>
      </c>
      <c r="CC570" s="1">
        <v>771.76</v>
      </c>
      <c r="CD570" s="1">
        <v>224.02</v>
      </c>
      <c r="CE570" s="1">
        <v>38.799999999999997</v>
      </c>
      <c r="CF570" s="1">
        <v>408.45</v>
      </c>
      <c r="CG570" s="1">
        <v>1506.22</v>
      </c>
      <c r="CH570">
        <v>1951</v>
      </c>
      <c r="CI570" s="1">
        <v>631.5</v>
      </c>
      <c r="CJ570" s="1">
        <v>173.46</v>
      </c>
      <c r="CK570">
        <v>1662</v>
      </c>
      <c r="CL570">
        <v>760</v>
      </c>
      <c r="CM570">
        <v>1662</v>
      </c>
      <c r="CN570" s="1">
        <v>269.2</v>
      </c>
    </row>
    <row r="571" spans="1:92">
      <c r="A571" s="1" t="s">
        <v>659</v>
      </c>
      <c r="B571" s="1">
        <v>5976.77</v>
      </c>
      <c r="C571">
        <v>3056</v>
      </c>
      <c r="D571">
        <v>1203</v>
      </c>
      <c r="E571" s="1">
        <v>193.7</v>
      </c>
      <c r="F571">
        <v>1039</v>
      </c>
      <c r="G571">
        <v>3094</v>
      </c>
      <c r="H571" s="1">
        <v>1017.28</v>
      </c>
      <c r="I571" s="1">
        <v>443.5</v>
      </c>
      <c r="J571">
        <v>326</v>
      </c>
      <c r="K571" s="1">
        <v>256.43</v>
      </c>
      <c r="L571" s="1">
        <v>111.1</v>
      </c>
      <c r="M571" s="1">
        <v>454.7</v>
      </c>
      <c r="N571">
        <v>1084</v>
      </c>
      <c r="O571" s="1">
        <v>2265.15</v>
      </c>
      <c r="P571">
        <v>597</v>
      </c>
      <c r="Q571">
        <v>2688</v>
      </c>
      <c r="R571" s="1">
        <v>194.8</v>
      </c>
      <c r="S571">
        <v>750</v>
      </c>
      <c r="T571">
        <v>1290</v>
      </c>
      <c r="U571">
        <v>2600</v>
      </c>
      <c r="V571" s="1">
        <v>315.5</v>
      </c>
      <c r="W571" s="1">
        <v>1955.63</v>
      </c>
      <c r="X571" s="1">
        <v>590.87</v>
      </c>
      <c r="Y571" s="1">
        <v>1462.3</v>
      </c>
      <c r="Z571" s="1">
        <v>1996.74</v>
      </c>
      <c r="AA571">
        <v>1261</v>
      </c>
      <c r="AB571" s="1">
        <v>809.5</v>
      </c>
      <c r="AC571" s="1">
        <v>2255.5300000000002</v>
      </c>
      <c r="AD571" s="2">
        <v>2936837</v>
      </c>
      <c r="AE571">
        <v>1436</v>
      </c>
      <c r="AF571">
        <v>1316</v>
      </c>
      <c r="AG571">
        <v>610</v>
      </c>
      <c r="AH571" s="1">
        <v>468.69</v>
      </c>
      <c r="AI571" s="1">
        <v>370.1</v>
      </c>
      <c r="AJ571" s="1">
        <v>651.70000000000005</v>
      </c>
      <c r="AK571">
        <v>2176</v>
      </c>
      <c r="AL571" s="1">
        <v>375.17</v>
      </c>
      <c r="AM571" s="1">
        <v>1281.81</v>
      </c>
      <c r="AN571">
        <v>2064</v>
      </c>
      <c r="AO571" s="1">
        <v>75.599999999999994</v>
      </c>
      <c r="AP571" s="1">
        <v>1977.37</v>
      </c>
      <c r="AQ571" s="1">
        <v>45.5</v>
      </c>
      <c r="AR571">
        <v>778</v>
      </c>
      <c r="AS571" s="1">
        <v>117.9</v>
      </c>
      <c r="AT571" s="1">
        <v>279.60000000000002</v>
      </c>
      <c r="AU571">
        <v>54</v>
      </c>
      <c r="AV571" s="1">
        <v>770.08</v>
      </c>
      <c r="AW571" s="1">
        <v>380.27</v>
      </c>
      <c r="AX571" s="1">
        <v>35.520000000000003</v>
      </c>
      <c r="AY571" s="1">
        <v>383.3</v>
      </c>
      <c r="AZ571">
        <v>605</v>
      </c>
      <c r="BA571" s="1">
        <v>303.3</v>
      </c>
      <c r="BB571" s="1">
        <v>617.20000000000005</v>
      </c>
      <c r="BC571">
        <v>2326</v>
      </c>
      <c r="BD571">
        <v>759</v>
      </c>
      <c r="BE571">
        <v>1148</v>
      </c>
      <c r="BF571" s="1">
        <v>406.51</v>
      </c>
      <c r="BG571" s="1">
        <v>3399.4</v>
      </c>
      <c r="BH571" s="1">
        <v>537.5</v>
      </c>
      <c r="BI571" s="1">
        <v>94.25</v>
      </c>
      <c r="BJ571" s="1">
        <v>108.5</v>
      </c>
      <c r="BK571">
        <v>4151</v>
      </c>
      <c r="BL571" s="1">
        <v>541.66999999999996</v>
      </c>
      <c r="BM571" s="1">
        <v>427.4</v>
      </c>
      <c r="BN571" s="1">
        <v>609.85</v>
      </c>
      <c r="BO571" s="1">
        <v>2235.5</v>
      </c>
      <c r="BP571">
        <v>2224</v>
      </c>
      <c r="BQ571" s="1">
        <v>281.26</v>
      </c>
      <c r="BR571" s="1">
        <v>354.5</v>
      </c>
      <c r="BS571">
        <v>1680</v>
      </c>
      <c r="BT571" s="1">
        <v>148.80000000000001</v>
      </c>
      <c r="BU571" s="1">
        <v>305.74</v>
      </c>
      <c r="BV571">
        <v>1490</v>
      </c>
      <c r="BW571">
        <v>691</v>
      </c>
      <c r="BX571" s="1">
        <v>135.05000000000001</v>
      </c>
      <c r="BY571">
        <v>1219</v>
      </c>
      <c r="BZ571">
        <v>1307</v>
      </c>
      <c r="CA571" s="1">
        <v>347.4</v>
      </c>
      <c r="CB571" s="1">
        <v>2033.84</v>
      </c>
      <c r="CC571" s="2">
        <v>731814</v>
      </c>
      <c r="CD571" s="1">
        <v>224.02</v>
      </c>
      <c r="CE571" s="1">
        <v>38.630000000000003</v>
      </c>
      <c r="CF571" s="1">
        <v>408.25</v>
      </c>
      <c r="CG571" s="1">
        <v>1526.21</v>
      </c>
      <c r="CH571">
        <v>1978</v>
      </c>
      <c r="CI571">
        <v>626</v>
      </c>
      <c r="CJ571" s="1">
        <v>171.77</v>
      </c>
      <c r="CK571">
        <v>1642</v>
      </c>
      <c r="CL571">
        <v>767</v>
      </c>
      <c r="CM571">
        <v>1697</v>
      </c>
      <c r="CN571" s="1">
        <v>270.7</v>
      </c>
    </row>
    <row r="572" spans="1:92">
      <c r="A572" s="1" t="s">
        <v>660</v>
      </c>
      <c r="B572" s="1">
        <v>5942.69</v>
      </c>
      <c r="C572">
        <v>3017</v>
      </c>
      <c r="D572">
        <v>1203</v>
      </c>
      <c r="E572" s="1">
        <v>195.4</v>
      </c>
      <c r="F572">
        <v>1033</v>
      </c>
      <c r="G572" s="1">
        <v>3100.5</v>
      </c>
      <c r="H572" s="1">
        <v>1062.19</v>
      </c>
      <c r="I572" s="1">
        <v>438.4</v>
      </c>
      <c r="J572" s="1">
        <v>323.7</v>
      </c>
      <c r="K572" s="1">
        <v>253.06</v>
      </c>
      <c r="L572" s="1">
        <v>112.1</v>
      </c>
      <c r="M572" s="1">
        <v>454.5</v>
      </c>
      <c r="N572">
        <v>1086</v>
      </c>
      <c r="O572" s="1">
        <v>2242.77</v>
      </c>
      <c r="P572" s="1">
        <v>589.5</v>
      </c>
      <c r="Q572">
        <v>2670</v>
      </c>
      <c r="R572">
        <v>197</v>
      </c>
      <c r="S572" s="1">
        <v>748.5</v>
      </c>
      <c r="T572">
        <v>1302</v>
      </c>
      <c r="U572">
        <v>2556</v>
      </c>
      <c r="V572" s="1">
        <v>303.5</v>
      </c>
      <c r="W572" s="1">
        <v>1975.21</v>
      </c>
      <c r="X572" s="1">
        <v>588.35</v>
      </c>
      <c r="Y572" s="1">
        <v>1435.25</v>
      </c>
      <c r="Z572" s="1">
        <v>2008.42</v>
      </c>
      <c r="AA572">
        <v>1265</v>
      </c>
      <c r="AB572" s="1">
        <v>809.5</v>
      </c>
      <c r="AC572" s="1">
        <v>2237.58</v>
      </c>
      <c r="AD572" s="2">
        <v>2906239</v>
      </c>
      <c r="AE572">
        <v>1438</v>
      </c>
      <c r="AF572" s="1">
        <v>1303.5</v>
      </c>
      <c r="AG572">
        <v>609</v>
      </c>
      <c r="AH572" s="1">
        <v>466.55</v>
      </c>
      <c r="AI572" s="1">
        <v>370.9</v>
      </c>
      <c r="AJ572" s="1">
        <v>648.20000000000005</v>
      </c>
      <c r="AK572">
        <v>2157</v>
      </c>
      <c r="AL572" s="1">
        <v>377.84</v>
      </c>
      <c r="AM572" s="1">
        <v>1270.6199999999999</v>
      </c>
      <c r="AN572">
        <v>2089</v>
      </c>
      <c r="AO572">
        <v>74</v>
      </c>
      <c r="AP572" s="1">
        <v>1976.37</v>
      </c>
      <c r="AQ572" s="1">
        <v>44.6</v>
      </c>
      <c r="AR572" s="1">
        <v>766.5</v>
      </c>
      <c r="AS572" s="1">
        <v>116.7</v>
      </c>
      <c r="AT572" s="1">
        <v>275.5</v>
      </c>
      <c r="AU572" s="1">
        <v>53.58</v>
      </c>
      <c r="AV572" s="1">
        <v>760.87</v>
      </c>
      <c r="AW572" s="1">
        <v>375.11</v>
      </c>
      <c r="AX572" s="1">
        <v>35.869999999999997</v>
      </c>
      <c r="AY572" s="1">
        <v>395.84</v>
      </c>
      <c r="AZ572">
        <v>601</v>
      </c>
      <c r="BA572">
        <v>303</v>
      </c>
      <c r="BB572" s="1">
        <v>616.70000000000005</v>
      </c>
      <c r="BC572">
        <v>2301</v>
      </c>
      <c r="BD572">
        <v>749</v>
      </c>
      <c r="BE572">
        <v>1136</v>
      </c>
      <c r="BF572" s="1">
        <v>406.34</v>
      </c>
      <c r="BG572" s="1">
        <v>3368.13</v>
      </c>
      <c r="BH572">
        <v>532</v>
      </c>
      <c r="BI572" s="1">
        <v>94.15</v>
      </c>
      <c r="BJ572" s="1">
        <v>109.1</v>
      </c>
      <c r="BK572" s="1">
        <v>4135.5</v>
      </c>
      <c r="BL572" s="1">
        <v>542.09</v>
      </c>
      <c r="BM572">
        <v>417</v>
      </c>
      <c r="BN572" s="1">
        <v>609.4</v>
      </c>
      <c r="BO572" s="1">
        <v>2206.5</v>
      </c>
      <c r="BP572">
        <v>2197</v>
      </c>
      <c r="BQ572" s="1">
        <v>285.86</v>
      </c>
      <c r="BR572" s="1">
        <v>349.2</v>
      </c>
      <c r="BS572">
        <v>1657</v>
      </c>
      <c r="BT572">
        <v>148</v>
      </c>
      <c r="BU572" s="1">
        <v>304.31</v>
      </c>
      <c r="BV572">
        <v>1466</v>
      </c>
      <c r="BW572">
        <v>684</v>
      </c>
      <c r="BX572" s="1">
        <v>134.91999999999999</v>
      </c>
      <c r="BY572">
        <v>1210</v>
      </c>
      <c r="BZ572">
        <v>1308</v>
      </c>
      <c r="CA572" s="1">
        <v>348.8</v>
      </c>
      <c r="CB572" s="1">
        <v>2047.89</v>
      </c>
      <c r="CC572" s="2">
        <v>726375</v>
      </c>
      <c r="CD572" s="1">
        <v>222.7</v>
      </c>
      <c r="CE572" s="1">
        <v>38.630000000000003</v>
      </c>
      <c r="CF572" s="1">
        <v>404.1</v>
      </c>
      <c r="CG572" s="1">
        <v>1496.22</v>
      </c>
      <c r="CH572">
        <v>1967</v>
      </c>
      <c r="CI572">
        <v>613</v>
      </c>
      <c r="CJ572" s="1">
        <v>174.34</v>
      </c>
      <c r="CK572">
        <v>1645</v>
      </c>
      <c r="CL572">
        <v>759</v>
      </c>
      <c r="CM572">
        <v>1701</v>
      </c>
      <c r="CN572">
        <v>269</v>
      </c>
    </row>
    <row r="573" spans="1:92">
      <c r="A573" s="1" t="s">
        <v>661</v>
      </c>
      <c r="B573" s="1">
        <v>6018.89</v>
      </c>
      <c r="C573">
        <v>3055</v>
      </c>
      <c r="D573">
        <v>1220</v>
      </c>
      <c r="E573" s="1">
        <v>200.5</v>
      </c>
      <c r="F573">
        <v>1051</v>
      </c>
      <c r="G573">
        <v>3140</v>
      </c>
      <c r="H573" s="1">
        <v>1069.3499999999999</v>
      </c>
      <c r="I573" s="1">
        <v>446.7</v>
      </c>
      <c r="J573" s="1">
        <v>332.5</v>
      </c>
      <c r="K573" s="1">
        <v>256.76</v>
      </c>
      <c r="L573" s="1">
        <v>114.1</v>
      </c>
      <c r="M573" s="1">
        <v>455.45</v>
      </c>
      <c r="N573">
        <v>1125</v>
      </c>
      <c r="O573" s="1">
        <v>2282.86</v>
      </c>
      <c r="P573">
        <v>593</v>
      </c>
      <c r="Q573" s="1">
        <v>2718.5</v>
      </c>
      <c r="R573" s="1">
        <v>201.2</v>
      </c>
      <c r="S573" s="1">
        <v>750.5</v>
      </c>
      <c r="T573">
        <v>1329</v>
      </c>
      <c r="U573">
        <v>2603</v>
      </c>
      <c r="V573" s="1">
        <v>308.7</v>
      </c>
      <c r="W573" s="1">
        <v>1977.71</v>
      </c>
      <c r="X573" s="1">
        <v>595.91</v>
      </c>
      <c r="Y573" s="1">
        <v>1460.89</v>
      </c>
      <c r="Z573">
        <v>2036</v>
      </c>
      <c r="AA573">
        <v>1273</v>
      </c>
      <c r="AB573">
        <v>817</v>
      </c>
      <c r="AC573" s="1">
        <v>2265.02</v>
      </c>
      <c r="AD573" s="2">
        <v>2989233</v>
      </c>
      <c r="AE573">
        <v>1471</v>
      </c>
      <c r="AF573">
        <v>1302</v>
      </c>
      <c r="AG573">
        <v>611</v>
      </c>
      <c r="AH573" s="1">
        <v>475.23</v>
      </c>
      <c r="AI573" s="1">
        <v>380.9</v>
      </c>
      <c r="AJ573" s="1">
        <v>656.2</v>
      </c>
      <c r="AK573">
        <v>2224</v>
      </c>
      <c r="AL573" s="1">
        <v>384.1</v>
      </c>
      <c r="AM573" s="1">
        <v>1320.47</v>
      </c>
      <c r="AN573">
        <v>2109</v>
      </c>
      <c r="AO573" s="1">
        <v>75.900000000000006</v>
      </c>
      <c r="AP573" s="1">
        <v>2020.18</v>
      </c>
      <c r="AQ573" s="1">
        <v>44.62</v>
      </c>
      <c r="AR573">
        <v>772</v>
      </c>
      <c r="AS573">
        <v>117</v>
      </c>
      <c r="AT573" s="1">
        <v>278.39999999999998</v>
      </c>
      <c r="AU573" s="1">
        <v>54.58</v>
      </c>
      <c r="AV573" s="1">
        <v>762.25</v>
      </c>
      <c r="AW573" s="1">
        <v>378.65</v>
      </c>
      <c r="AX573" s="1">
        <v>36.659999999999997</v>
      </c>
      <c r="AY573" s="1">
        <v>395.23</v>
      </c>
      <c r="AZ573" s="1">
        <v>614.5</v>
      </c>
      <c r="BA573" s="1">
        <v>307.2</v>
      </c>
      <c r="BB573" s="1">
        <v>631.75</v>
      </c>
      <c r="BC573">
        <v>2320</v>
      </c>
      <c r="BD573">
        <v>770</v>
      </c>
      <c r="BE573">
        <v>1150</v>
      </c>
      <c r="BF573" s="1">
        <v>416.47</v>
      </c>
      <c r="BG573" s="1">
        <v>3376.92</v>
      </c>
      <c r="BH573" s="1">
        <v>549.5</v>
      </c>
      <c r="BI573" s="1">
        <v>95.5</v>
      </c>
      <c r="BJ573" s="1">
        <v>108.5</v>
      </c>
      <c r="BK573" s="1">
        <v>4235.5</v>
      </c>
      <c r="BL573" s="1">
        <v>552.4</v>
      </c>
      <c r="BM573" s="1">
        <v>425.6</v>
      </c>
      <c r="BN573" s="1">
        <v>616.51</v>
      </c>
      <c r="BO573">
        <v>2250</v>
      </c>
      <c r="BP573">
        <v>2249</v>
      </c>
      <c r="BQ573" s="1">
        <v>296.06</v>
      </c>
      <c r="BR573" s="1">
        <v>355.8</v>
      </c>
      <c r="BS573">
        <v>1750</v>
      </c>
      <c r="BT573" s="1">
        <v>149.80000000000001</v>
      </c>
      <c r="BU573" s="1">
        <v>304.98</v>
      </c>
      <c r="BV573">
        <v>1485</v>
      </c>
      <c r="BW573" s="1">
        <v>687.5</v>
      </c>
      <c r="BX573" s="1">
        <v>137.36000000000001</v>
      </c>
      <c r="BY573">
        <v>1240</v>
      </c>
      <c r="BZ573">
        <v>1333</v>
      </c>
      <c r="CA573" s="1">
        <v>358.6</v>
      </c>
      <c r="CB573" s="1">
        <v>2068.9499999999998</v>
      </c>
      <c r="CC573" s="2">
        <v>735053</v>
      </c>
      <c r="CD573" s="1">
        <v>225.24</v>
      </c>
      <c r="CE573" s="1">
        <v>39.56</v>
      </c>
      <c r="CF573" s="1">
        <v>411.3</v>
      </c>
      <c r="CG573" s="1">
        <v>1515.74</v>
      </c>
      <c r="CH573">
        <v>2000</v>
      </c>
      <c r="CI573" s="1">
        <v>621.5</v>
      </c>
      <c r="CJ573" s="1">
        <v>173.82</v>
      </c>
      <c r="CK573">
        <v>1658</v>
      </c>
      <c r="CL573" s="1">
        <v>772.5</v>
      </c>
      <c r="CM573">
        <v>1740</v>
      </c>
      <c r="CN573" s="1">
        <v>271.2</v>
      </c>
    </row>
    <row r="574" spans="1:92">
      <c r="A574" s="1" t="s">
        <v>662</v>
      </c>
      <c r="B574">
        <v>5976</v>
      </c>
      <c r="C574">
        <v>2991</v>
      </c>
      <c r="D574">
        <v>1189</v>
      </c>
      <c r="E574">
        <v>197</v>
      </c>
      <c r="F574">
        <v>1053</v>
      </c>
      <c r="G574" s="1">
        <v>3142.5</v>
      </c>
      <c r="H574" s="1">
        <v>1070.6500000000001</v>
      </c>
      <c r="I574" s="1">
        <v>447.1</v>
      </c>
      <c r="J574" s="1">
        <v>335.1</v>
      </c>
      <c r="K574" s="1">
        <v>257.77</v>
      </c>
      <c r="L574">
        <v>118</v>
      </c>
      <c r="M574">
        <v>448</v>
      </c>
      <c r="N574">
        <v>1141</v>
      </c>
      <c r="O574" s="1">
        <v>2242.77</v>
      </c>
      <c r="P574">
        <v>588</v>
      </c>
      <c r="Q574">
        <v>2718</v>
      </c>
      <c r="R574" s="1">
        <v>201.9</v>
      </c>
      <c r="S574">
        <v>730</v>
      </c>
      <c r="T574">
        <v>1365</v>
      </c>
      <c r="U574">
        <v>2590</v>
      </c>
      <c r="V574" s="1">
        <v>311.7</v>
      </c>
      <c r="W574" s="1">
        <v>1968.36</v>
      </c>
      <c r="X574" s="1">
        <v>591.88</v>
      </c>
      <c r="Y574" s="1">
        <v>1438.05</v>
      </c>
      <c r="Z574" s="1">
        <v>2012.66</v>
      </c>
      <c r="AA574">
        <v>1287</v>
      </c>
      <c r="AB574" s="1">
        <v>816.5</v>
      </c>
      <c r="AC574" s="1">
        <v>2255.5300000000002</v>
      </c>
      <c r="AD574" s="2">
        <v>2961936</v>
      </c>
      <c r="AE574">
        <v>1411</v>
      </c>
      <c r="AF574" s="1">
        <v>1309.5</v>
      </c>
      <c r="AG574" s="1">
        <v>610.5</v>
      </c>
      <c r="AH574" s="1">
        <v>469.71</v>
      </c>
      <c r="AI574" s="1">
        <v>381.5</v>
      </c>
      <c r="AJ574" s="1">
        <v>646.1</v>
      </c>
      <c r="AK574">
        <v>2197</v>
      </c>
      <c r="AL574" s="1">
        <v>392.57</v>
      </c>
      <c r="AM574" s="1">
        <v>1328.61</v>
      </c>
      <c r="AN574">
        <v>2087</v>
      </c>
      <c r="AO574" s="1">
        <v>71.900000000000006</v>
      </c>
      <c r="AP574" s="1">
        <v>2010.22</v>
      </c>
      <c r="AQ574" s="1">
        <v>45.13</v>
      </c>
      <c r="AR574">
        <v>769</v>
      </c>
      <c r="AS574" s="1">
        <v>117.9</v>
      </c>
      <c r="AT574" s="1">
        <v>280.5</v>
      </c>
      <c r="AU574" s="1">
        <v>54.54</v>
      </c>
      <c r="AV574" s="1">
        <v>765.93</v>
      </c>
      <c r="AW574" s="1">
        <v>381.8</v>
      </c>
      <c r="AX574" s="1">
        <v>36.71</v>
      </c>
      <c r="AY574" s="1">
        <v>380.94</v>
      </c>
      <c r="AZ574" s="1">
        <v>607.5</v>
      </c>
      <c r="BA574" s="1">
        <v>301.7</v>
      </c>
      <c r="BB574" s="1">
        <v>629.74</v>
      </c>
      <c r="BC574">
        <v>2315</v>
      </c>
      <c r="BD574">
        <v>765</v>
      </c>
      <c r="BE574">
        <v>1157</v>
      </c>
      <c r="BF574" s="1">
        <v>420.74</v>
      </c>
      <c r="BG574" s="1">
        <v>3362.26</v>
      </c>
      <c r="BH574" s="1">
        <v>559.5</v>
      </c>
      <c r="BI574" s="1">
        <v>95.25</v>
      </c>
      <c r="BJ574" s="1">
        <v>106.7</v>
      </c>
      <c r="BK574">
        <v>4184</v>
      </c>
      <c r="BL574" s="1">
        <v>553.25</v>
      </c>
      <c r="BM574" s="1">
        <v>424.2</v>
      </c>
      <c r="BN574" s="1">
        <v>620.5</v>
      </c>
      <c r="BO574">
        <v>2205</v>
      </c>
      <c r="BP574">
        <v>2205</v>
      </c>
      <c r="BQ574" s="1">
        <v>290.95999999999998</v>
      </c>
      <c r="BR574" s="1">
        <v>357.1</v>
      </c>
      <c r="BS574">
        <v>1730</v>
      </c>
      <c r="BT574" s="1">
        <v>148.6</v>
      </c>
      <c r="BU574" s="1">
        <v>301.73</v>
      </c>
      <c r="BV574">
        <v>1507</v>
      </c>
      <c r="BW574">
        <v>686</v>
      </c>
      <c r="BX574" s="1">
        <v>136.33000000000001</v>
      </c>
      <c r="BY574">
        <v>1255</v>
      </c>
      <c r="BZ574">
        <v>1351</v>
      </c>
      <c r="CA574" s="1">
        <v>357.6</v>
      </c>
      <c r="CB574" s="1">
        <v>2065.94</v>
      </c>
      <c r="CC574" s="2">
        <v>734009</v>
      </c>
      <c r="CD574" s="1">
        <v>224.63</v>
      </c>
      <c r="CE574" s="1">
        <v>39.67</v>
      </c>
      <c r="CF574">
        <v>412</v>
      </c>
      <c r="CG574" s="1">
        <v>1510.98</v>
      </c>
      <c r="CH574">
        <v>1975</v>
      </c>
      <c r="CI574" s="1">
        <v>623.5</v>
      </c>
      <c r="CJ574" s="1">
        <v>173.93</v>
      </c>
      <c r="CK574">
        <v>1614</v>
      </c>
      <c r="CL574" s="1">
        <v>774.5</v>
      </c>
      <c r="CM574">
        <v>1734</v>
      </c>
      <c r="CN574" s="1">
        <v>271.7</v>
      </c>
    </row>
    <row r="575" spans="1:92">
      <c r="A575" s="1" t="s">
        <v>663</v>
      </c>
      <c r="B575" s="1">
        <v>5944.96</v>
      </c>
      <c r="C575" s="1">
        <v>2936.5</v>
      </c>
      <c r="D575">
        <v>1142</v>
      </c>
      <c r="E575">
        <v>194</v>
      </c>
      <c r="F575">
        <v>1065</v>
      </c>
      <c r="G575" s="1">
        <v>3186.5</v>
      </c>
      <c r="H575" s="1">
        <v>1066.75</v>
      </c>
      <c r="I575" s="1">
        <v>442.5</v>
      </c>
      <c r="J575" s="1">
        <v>334.4</v>
      </c>
      <c r="K575" s="1">
        <v>256.89</v>
      </c>
      <c r="L575">
        <v>119</v>
      </c>
      <c r="M575" s="1">
        <v>443.25</v>
      </c>
      <c r="N575">
        <v>1146</v>
      </c>
      <c r="O575" s="1">
        <v>2203.16</v>
      </c>
      <c r="P575" s="1">
        <v>585.5</v>
      </c>
      <c r="Q575">
        <v>2708</v>
      </c>
      <c r="R575">
        <v>199</v>
      </c>
      <c r="S575">
        <v>734</v>
      </c>
      <c r="T575">
        <v>1352</v>
      </c>
      <c r="U575">
        <v>2642</v>
      </c>
      <c r="V575" s="1">
        <v>318.2</v>
      </c>
      <c r="W575" s="1">
        <v>1944.26</v>
      </c>
      <c r="X575" s="1">
        <v>595.91</v>
      </c>
      <c r="Y575" s="1">
        <v>1412.38</v>
      </c>
      <c r="Z575" s="1">
        <v>1982.95</v>
      </c>
      <c r="AA575">
        <v>1285</v>
      </c>
      <c r="AB575">
        <v>815</v>
      </c>
      <c r="AC575" s="1">
        <v>2235.4699999999998</v>
      </c>
      <c r="AD575" s="2">
        <v>2974703</v>
      </c>
      <c r="AE575">
        <v>1304</v>
      </c>
      <c r="AF575">
        <v>1331</v>
      </c>
      <c r="AG575" s="1">
        <v>602.5</v>
      </c>
      <c r="AH575" s="1">
        <v>469.59</v>
      </c>
      <c r="AI575" s="1">
        <v>385.3</v>
      </c>
      <c r="AJ575">
        <v>648</v>
      </c>
      <c r="AK575">
        <v>2214</v>
      </c>
      <c r="AL575" s="1">
        <v>401.96</v>
      </c>
      <c r="AM575" s="1">
        <v>1320.47</v>
      </c>
      <c r="AN575">
        <v>2052</v>
      </c>
      <c r="AO575" s="1">
        <v>71.5</v>
      </c>
      <c r="AP575" s="1">
        <v>1969.4</v>
      </c>
      <c r="AQ575" s="1">
        <v>45.5</v>
      </c>
      <c r="AR575" s="1">
        <v>762.49</v>
      </c>
      <c r="AS575" s="1">
        <v>117.5</v>
      </c>
      <c r="AT575" s="1">
        <v>281.2</v>
      </c>
      <c r="AU575">
        <v>55</v>
      </c>
      <c r="AV575" s="1">
        <v>754.42</v>
      </c>
      <c r="AW575" s="1">
        <v>384.67</v>
      </c>
      <c r="AX575" s="1">
        <v>36.04</v>
      </c>
      <c r="AY575" s="1">
        <v>387.62</v>
      </c>
      <c r="AZ575">
        <v>603</v>
      </c>
      <c r="BA575" s="1">
        <v>303.7</v>
      </c>
      <c r="BB575" s="1">
        <v>631.25</v>
      </c>
      <c r="BC575">
        <v>2322</v>
      </c>
      <c r="BD575" s="1">
        <v>748.5</v>
      </c>
      <c r="BE575">
        <v>1160</v>
      </c>
      <c r="BF575" s="1">
        <v>419.49</v>
      </c>
      <c r="BG575" s="1">
        <v>3358.35</v>
      </c>
      <c r="BH575">
        <v>559</v>
      </c>
      <c r="BI575" s="1">
        <v>97.1</v>
      </c>
      <c r="BJ575" s="1">
        <v>108.6</v>
      </c>
      <c r="BK575" s="1">
        <v>4114.5</v>
      </c>
      <c r="BL575" s="1">
        <v>549.82000000000005</v>
      </c>
      <c r="BM575" s="1">
        <v>429.1</v>
      </c>
      <c r="BN575" s="1">
        <v>615.16999999999996</v>
      </c>
      <c r="BO575" s="1">
        <v>2179.5</v>
      </c>
      <c r="BP575">
        <v>2172</v>
      </c>
      <c r="BQ575" s="1">
        <v>291.56</v>
      </c>
      <c r="BR575" s="1">
        <v>355.3</v>
      </c>
      <c r="BS575">
        <v>1702</v>
      </c>
      <c r="BT575" s="1">
        <v>147.80000000000001</v>
      </c>
      <c r="BU575" s="1">
        <v>300.87</v>
      </c>
      <c r="BV575">
        <v>1507</v>
      </c>
      <c r="BW575">
        <v>686</v>
      </c>
      <c r="BX575" s="1">
        <v>134.35</v>
      </c>
      <c r="BY575">
        <v>1227</v>
      </c>
      <c r="BZ575">
        <v>1368</v>
      </c>
      <c r="CA575" s="1">
        <v>352.7</v>
      </c>
      <c r="CB575" s="1">
        <v>2051.9</v>
      </c>
      <c r="CC575" s="2">
        <v>731281</v>
      </c>
      <c r="CD575" s="1">
        <v>220.76</v>
      </c>
      <c r="CE575" s="1">
        <v>39.75</v>
      </c>
      <c r="CF575" s="1">
        <v>420.05</v>
      </c>
      <c r="CG575" s="1">
        <v>1508.6</v>
      </c>
      <c r="CH575">
        <v>1992</v>
      </c>
      <c r="CI575" s="1">
        <v>624.5</v>
      </c>
      <c r="CJ575" s="1">
        <v>171.93</v>
      </c>
      <c r="CK575">
        <v>1633</v>
      </c>
      <c r="CL575" s="1">
        <v>769.5</v>
      </c>
      <c r="CM575">
        <v>1743</v>
      </c>
      <c r="CN575" s="1">
        <v>289.89999999999998</v>
      </c>
    </row>
    <row r="576" spans="1:92">
      <c r="A576" s="1" t="s">
        <v>664</v>
      </c>
      <c r="B576" s="1">
        <v>5925.87</v>
      </c>
      <c r="C576" s="1">
        <v>2917.5</v>
      </c>
      <c r="D576">
        <v>1142</v>
      </c>
      <c r="E576" s="1">
        <v>193.4</v>
      </c>
      <c r="F576">
        <v>1065</v>
      </c>
      <c r="G576" s="1">
        <v>3193.5</v>
      </c>
      <c r="H576">
        <v>1070</v>
      </c>
      <c r="I576" s="1">
        <v>435.8</v>
      </c>
      <c r="J576" s="1">
        <v>339.2</v>
      </c>
      <c r="K576" s="1">
        <v>253.38</v>
      </c>
      <c r="L576" s="1">
        <v>118.8</v>
      </c>
      <c r="M576" s="1">
        <v>442.2</v>
      </c>
      <c r="N576">
        <v>1156</v>
      </c>
      <c r="O576" s="1">
        <v>2181.25</v>
      </c>
      <c r="P576" s="1">
        <v>584.5</v>
      </c>
      <c r="Q576">
        <v>2704</v>
      </c>
      <c r="R576" s="1">
        <v>196.1</v>
      </c>
      <c r="S576">
        <v>743</v>
      </c>
      <c r="T576">
        <v>1363</v>
      </c>
      <c r="U576">
        <v>2633</v>
      </c>
      <c r="V576" s="1">
        <v>317.3</v>
      </c>
      <c r="W576" s="1">
        <v>1947.91</v>
      </c>
      <c r="X576" s="1">
        <v>595.91</v>
      </c>
      <c r="Y576" s="1">
        <v>1404.07</v>
      </c>
      <c r="Z576" s="1">
        <v>1986.14</v>
      </c>
      <c r="AA576">
        <v>1296</v>
      </c>
      <c r="AB576" s="1">
        <v>814.5</v>
      </c>
      <c r="AC576" s="1">
        <v>2225.9699999999998</v>
      </c>
      <c r="AD576" s="2">
        <v>3004304</v>
      </c>
      <c r="AE576">
        <v>1324</v>
      </c>
      <c r="AF576" s="1">
        <v>1348.5</v>
      </c>
      <c r="AG576" s="1">
        <v>595.5</v>
      </c>
      <c r="AH576" s="1">
        <v>459.46</v>
      </c>
      <c r="AI576" s="1">
        <v>391.1</v>
      </c>
      <c r="AJ576" s="1">
        <v>647.5</v>
      </c>
      <c r="AK576">
        <v>2231</v>
      </c>
      <c r="AL576" s="1">
        <v>404.72</v>
      </c>
      <c r="AM576" s="1">
        <v>1306.23</v>
      </c>
      <c r="AN576">
        <v>2055</v>
      </c>
      <c r="AO576" s="1">
        <v>69.400000000000006</v>
      </c>
      <c r="AP576" s="1">
        <v>1981.35</v>
      </c>
      <c r="AQ576" s="1">
        <v>44.67</v>
      </c>
      <c r="AR576" s="1">
        <v>761.99</v>
      </c>
      <c r="AS576" s="1">
        <v>116.3</v>
      </c>
      <c r="AT576" s="1">
        <v>282.3</v>
      </c>
      <c r="AU576" s="1">
        <v>54.7</v>
      </c>
      <c r="AV576" s="1">
        <v>762.25</v>
      </c>
      <c r="AW576" s="1">
        <v>381.04</v>
      </c>
      <c r="AX576" s="1">
        <v>36.17</v>
      </c>
      <c r="AY576" s="1">
        <v>383.51</v>
      </c>
      <c r="AZ576">
        <v>606</v>
      </c>
      <c r="BA576" s="1">
        <v>304.3</v>
      </c>
      <c r="BB576" s="1">
        <v>621.72</v>
      </c>
      <c r="BC576">
        <v>2281</v>
      </c>
      <c r="BD576">
        <v>735</v>
      </c>
      <c r="BE576">
        <v>1171</v>
      </c>
      <c r="BF576" s="1">
        <v>416.39</v>
      </c>
      <c r="BG576" s="1">
        <v>3357.37</v>
      </c>
      <c r="BH576" s="1">
        <v>561.5</v>
      </c>
      <c r="BI576" s="1">
        <v>100.9</v>
      </c>
      <c r="BJ576" s="1">
        <v>105.6</v>
      </c>
      <c r="BK576">
        <v>4093</v>
      </c>
      <c r="BL576" s="1">
        <v>556.26</v>
      </c>
      <c r="BM576" s="1">
        <v>427.6</v>
      </c>
      <c r="BN576" s="1">
        <v>608.96</v>
      </c>
      <c r="BO576">
        <v>2148</v>
      </c>
      <c r="BP576">
        <v>2150</v>
      </c>
      <c r="BQ576" s="1">
        <v>292.16000000000003</v>
      </c>
      <c r="BR576" s="1">
        <v>362.8</v>
      </c>
      <c r="BS576">
        <v>1674</v>
      </c>
      <c r="BT576" s="1">
        <v>149.19999999999999</v>
      </c>
      <c r="BU576" s="1">
        <v>303.54000000000002</v>
      </c>
      <c r="BV576">
        <v>1497</v>
      </c>
      <c r="BW576" s="1">
        <v>690.5</v>
      </c>
      <c r="BX576" s="1">
        <v>134.15</v>
      </c>
      <c r="BY576">
        <v>1235</v>
      </c>
      <c r="BZ576">
        <v>1335</v>
      </c>
      <c r="CA576" s="1">
        <v>349.1</v>
      </c>
      <c r="CB576" s="1">
        <v>2040.87</v>
      </c>
      <c r="CC576" s="2">
        <v>723509</v>
      </c>
      <c r="CD576" s="1">
        <v>218.52</v>
      </c>
      <c r="CE576" s="1">
        <v>39.869999999999997</v>
      </c>
      <c r="CF576" s="1">
        <v>419.05</v>
      </c>
      <c r="CG576" s="1">
        <v>1495.75</v>
      </c>
      <c r="CH576">
        <v>1986</v>
      </c>
      <c r="CI576">
        <v>622</v>
      </c>
      <c r="CJ576" s="1">
        <v>171.72</v>
      </c>
      <c r="CK576">
        <v>1668</v>
      </c>
      <c r="CL576" s="1">
        <v>766.5</v>
      </c>
      <c r="CM576">
        <v>1751</v>
      </c>
      <c r="CN576" s="1">
        <v>286.7</v>
      </c>
    </row>
    <row r="577" spans="1:92">
      <c r="A577" s="1" t="s">
        <v>665</v>
      </c>
      <c r="B577" s="1">
        <v>5923.69</v>
      </c>
      <c r="C577" s="1">
        <v>2978.5</v>
      </c>
      <c r="D577">
        <v>1185</v>
      </c>
      <c r="E577" s="1">
        <v>189.2</v>
      </c>
      <c r="F577">
        <v>1058</v>
      </c>
      <c r="G577" s="1">
        <v>3193.5</v>
      </c>
      <c r="H577" s="1">
        <v>1064.8</v>
      </c>
      <c r="I577">
        <v>434</v>
      </c>
      <c r="J577">
        <v>339</v>
      </c>
      <c r="K577" s="1">
        <v>252.83</v>
      </c>
      <c r="L577" s="1">
        <v>117.3</v>
      </c>
      <c r="M577" s="1">
        <v>438.45</v>
      </c>
      <c r="N577">
        <v>1123</v>
      </c>
      <c r="O577" s="1">
        <v>2229.7199999999998</v>
      </c>
      <c r="P577" s="1">
        <v>582.5</v>
      </c>
      <c r="Q577" s="1">
        <v>2688.5</v>
      </c>
      <c r="R577">
        <v>194</v>
      </c>
      <c r="S577" s="1">
        <v>738.5</v>
      </c>
      <c r="T577">
        <v>1357</v>
      </c>
      <c r="U577">
        <v>2603</v>
      </c>
      <c r="V577" s="1">
        <v>314.2</v>
      </c>
      <c r="W577" s="1">
        <v>1915.7</v>
      </c>
      <c r="X577" s="1">
        <v>591.38</v>
      </c>
      <c r="Y577" s="1">
        <v>1390.4</v>
      </c>
      <c r="Z577" s="1">
        <v>1981.89</v>
      </c>
      <c r="AA577">
        <v>1301</v>
      </c>
      <c r="AB577">
        <v>810</v>
      </c>
      <c r="AC577" s="1">
        <v>2183.75</v>
      </c>
      <c r="AD577" s="2">
        <v>2989362</v>
      </c>
      <c r="AE577">
        <v>1351</v>
      </c>
      <c r="AF577">
        <v>1348</v>
      </c>
      <c r="AG577" s="1">
        <v>590.5</v>
      </c>
      <c r="AH577" s="1">
        <v>459.23</v>
      </c>
      <c r="AI577" s="1">
        <v>381.8</v>
      </c>
      <c r="AJ577" s="1">
        <v>642.70000000000005</v>
      </c>
      <c r="AK577">
        <v>2209</v>
      </c>
      <c r="AL577" s="1">
        <v>402.79</v>
      </c>
      <c r="AM577" s="1">
        <v>1299.0999999999999</v>
      </c>
      <c r="AN577">
        <v>2008</v>
      </c>
      <c r="AO577" s="1">
        <v>68.099999999999994</v>
      </c>
      <c r="AP577" s="1">
        <v>1993.3</v>
      </c>
      <c r="AQ577" s="1">
        <v>43.87</v>
      </c>
      <c r="AR577" s="1">
        <v>754.49</v>
      </c>
      <c r="AS577" s="1">
        <v>115.3</v>
      </c>
      <c r="AT577" s="1">
        <v>277.39999999999998</v>
      </c>
      <c r="AU577" s="1">
        <v>54.6</v>
      </c>
      <c r="AV577" s="1">
        <v>814.29</v>
      </c>
      <c r="AW577" s="1">
        <v>380.37</v>
      </c>
      <c r="AX577" s="1">
        <v>36.159999999999997</v>
      </c>
      <c r="AY577" s="1">
        <v>382.58</v>
      </c>
      <c r="AZ577">
        <v>600</v>
      </c>
      <c r="BA577" s="1">
        <v>302.3</v>
      </c>
      <c r="BB577" s="1">
        <v>618.20000000000005</v>
      </c>
      <c r="BC577">
        <v>2278</v>
      </c>
      <c r="BD577">
        <v>730</v>
      </c>
      <c r="BE577">
        <v>1155</v>
      </c>
      <c r="BF577" s="1">
        <v>409.94</v>
      </c>
      <c r="BG577" s="1">
        <v>3323.17</v>
      </c>
      <c r="BH577">
        <v>558</v>
      </c>
      <c r="BI577" s="1">
        <v>98.5</v>
      </c>
      <c r="BJ577" s="1">
        <v>106.3</v>
      </c>
      <c r="BK577">
        <v>4171</v>
      </c>
      <c r="BL577" s="1">
        <v>556.26</v>
      </c>
      <c r="BM577">
        <v>422</v>
      </c>
      <c r="BN577" s="1">
        <v>607.17999999999995</v>
      </c>
      <c r="BO577">
        <v>2143</v>
      </c>
      <c r="BP577" s="1">
        <v>2141.5</v>
      </c>
      <c r="BQ577" s="1">
        <v>292.86</v>
      </c>
      <c r="BR577" s="1">
        <v>356.3</v>
      </c>
      <c r="BS577">
        <v>1670</v>
      </c>
      <c r="BT577" s="1">
        <v>149.1</v>
      </c>
      <c r="BU577" s="1">
        <v>301.52999999999997</v>
      </c>
      <c r="BV577">
        <v>1495</v>
      </c>
      <c r="BW577">
        <v>687</v>
      </c>
      <c r="BX577" s="1">
        <v>131.13999999999999</v>
      </c>
      <c r="BY577">
        <v>1217</v>
      </c>
      <c r="BZ577">
        <v>1334</v>
      </c>
      <c r="CA577" s="1">
        <v>347.4</v>
      </c>
      <c r="CB577" s="1">
        <v>2025.82</v>
      </c>
      <c r="CC577" s="2">
        <v>717345</v>
      </c>
      <c r="CD577" s="1">
        <v>219.03</v>
      </c>
      <c r="CE577" s="1">
        <v>39.549999999999997</v>
      </c>
      <c r="CF577" s="1">
        <v>417.7</v>
      </c>
      <c r="CG577" s="1">
        <v>1499.56</v>
      </c>
      <c r="CH577">
        <v>1972</v>
      </c>
      <c r="CI577" s="1">
        <v>622.5</v>
      </c>
      <c r="CJ577" s="1">
        <v>172.44</v>
      </c>
      <c r="CK577">
        <v>1646</v>
      </c>
      <c r="CL577">
        <v>767</v>
      </c>
      <c r="CM577">
        <v>1754</v>
      </c>
      <c r="CN577" s="1">
        <v>286.39999999999998</v>
      </c>
    </row>
    <row r="578" spans="1:92">
      <c r="A578" s="1" t="s">
        <v>666</v>
      </c>
      <c r="B578">
        <v>5861</v>
      </c>
      <c r="C578" s="1">
        <v>2913.5</v>
      </c>
      <c r="D578">
        <v>1174</v>
      </c>
      <c r="E578">
        <v>182</v>
      </c>
      <c r="F578">
        <v>1047</v>
      </c>
      <c r="G578" s="1">
        <v>3161.5</v>
      </c>
      <c r="H578" s="1">
        <v>1041.3699999999999</v>
      </c>
      <c r="I578" s="1">
        <v>435.6</v>
      </c>
      <c r="J578" s="1">
        <v>337.1</v>
      </c>
      <c r="K578" s="1">
        <v>249.64</v>
      </c>
      <c r="L578" s="1">
        <v>114.6</v>
      </c>
      <c r="M578" s="1">
        <v>434.8</v>
      </c>
      <c r="N578">
        <v>1110</v>
      </c>
      <c r="O578" s="1">
        <v>2184.98</v>
      </c>
      <c r="P578">
        <v>578</v>
      </c>
      <c r="Q578" s="1">
        <v>2670.5</v>
      </c>
      <c r="R578" s="1">
        <v>194.8</v>
      </c>
      <c r="S578">
        <v>734</v>
      </c>
      <c r="T578">
        <v>1338</v>
      </c>
      <c r="U578">
        <v>2561</v>
      </c>
      <c r="V578" s="1">
        <v>315.39999999999998</v>
      </c>
      <c r="W578" s="1">
        <v>1899.86</v>
      </c>
      <c r="X578" s="1">
        <v>583.32000000000005</v>
      </c>
      <c r="Y578" s="1">
        <v>1377.27</v>
      </c>
      <c r="Z578">
        <v>1949</v>
      </c>
      <c r="AA578">
        <v>1275</v>
      </c>
      <c r="AB578">
        <v>797</v>
      </c>
      <c r="AC578" s="1">
        <v>2121.48</v>
      </c>
      <c r="AD578" s="2">
        <v>2987701</v>
      </c>
      <c r="AE578">
        <v>1308</v>
      </c>
      <c r="AF578">
        <v>1314</v>
      </c>
      <c r="AG578" s="1">
        <v>588.5</v>
      </c>
      <c r="AH578" s="1">
        <v>460.92</v>
      </c>
      <c r="AI578" s="1">
        <v>376.7</v>
      </c>
      <c r="AJ578" s="1">
        <v>638.79999999999995</v>
      </c>
      <c r="AK578">
        <v>2190</v>
      </c>
      <c r="AL578" s="1">
        <v>400.3</v>
      </c>
      <c r="AM578" s="1">
        <v>1273.67</v>
      </c>
      <c r="AN578">
        <v>1987</v>
      </c>
      <c r="AO578" s="1">
        <v>66.8</v>
      </c>
      <c r="AP578" s="1">
        <v>1969.4</v>
      </c>
      <c r="AQ578" s="1">
        <v>42.5</v>
      </c>
      <c r="AR578" s="1">
        <v>747.98</v>
      </c>
      <c r="AS578" s="1">
        <v>113.5</v>
      </c>
      <c r="AT578" s="1">
        <v>274.2</v>
      </c>
      <c r="AU578" s="1">
        <v>53.74</v>
      </c>
      <c r="AV578" s="1">
        <v>809.69</v>
      </c>
      <c r="AW578" s="1">
        <v>374.25</v>
      </c>
      <c r="AX578" s="1">
        <v>35.659999999999997</v>
      </c>
      <c r="AY578" s="1">
        <v>368.7</v>
      </c>
      <c r="AZ578">
        <v>593</v>
      </c>
      <c r="BA578" s="1">
        <v>300.5</v>
      </c>
      <c r="BB578" s="1">
        <v>617.70000000000005</v>
      </c>
      <c r="BC578">
        <v>2244</v>
      </c>
      <c r="BD578" s="1">
        <v>717.5</v>
      </c>
      <c r="BE578">
        <v>1144</v>
      </c>
      <c r="BF578" s="1">
        <v>398.72</v>
      </c>
      <c r="BG578" s="1">
        <v>3274.3</v>
      </c>
      <c r="BH578" s="1">
        <v>557.5</v>
      </c>
      <c r="BI578" s="1">
        <v>97.6</v>
      </c>
      <c r="BJ578" s="1">
        <v>103.6</v>
      </c>
      <c r="BK578" s="1">
        <v>4100.5</v>
      </c>
      <c r="BL578" s="1">
        <v>544.66999999999996</v>
      </c>
      <c r="BM578">
        <v>421</v>
      </c>
      <c r="BN578" s="1">
        <v>601.41</v>
      </c>
      <c r="BO578">
        <v>2121</v>
      </c>
      <c r="BP578">
        <v>2113</v>
      </c>
      <c r="BQ578" s="1">
        <v>287.76</v>
      </c>
      <c r="BR578" s="1">
        <v>354.7</v>
      </c>
      <c r="BS578">
        <v>1660</v>
      </c>
      <c r="BT578" s="1">
        <v>146.19999999999999</v>
      </c>
      <c r="BU578" s="1">
        <v>300.39</v>
      </c>
      <c r="BV578">
        <v>1495</v>
      </c>
      <c r="BW578" s="1">
        <v>675.5</v>
      </c>
      <c r="BX578" s="1">
        <v>129.15</v>
      </c>
      <c r="BY578">
        <v>1201</v>
      </c>
      <c r="BZ578">
        <v>1330</v>
      </c>
      <c r="CA578">
        <v>344</v>
      </c>
      <c r="CB578" s="1">
        <v>2016.79</v>
      </c>
      <c r="CC578" s="2">
        <v>727959</v>
      </c>
      <c r="CD578" s="1">
        <v>215.46</v>
      </c>
      <c r="CE578">
        <v>38</v>
      </c>
      <c r="CF578" s="1">
        <v>413.25</v>
      </c>
      <c r="CG578" s="1">
        <v>1481.47</v>
      </c>
      <c r="CH578">
        <v>1963</v>
      </c>
      <c r="CI578">
        <v>617</v>
      </c>
      <c r="CJ578" s="1">
        <v>173.93</v>
      </c>
      <c r="CK578">
        <v>1647</v>
      </c>
      <c r="CL578" s="1">
        <v>754.5</v>
      </c>
      <c r="CM578">
        <v>1737</v>
      </c>
      <c r="CN578" s="1">
        <v>294.10000000000002</v>
      </c>
    </row>
    <row r="579" spans="1:92">
      <c r="A579" s="1" t="s">
        <v>667</v>
      </c>
      <c r="B579" s="1">
        <v>5923.49</v>
      </c>
      <c r="C579">
        <v>2976</v>
      </c>
      <c r="D579">
        <v>1208</v>
      </c>
      <c r="E579">
        <v>177</v>
      </c>
      <c r="F579">
        <v>1051</v>
      </c>
      <c r="G579">
        <v>3194</v>
      </c>
      <c r="H579" s="1">
        <v>1007.52</v>
      </c>
      <c r="I579" s="1">
        <v>439.5</v>
      </c>
      <c r="J579" s="1">
        <v>336.8</v>
      </c>
      <c r="K579" s="1">
        <v>250.06</v>
      </c>
      <c r="L579" s="1">
        <v>114.8</v>
      </c>
      <c r="M579" s="1">
        <v>441.05</v>
      </c>
      <c r="N579">
        <v>1123</v>
      </c>
      <c r="O579" s="1">
        <v>2218.0700000000002</v>
      </c>
      <c r="P579" s="1">
        <v>604.5</v>
      </c>
      <c r="Q579">
        <v>2693</v>
      </c>
      <c r="R579" s="1">
        <v>195.7</v>
      </c>
      <c r="S579" s="1">
        <v>747.5</v>
      </c>
      <c r="T579">
        <v>1340</v>
      </c>
      <c r="U579">
        <v>2566</v>
      </c>
      <c r="V579">
        <v>318</v>
      </c>
      <c r="W579" s="1">
        <v>1874.64</v>
      </c>
      <c r="X579" s="1">
        <v>579.29</v>
      </c>
      <c r="Y579" s="1">
        <v>1377.74</v>
      </c>
      <c r="Z579" s="1">
        <v>1984.01</v>
      </c>
      <c r="AA579">
        <v>1283</v>
      </c>
      <c r="AB579">
        <v>796</v>
      </c>
      <c r="AC579" s="1">
        <v>2121.48</v>
      </c>
      <c r="AD579" s="2">
        <v>3030678</v>
      </c>
      <c r="AE579">
        <v>1330</v>
      </c>
      <c r="AF579" s="1">
        <v>1320.5</v>
      </c>
      <c r="AG579">
        <v>592</v>
      </c>
      <c r="AH579" s="1">
        <v>465.2</v>
      </c>
      <c r="AI579" s="1">
        <v>376.5</v>
      </c>
      <c r="AJ579" s="1">
        <v>638.6</v>
      </c>
      <c r="AK579">
        <v>2189</v>
      </c>
      <c r="AL579" s="1">
        <v>400.67</v>
      </c>
      <c r="AM579" s="1">
        <v>1297.07</v>
      </c>
      <c r="AN579">
        <v>1997</v>
      </c>
      <c r="AO579">
        <v>67</v>
      </c>
      <c r="AP579" s="1">
        <v>1988.32</v>
      </c>
      <c r="AQ579" s="1">
        <v>42.5</v>
      </c>
      <c r="AR579" s="1">
        <v>796.01</v>
      </c>
      <c r="AS579" s="1">
        <v>114.4</v>
      </c>
      <c r="AT579">
        <v>279</v>
      </c>
      <c r="AU579" s="1">
        <v>53.61</v>
      </c>
      <c r="AV579" s="1">
        <v>815.67</v>
      </c>
      <c r="AW579" s="1">
        <v>375.97</v>
      </c>
      <c r="AX579" s="1">
        <v>35.630000000000003</v>
      </c>
      <c r="AY579" s="1">
        <v>375.69</v>
      </c>
      <c r="AZ579">
        <v>603</v>
      </c>
      <c r="BA579">
        <v>303</v>
      </c>
      <c r="BB579" s="1">
        <v>616.70000000000005</v>
      </c>
      <c r="BC579">
        <v>2242</v>
      </c>
      <c r="BD579" s="1">
        <v>728.5</v>
      </c>
      <c r="BE579">
        <v>1149</v>
      </c>
      <c r="BF579" s="1">
        <v>406.26</v>
      </c>
      <c r="BG579" s="1">
        <v>3313.39</v>
      </c>
      <c r="BH579">
        <v>558</v>
      </c>
      <c r="BI579" s="1">
        <v>97.65</v>
      </c>
      <c r="BJ579" s="1">
        <v>104.2</v>
      </c>
      <c r="BK579" s="1">
        <v>4162.5</v>
      </c>
      <c r="BL579" s="1">
        <v>545.96</v>
      </c>
      <c r="BM579">
        <v>417</v>
      </c>
      <c r="BN579" s="1">
        <v>606.74</v>
      </c>
      <c r="BO579">
        <v>2170</v>
      </c>
      <c r="BP579">
        <v>2163</v>
      </c>
      <c r="BQ579" s="1">
        <v>292.66000000000003</v>
      </c>
      <c r="BR579">
        <v>344</v>
      </c>
      <c r="BS579">
        <v>1650</v>
      </c>
      <c r="BT579" s="1">
        <v>147.5</v>
      </c>
      <c r="BU579" s="1">
        <v>308.51</v>
      </c>
      <c r="BV579">
        <v>1496</v>
      </c>
      <c r="BW579">
        <v>684</v>
      </c>
      <c r="BX579" s="1">
        <v>128.58000000000001</v>
      </c>
      <c r="BY579">
        <v>1212</v>
      </c>
      <c r="BZ579">
        <v>1313</v>
      </c>
      <c r="CA579" s="1">
        <v>346.9</v>
      </c>
      <c r="CB579" s="1">
        <v>1989.72</v>
      </c>
      <c r="CC579" s="2">
        <v>739619</v>
      </c>
      <c r="CD579" s="1">
        <v>216.48</v>
      </c>
      <c r="CE579" s="1">
        <v>38.090000000000003</v>
      </c>
      <c r="CF579" s="1">
        <v>416.8</v>
      </c>
      <c r="CG579" s="1">
        <v>1493.85</v>
      </c>
      <c r="CH579">
        <v>1982</v>
      </c>
      <c r="CI579" s="1">
        <v>616.5</v>
      </c>
      <c r="CJ579" s="1">
        <v>175.72</v>
      </c>
      <c r="CK579">
        <v>1682</v>
      </c>
      <c r="CL579" s="1">
        <v>754.5</v>
      </c>
      <c r="CM579">
        <v>1707</v>
      </c>
      <c r="CN579" s="1">
        <v>289.39999999999998</v>
      </c>
    </row>
    <row r="580" spans="1:92">
      <c r="A580" s="1" t="s">
        <v>668</v>
      </c>
      <c r="B580" s="1">
        <v>5955.99</v>
      </c>
      <c r="C580" s="1">
        <v>2960.5</v>
      </c>
      <c r="D580">
        <v>1201</v>
      </c>
      <c r="E580" s="1">
        <v>177.7</v>
      </c>
      <c r="F580">
        <v>1057</v>
      </c>
      <c r="G580" s="1">
        <v>3189.5</v>
      </c>
      <c r="H580" s="1">
        <v>1010.78</v>
      </c>
      <c r="I580">
        <v>439</v>
      </c>
      <c r="J580" s="1">
        <v>340.8</v>
      </c>
      <c r="K580" s="1">
        <v>256.29000000000002</v>
      </c>
      <c r="L580" s="1">
        <v>116.5</v>
      </c>
      <c r="M580" s="1">
        <v>447.9</v>
      </c>
      <c r="N580">
        <v>1135</v>
      </c>
      <c r="O580" s="1">
        <v>2210.15</v>
      </c>
      <c r="P580">
        <v>593</v>
      </c>
      <c r="Q580">
        <v>2725</v>
      </c>
      <c r="R580" s="1">
        <v>196.4</v>
      </c>
      <c r="S580">
        <v>755</v>
      </c>
      <c r="T580">
        <v>1342</v>
      </c>
      <c r="U580">
        <v>2575</v>
      </c>
      <c r="V580" s="1">
        <v>322.10000000000002</v>
      </c>
      <c r="W580" s="1">
        <v>1833.73</v>
      </c>
      <c r="X580" s="1">
        <v>589.87</v>
      </c>
      <c r="Y580" s="1">
        <v>1391.61</v>
      </c>
      <c r="Z580" s="1">
        <v>2010.54</v>
      </c>
      <c r="AA580">
        <v>1287</v>
      </c>
      <c r="AB580">
        <v>798</v>
      </c>
      <c r="AC580" s="1">
        <v>2184.81</v>
      </c>
      <c r="AD580" s="2">
        <v>3032973</v>
      </c>
      <c r="AE580">
        <v>1325</v>
      </c>
      <c r="AF580" s="1">
        <v>1336.5</v>
      </c>
      <c r="AG580" s="1">
        <v>599.5</v>
      </c>
      <c r="AH580" s="1">
        <v>469.59</v>
      </c>
      <c r="AI580">
        <v>383</v>
      </c>
      <c r="AJ580" s="1">
        <v>639.5</v>
      </c>
      <c r="AK580">
        <v>2214</v>
      </c>
      <c r="AL580" s="1">
        <v>407.39</v>
      </c>
      <c r="AM580" s="1">
        <v>1301.1400000000001</v>
      </c>
      <c r="AN580">
        <v>1950</v>
      </c>
      <c r="AO580" s="1">
        <v>69.7</v>
      </c>
      <c r="AP580" s="1">
        <v>2027.15</v>
      </c>
      <c r="AQ580">
        <v>43</v>
      </c>
      <c r="AR580" s="1">
        <v>791.51</v>
      </c>
      <c r="AS580" s="1">
        <v>116.6</v>
      </c>
      <c r="AT580">
        <v>285</v>
      </c>
      <c r="AU580" s="1">
        <v>53.13</v>
      </c>
      <c r="AV580" s="1">
        <v>840.09</v>
      </c>
      <c r="AW580" s="1">
        <v>382.47</v>
      </c>
      <c r="AX580" s="1">
        <v>35.9</v>
      </c>
      <c r="AY580" s="1">
        <v>380.22</v>
      </c>
      <c r="AZ580" s="1">
        <v>607.5</v>
      </c>
      <c r="BA580" s="1">
        <v>305.3</v>
      </c>
      <c r="BB580" s="1">
        <v>624.73</v>
      </c>
      <c r="BC580">
        <v>2268</v>
      </c>
      <c r="BD580">
        <v>740</v>
      </c>
      <c r="BE580">
        <v>1158</v>
      </c>
      <c r="BF580" s="1">
        <v>408.6</v>
      </c>
      <c r="BG580" s="1">
        <v>3323.17</v>
      </c>
      <c r="BH580" s="1">
        <v>565.5</v>
      </c>
      <c r="BI580" s="1">
        <v>98.25</v>
      </c>
      <c r="BJ580" s="1">
        <v>107.1</v>
      </c>
      <c r="BK580">
        <v>4150</v>
      </c>
      <c r="BL580" s="1">
        <v>555.4</v>
      </c>
      <c r="BM580" s="1">
        <v>421.5</v>
      </c>
      <c r="BN580" s="1">
        <v>612.95000000000005</v>
      </c>
      <c r="BO580" s="1">
        <v>2164.5</v>
      </c>
      <c r="BP580" s="1">
        <v>2165.5</v>
      </c>
      <c r="BQ580" s="1">
        <v>290.76</v>
      </c>
      <c r="BR580">
        <v>343</v>
      </c>
      <c r="BS580">
        <v>1662</v>
      </c>
      <c r="BT580" s="1">
        <v>149.1</v>
      </c>
      <c r="BU580" s="1">
        <v>308.70999999999998</v>
      </c>
      <c r="BV580">
        <v>1515</v>
      </c>
      <c r="BW580">
        <v>694</v>
      </c>
      <c r="BX580" s="1">
        <v>129.47</v>
      </c>
      <c r="BY580">
        <v>1250</v>
      </c>
      <c r="BZ580">
        <v>1327</v>
      </c>
      <c r="CA580" s="1">
        <v>346.1</v>
      </c>
      <c r="CB580" s="1">
        <v>2005.77</v>
      </c>
      <c r="CC580" s="2">
        <v>737899</v>
      </c>
      <c r="CD580" s="1">
        <v>217.09</v>
      </c>
      <c r="CE580" s="1">
        <v>38.049999999999997</v>
      </c>
      <c r="CF580" s="1">
        <v>414.5</v>
      </c>
      <c r="CG580" s="1">
        <v>1508.6</v>
      </c>
      <c r="CH580">
        <v>1986</v>
      </c>
      <c r="CI580" s="1">
        <v>626.5</v>
      </c>
      <c r="CJ580" s="1">
        <v>177.05</v>
      </c>
      <c r="CK580">
        <v>1712</v>
      </c>
      <c r="CL580">
        <v>762</v>
      </c>
      <c r="CM580">
        <v>1712</v>
      </c>
      <c r="CN580" s="1">
        <v>290.2</v>
      </c>
    </row>
    <row r="581" spans="1:92">
      <c r="A581" s="1" t="s">
        <v>669</v>
      </c>
      <c r="B581" s="1">
        <v>5948.49</v>
      </c>
      <c r="C581" s="1">
        <v>2951.5</v>
      </c>
      <c r="D581">
        <v>1207</v>
      </c>
      <c r="E581" s="1">
        <v>177.3</v>
      </c>
      <c r="F581">
        <v>1090</v>
      </c>
      <c r="G581">
        <v>3179</v>
      </c>
      <c r="H581" s="1">
        <v>1053.08</v>
      </c>
      <c r="I581" s="1">
        <v>435.8</v>
      </c>
      <c r="J581" s="1">
        <v>337.4</v>
      </c>
      <c r="K581" s="1">
        <v>252.74</v>
      </c>
      <c r="L581" s="1">
        <v>116.7</v>
      </c>
      <c r="M581">
        <v>460</v>
      </c>
      <c r="N581">
        <v>1134</v>
      </c>
      <c r="O581" s="1">
        <v>2199.9</v>
      </c>
      <c r="P581" s="1">
        <v>592.5</v>
      </c>
      <c r="Q581" s="1">
        <v>2745.5</v>
      </c>
      <c r="R581" s="1">
        <v>198.4</v>
      </c>
      <c r="S581">
        <v>749</v>
      </c>
      <c r="T581">
        <v>1351</v>
      </c>
      <c r="U581">
        <v>2536</v>
      </c>
      <c r="V581" s="1">
        <v>319.89999999999998</v>
      </c>
      <c r="W581" s="1">
        <v>1843.93</v>
      </c>
      <c r="X581" s="1">
        <v>587.85</v>
      </c>
      <c r="Y581" s="1">
        <v>1351.05</v>
      </c>
      <c r="Z581" s="1">
        <v>1996.74</v>
      </c>
      <c r="AA581">
        <v>1281</v>
      </c>
      <c r="AB581">
        <v>791</v>
      </c>
      <c r="AC581" s="1">
        <v>2143.65</v>
      </c>
      <c r="AD581" s="2">
        <v>3014782</v>
      </c>
      <c r="AE581">
        <v>1321</v>
      </c>
      <c r="AF581" s="1">
        <v>1332.5</v>
      </c>
      <c r="AG581" s="1">
        <v>605.5</v>
      </c>
      <c r="AH581" s="1">
        <v>473.99</v>
      </c>
      <c r="AI581" s="1">
        <v>379.4</v>
      </c>
      <c r="AJ581" s="1">
        <v>635.1</v>
      </c>
      <c r="AK581">
        <v>2186</v>
      </c>
      <c r="AL581" s="1">
        <v>406.29</v>
      </c>
      <c r="AM581" s="1">
        <v>1305.21</v>
      </c>
      <c r="AN581">
        <v>1969</v>
      </c>
      <c r="AO581" s="1">
        <v>70.75</v>
      </c>
      <c r="AP581" s="1">
        <v>1999.27</v>
      </c>
      <c r="AQ581" s="1">
        <v>44.47</v>
      </c>
      <c r="AR581" s="1">
        <v>790.51</v>
      </c>
      <c r="AS581" s="1">
        <v>116.2</v>
      </c>
      <c r="AT581" s="1">
        <v>280.89999999999998</v>
      </c>
      <c r="AU581" s="1">
        <v>51.61</v>
      </c>
      <c r="AV581" s="1">
        <v>826.27</v>
      </c>
      <c r="AW581" s="1">
        <v>381.42</v>
      </c>
      <c r="AX581" s="1">
        <v>36.08</v>
      </c>
      <c r="AY581" s="1">
        <v>409.83</v>
      </c>
      <c r="AZ581" s="1">
        <v>602.5</v>
      </c>
      <c r="BA581" s="1">
        <v>308.3</v>
      </c>
      <c r="BB581" s="1">
        <v>634.76</v>
      </c>
      <c r="BC581">
        <v>2226</v>
      </c>
      <c r="BD581" s="1">
        <v>740.5</v>
      </c>
      <c r="BE581">
        <v>1154</v>
      </c>
      <c r="BF581" s="1">
        <v>406.34</v>
      </c>
      <c r="BG581" s="1">
        <v>3368.13</v>
      </c>
      <c r="BH581" s="1">
        <v>564.5</v>
      </c>
      <c r="BI581" s="1">
        <v>98.3</v>
      </c>
      <c r="BJ581">
        <v>109</v>
      </c>
      <c r="BK581">
        <v>4115</v>
      </c>
      <c r="BL581" s="1">
        <v>545.1</v>
      </c>
      <c r="BM581">
        <v>415</v>
      </c>
      <c r="BN581" s="1">
        <v>610.29</v>
      </c>
      <c r="BO581">
        <v>2150</v>
      </c>
      <c r="BP581">
        <v>2145</v>
      </c>
      <c r="BQ581" s="1">
        <v>288.56</v>
      </c>
      <c r="BR581">
        <v>342</v>
      </c>
      <c r="BS581">
        <v>1660</v>
      </c>
      <c r="BT581">
        <v>149</v>
      </c>
      <c r="BU581" s="1">
        <v>307.18</v>
      </c>
      <c r="BV581">
        <v>1502</v>
      </c>
      <c r="BW581">
        <v>690</v>
      </c>
      <c r="BX581" s="1">
        <v>130.94999999999999</v>
      </c>
      <c r="BY581">
        <v>1232</v>
      </c>
      <c r="BZ581">
        <v>1341</v>
      </c>
      <c r="CA581">
        <v>347</v>
      </c>
      <c r="CB581" s="1">
        <v>2005.77</v>
      </c>
      <c r="CC581" s="2">
        <v>738446</v>
      </c>
      <c r="CD581" s="1">
        <v>216.17</v>
      </c>
      <c r="CE581" s="1">
        <v>38.14</v>
      </c>
      <c r="CF581" s="1">
        <v>419.5</v>
      </c>
      <c r="CG581" s="1">
        <v>1524.78</v>
      </c>
      <c r="CH581">
        <v>1968</v>
      </c>
      <c r="CI581">
        <v>629</v>
      </c>
      <c r="CJ581" s="1">
        <v>178.23</v>
      </c>
      <c r="CK581">
        <v>1715</v>
      </c>
      <c r="CL581">
        <v>761</v>
      </c>
      <c r="CM581">
        <v>1712</v>
      </c>
      <c r="CN581" s="1">
        <v>291.39999999999998</v>
      </c>
    </row>
    <row r="582" spans="1:92">
      <c r="A582" s="1" t="s">
        <v>670</v>
      </c>
      <c r="B582" s="1">
        <v>5835.89</v>
      </c>
      <c r="C582" s="1">
        <v>2830.5</v>
      </c>
      <c r="D582">
        <v>1160</v>
      </c>
      <c r="E582" s="1">
        <v>173.8</v>
      </c>
      <c r="F582">
        <v>1078</v>
      </c>
      <c r="G582">
        <v>3124</v>
      </c>
      <c r="H582" s="1">
        <v>1029.6500000000001</v>
      </c>
      <c r="I582" s="1">
        <v>423.3</v>
      </c>
      <c r="J582" s="1">
        <v>330.2</v>
      </c>
      <c r="K582" s="1">
        <v>247.79</v>
      </c>
      <c r="L582">
        <v>111</v>
      </c>
      <c r="M582">
        <v>452</v>
      </c>
      <c r="N582">
        <v>1104</v>
      </c>
      <c r="O582" s="1">
        <v>2147.69</v>
      </c>
      <c r="P582">
        <v>576</v>
      </c>
      <c r="Q582" s="1">
        <v>2725.5</v>
      </c>
      <c r="R582" s="1">
        <v>194.9</v>
      </c>
      <c r="S582">
        <v>742</v>
      </c>
      <c r="T582">
        <v>1331</v>
      </c>
      <c r="U582">
        <v>2485</v>
      </c>
      <c r="V582" s="1">
        <v>315.2</v>
      </c>
      <c r="W582" s="1">
        <v>1826.69</v>
      </c>
      <c r="X582" s="1">
        <v>579.29</v>
      </c>
      <c r="Y582" s="1">
        <v>1312.6</v>
      </c>
      <c r="Z582" s="1">
        <v>1993.56</v>
      </c>
      <c r="AA582">
        <v>1266</v>
      </c>
      <c r="AB582">
        <v>767</v>
      </c>
      <c r="AC582" s="1">
        <v>2057.1</v>
      </c>
      <c r="AD582" s="2">
        <v>3026026</v>
      </c>
      <c r="AE582">
        <v>1302</v>
      </c>
      <c r="AF582" s="1">
        <v>1314.5</v>
      </c>
      <c r="AG582">
        <v>599</v>
      </c>
      <c r="AH582" s="1">
        <v>472.86</v>
      </c>
      <c r="AI582" s="1">
        <v>375.5</v>
      </c>
      <c r="AJ582" s="1">
        <v>626.70000000000005</v>
      </c>
      <c r="AK582">
        <v>2165</v>
      </c>
      <c r="AL582" s="1">
        <v>392.48</v>
      </c>
      <c r="AM582" s="1">
        <v>1273.67</v>
      </c>
      <c r="AN582">
        <v>1917</v>
      </c>
      <c r="AO582">
        <v>69</v>
      </c>
      <c r="AP582" s="1">
        <v>1978.36</v>
      </c>
      <c r="AQ582" s="1">
        <v>44.5</v>
      </c>
      <c r="AR582" s="1">
        <v>779.5</v>
      </c>
      <c r="AS582">
        <v>114</v>
      </c>
      <c r="AT582">
        <v>277</v>
      </c>
      <c r="AU582" s="1">
        <v>50.87</v>
      </c>
      <c r="AV582" s="1">
        <v>818.9</v>
      </c>
      <c r="AW582" s="1">
        <v>379.7</v>
      </c>
      <c r="AX582" s="1">
        <v>35.229999999999997</v>
      </c>
      <c r="AY582" s="1">
        <v>391.73</v>
      </c>
      <c r="AZ582">
        <v>588</v>
      </c>
      <c r="BA582" s="1">
        <v>298.3</v>
      </c>
      <c r="BB582" s="1">
        <v>625.23</v>
      </c>
      <c r="BC582">
        <v>2249</v>
      </c>
      <c r="BD582" s="1">
        <v>721.5</v>
      </c>
      <c r="BE582">
        <v>1138</v>
      </c>
      <c r="BF582" s="1">
        <v>393.2</v>
      </c>
      <c r="BG582" s="1">
        <v>3311.44</v>
      </c>
      <c r="BH582">
        <v>550</v>
      </c>
      <c r="BI582" s="1">
        <v>96.3</v>
      </c>
      <c r="BJ582" s="1">
        <v>107.3</v>
      </c>
      <c r="BK582">
        <v>4033</v>
      </c>
      <c r="BL582" s="1">
        <v>532.22</v>
      </c>
      <c r="BM582" s="1">
        <v>408.8</v>
      </c>
      <c r="BN582" s="1">
        <v>602.29999999999995</v>
      </c>
      <c r="BO582">
        <v>2099</v>
      </c>
      <c r="BP582">
        <v>2095</v>
      </c>
      <c r="BQ582" s="1">
        <v>283.86</v>
      </c>
      <c r="BR582" s="1">
        <v>337.5</v>
      </c>
      <c r="BS582">
        <v>1609</v>
      </c>
      <c r="BT582" s="1">
        <v>146.80000000000001</v>
      </c>
      <c r="BU582" s="1">
        <v>299.33999999999997</v>
      </c>
      <c r="BV582">
        <v>1477</v>
      </c>
      <c r="BW582">
        <v>671</v>
      </c>
      <c r="BX582" s="1">
        <v>130.76</v>
      </c>
      <c r="BY582">
        <v>1210</v>
      </c>
      <c r="BZ582">
        <v>1327</v>
      </c>
      <c r="CA582">
        <v>344</v>
      </c>
      <c r="CB582" s="1">
        <v>1997.74</v>
      </c>
      <c r="CC582" s="2">
        <v>719366</v>
      </c>
      <c r="CD582" s="1">
        <v>212.61</v>
      </c>
      <c r="CE582" s="1">
        <v>36.61</v>
      </c>
      <c r="CF582" s="1">
        <v>414.85</v>
      </c>
      <c r="CG582" s="1">
        <v>1490.99</v>
      </c>
      <c r="CH582">
        <v>1948</v>
      </c>
      <c r="CI582">
        <v>613</v>
      </c>
      <c r="CJ582" s="1">
        <v>175.77</v>
      </c>
      <c r="CK582">
        <v>1676</v>
      </c>
      <c r="CL582">
        <v>746</v>
      </c>
      <c r="CM582">
        <v>1650</v>
      </c>
      <c r="CN582" s="1">
        <v>285.89999999999998</v>
      </c>
    </row>
    <row r="583" spans="1:92">
      <c r="A583" s="1" t="s">
        <v>671</v>
      </c>
      <c r="B583" s="1">
        <v>5858.41</v>
      </c>
      <c r="C583" s="1">
        <v>2873.5</v>
      </c>
      <c r="D583">
        <v>1196</v>
      </c>
      <c r="E583" s="1">
        <v>177.2</v>
      </c>
      <c r="F583">
        <v>1067</v>
      </c>
      <c r="G583" s="1">
        <v>3122.5</v>
      </c>
      <c r="H583" s="1">
        <v>1022.49</v>
      </c>
      <c r="I583" s="1">
        <v>419.5</v>
      </c>
      <c r="J583" s="1">
        <v>328.7</v>
      </c>
      <c r="K583" s="1">
        <v>245.35</v>
      </c>
      <c r="L583" s="1">
        <v>110.8</v>
      </c>
      <c r="M583" s="1">
        <v>456.4</v>
      </c>
      <c r="N583">
        <v>1112</v>
      </c>
      <c r="O583" s="1">
        <v>2185.91</v>
      </c>
      <c r="P583" s="1">
        <v>571.5</v>
      </c>
      <c r="Q583" s="1">
        <v>2718.5</v>
      </c>
      <c r="R583" s="1">
        <v>196.6</v>
      </c>
      <c r="S583">
        <v>745</v>
      </c>
      <c r="T583">
        <v>1342</v>
      </c>
      <c r="U583">
        <v>2470</v>
      </c>
      <c r="V583">
        <v>321</v>
      </c>
      <c r="W583" s="1">
        <v>1820.44</v>
      </c>
      <c r="X583" s="1">
        <v>578.28</v>
      </c>
      <c r="Y583" s="1">
        <v>1321.86</v>
      </c>
      <c r="Z583" s="1">
        <v>2021.15</v>
      </c>
      <c r="AA583">
        <v>1264</v>
      </c>
      <c r="AB583">
        <v>774</v>
      </c>
      <c r="AC583" s="1">
        <v>2084.54</v>
      </c>
      <c r="AD583" s="2">
        <v>3100254</v>
      </c>
      <c r="AE583">
        <v>1356</v>
      </c>
      <c r="AF583" s="1">
        <v>1319.5</v>
      </c>
      <c r="AG583">
        <v>606</v>
      </c>
      <c r="AH583" s="1">
        <v>467.34</v>
      </c>
      <c r="AI583" s="1">
        <v>380.4</v>
      </c>
      <c r="AJ583" s="1">
        <v>623.5</v>
      </c>
      <c r="AK583">
        <v>2176</v>
      </c>
      <c r="AL583" s="1">
        <v>399.66</v>
      </c>
      <c r="AM583" s="1">
        <v>1279.78</v>
      </c>
      <c r="AN583">
        <v>1944</v>
      </c>
      <c r="AO583" s="1">
        <v>68.099999999999994</v>
      </c>
      <c r="AP583" s="1">
        <v>1999.27</v>
      </c>
      <c r="AQ583" s="1">
        <v>45.25</v>
      </c>
      <c r="AR583" s="1">
        <v>783.01</v>
      </c>
      <c r="AS583" s="1">
        <v>112.9</v>
      </c>
      <c r="AT583" s="1">
        <v>276.89999999999998</v>
      </c>
      <c r="AU583" s="1">
        <v>49.74</v>
      </c>
      <c r="AV583" s="1">
        <v>836.4</v>
      </c>
      <c r="AW583" s="1">
        <v>368.8</v>
      </c>
      <c r="AX583" s="1">
        <v>35.33</v>
      </c>
      <c r="AY583" s="1">
        <v>382.07</v>
      </c>
      <c r="AZ583">
        <v>592</v>
      </c>
      <c r="BA583">
        <v>300</v>
      </c>
      <c r="BB583" s="1">
        <v>626.73</v>
      </c>
      <c r="BC583">
        <v>2248</v>
      </c>
      <c r="BD583" s="1">
        <v>714.5</v>
      </c>
      <c r="BE583">
        <v>1131</v>
      </c>
      <c r="BF583" s="1">
        <v>393.7</v>
      </c>
      <c r="BG583" s="1">
        <v>3301.66</v>
      </c>
      <c r="BH583">
        <v>549</v>
      </c>
      <c r="BI583" s="1">
        <v>96.9</v>
      </c>
      <c r="BJ583">
        <v>110</v>
      </c>
      <c r="BK583">
        <v>4115</v>
      </c>
      <c r="BL583" s="1">
        <v>535.66</v>
      </c>
      <c r="BM583" s="1">
        <v>404.4</v>
      </c>
      <c r="BN583" s="1">
        <v>595.20000000000005</v>
      </c>
      <c r="BO583" s="1">
        <v>2120.5</v>
      </c>
      <c r="BP583">
        <v>2119</v>
      </c>
      <c r="BQ583" s="1">
        <v>282.36</v>
      </c>
      <c r="BR583" s="1">
        <v>342.1</v>
      </c>
      <c r="BS583">
        <v>1612</v>
      </c>
      <c r="BT583">
        <v>147</v>
      </c>
      <c r="BU583" s="1">
        <v>298.38</v>
      </c>
      <c r="BV583">
        <v>1481</v>
      </c>
      <c r="BW583">
        <v>672</v>
      </c>
      <c r="BX583" s="1">
        <v>132.74</v>
      </c>
      <c r="BY583">
        <v>1221</v>
      </c>
      <c r="BZ583">
        <v>1338</v>
      </c>
      <c r="CA583">
        <v>341</v>
      </c>
      <c r="CB583" s="1">
        <v>1987.71</v>
      </c>
      <c r="CC583" s="2">
        <v>719111</v>
      </c>
      <c r="CD583" s="1">
        <v>211.28</v>
      </c>
      <c r="CE583" s="1">
        <v>36.43</v>
      </c>
      <c r="CF583" s="1">
        <v>413.25</v>
      </c>
      <c r="CG583" s="1">
        <v>1490.99</v>
      </c>
      <c r="CH583">
        <v>1945</v>
      </c>
      <c r="CI583" s="1">
        <v>614.5</v>
      </c>
      <c r="CJ583" s="1">
        <v>173.98</v>
      </c>
      <c r="CK583">
        <v>1657</v>
      </c>
      <c r="CL583">
        <v>745</v>
      </c>
      <c r="CM583">
        <v>1648</v>
      </c>
      <c r="CN583" s="1">
        <v>283.89999999999998</v>
      </c>
    </row>
    <row r="584" spans="1:92">
      <c r="A584" s="1" t="s">
        <v>672</v>
      </c>
      <c r="B584" s="1">
        <v>5870.14</v>
      </c>
      <c r="C584" s="1">
        <v>2880.5</v>
      </c>
      <c r="D584">
        <v>1216</v>
      </c>
      <c r="E584">
        <v>172</v>
      </c>
      <c r="F584">
        <v>1062</v>
      </c>
      <c r="G584" s="1">
        <v>3140.5</v>
      </c>
      <c r="H584">
        <v>1029</v>
      </c>
      <c r="I584" s="1">
        <v>422.9</v>
      </c>
      <c r="J584" s="1">
        <v>330.7</v>
      </c>
      <c r="K584" s="1">
        <v>251.07</v>
      </c>
      <c r="L584" s="1">
        <v>112.9</v>
      </c>
      <c r="M584" s="1">
        <v>457.2</v>
      </c>
      <c r="N584">
        <v>1118</v>
      </c>
      <c r="O584" s="1">
        <v>2184.98</v>
      </c>
      <c r="P584" s="1">
        <v>571.5</v>
      </c>
      <c r="Q584">
        <v>2681</v>
      </c>
      <c r="R584" s="1">
        <v>196.9</v>
      </c>
      <c r="S584" s="1">
        <v>747.5</v>
      </c>
      <c r="T584">
        <v>1320</v>
      </c>
      <c r="U584">
        <v>2456</v>
      </c>
      <c r="V584" s="1">
        <v>318.3</v>
      </c>
      <c r="W584" s="1">
        <v>1807.54</v>
      </c>
      <c r="X584" s="1">
        <v>581.80999999999995</v>
      </c>
      <c r="Y584" s="1">
        <v>1296.8399999999999</v>
      </c>
      <c r="Z584" s="1">
        <v>2016.9</v>
      </c>
      <c r="AA584">
        <v>1256</v>
      </c>
      <c r="AB584" s="1">
        <v>775.5</v>
      </c>
      <c r="AC584" s="1">
        <v>2078.21</v>
      </c>
      <c r="AD584" s="2">
        <v>3047538</v>
      </c>
      <c r="AE584">
        <v>1350</v>
      </c>
      <c r="AF584">
        <v>1320</v>
      </c>
      <c r="AG584" s="1">
        <v>607.5</v>
      </c>
      <c r="AH584" s="1">
        <v>467.34</v>
      </c>
      <c r="AI584">
        <v>381</v>
      </c>
      <c r="AJ584" s="1">
        <v>626.4</v>
      </c>
      <c r="AK584">
        <v>2164</v>
      </c>
      <c r="AL584" s="1">
        <v>392.38</v>
      </c>
      <c r="AM584" s="1">
        <v>1277.74</v>
      </c>
      <c r="AN584">
        <v>1956</v>
      </c>
      <c r="AO584" s="1">
        <v>69.8</v>
      </c>
      <c r="AP584" s="1">
        <v>1991.31</v>
      </c>
      <c r="AQ584" s="1">
        <v>45.15</v>
      </c>
      <c r="AR584" s="1">
        <v>788.01</v>
      </c>
      <c r="AS584" s="1">
        <v>113.1</v>
      </c>
      <c r="AT584" s="1">
        <v>279.8</v>
      </c>
      <c r="AU584" s="1">
        <v>50.74</v>
      </c>
      <c r="AV584" s="1">
        <v>856.67</v>
      </c>
      <c r="AW584" s="1">
        <v>375.49</v>
      </c>
      <c r="AX584" s="1">
        <v>35.020000000000003</v>
      </c>
      <c r="AY584" s="1">
        <v>381.96</v>
      </c>
      <c r="AZ584" s="1">
        <v>584.5</v>
      </c>
      <c r="BA584" s="1">
        <v>302.39999999999998</v>
      </c>
      <c r="BB584" s="1">
        <v>619.21</v>
      </c>
      <c r="BC584">
        <v>2195</v>
      </c>
      <c r="BD584">
        <v>719</v>
      </c>
      <c r="BE584">
        <v>1123</v>
      </c>
      <c r="BF584" s="1">
        <v>396.63</v>
      </c>
      <c r="BG584" s="1">
        <v>3295.8</v>
      </c>
      <c r="BH584">
        <v>550</v>
      </c>
      <c r="BI584" s="1">
        <v>96.3</v>
      </c>
      <c r="BJ584" s="1">
        <v>107.7</v>
      </c>
      <c r="BK584">
        <v>4148</v>
      </c>
      <c r="BL584" s="1">
        <v>536.51</v>
      </c>
      <c r="BM584" s="1">
        <v>412.9</v>
      </c>
      <c r="BN584" s="1">
        <v>596.09</v>
      </c>
      <c r="BO584">
        <v>2123</v>
      </c>
      <c r="BP584">
        <v>2118</v>
      </c>
      <c r="BQ584" s="1">
        <v>284.56</v>
      </c>
      <c r="BR584" s="1">
        <v>341.9</v>
      </c>
      <c r="BS584">
        <v>1622</v>
      </c>
      <c r="BT584" s="1">
        <v>146.19999999999999</v>
      </c>
      <c r="BU584" s="1">
        <v>300.2</v>
      </c>
      <c r="BV584">
        <v>1488</v>
      </c>
      <c r="BW584" s="1">
        <v>670.5</v>
      </c>
      <c r="BX584" s="1">
        <v>133.77000000000001</v>
      </c>
      <c r="BY584">
        <v>1212</v>
      </c>
      <c r="BZ584">
        <v>1332</v>
      </c>
      <c r="CA584" s="1">
        <v>337.6</v>
      </c>
      <c r="CB584" s="1">
        <v>1967.66</v>
      </c>
      <c r="CC584" s="2">
        <v>712636</v>
      </c>
      <c r="CD584" s="1">
        <v>211.99</v>
      </c>
      <c r="CE584" s="1">
        <v>36.130000000000003</v>
      </c>
      <c r="CF584" s="1">
        <v>416.5</v>
      </c>
      <c r="CG584" s="1">
        <v>1518.12</v>
      </c>
      <c r="CH584">
        <v>1939</v>
      </c>
      <c r="CI584">
        <v>617</v>
      </c>
      <c r="CJ584" s="1">
        <v>172.8</v>
      </c>
      <c r="CK584">
        <v>1649</v>
      </c>
      <c r="CL584" s="1">
        <v>743.5</v>
      </c>
      <c r="CM584">
        <v>1688</v>
      </c>
      <c r="CN584" s="1">
        <v>288.2</v>
      </c>
    </row>
    <row r="585" spans="1:92">
      <c r="A585" s="1" t="s">
        <v>673</v>
      </c>
      <c r="B585" s="1">
        <v>5880.99</v>
      </c>
      <c r="C585">
        <v>2944</v>
      </c>
      <c r="D585">
        <v>1258</v>
      </c>
      <c r="E585" s="1">
        <v>173.5</v>
      </c>
      <c r="F585">
        <v>1066</v>
      </c>
      <c r="G585">
        <v>3140</v>
      </c>
      <c r="H585" s="1">
        <v>1053.73</v>
      </c>
      <c r="I585" s="1">
        <v>423.1</v>
      </c>
      <c r="J585" s="1">
        <v>329.7</v>
      </c>
      <c r="K585" s="1">
        <v>250.61</v>
      </c>
      <c r="L585" s="1">
        <v>111.4</v>
      </c>
      <c r="M585" s="1">
        <v>461.2</v>
      </c>
      <c r="N585">
        <v>1099</v>
      </c>
      <c r="O585" s="1">
        <v>2201.29</v>
      </c>
      <c r="P585">
        <v>579</v>
      </c>
      <c r="Q585">
        <v>2717</v>
      </c>
      <c r="R585">
        <v>196</v>
      </c>
      <c r="S585">
        <v>752</v>
      </c>
      <c r="T585">
        <v>1260</v>
      </c>
      <c r="U585">
        <v>2395</v>
      </c>
      <c r="V585" s="1">
        <v>317.5</v>
      </c>
      <c r="W585" s="1">
        <v>1780.63</v>
      </c>
      <c r="X585" s="1">
        <v>580.29999999999995</v>
      </c>
      <c r="Y585" s="1">
        <v>1284.26</v>
      </c>
      <c r="Z585" s="1">
        <v>2023.27</v>
      </c>
      <c r="AA585">
        <v>1255</v>
      </c>
      <c r="AB585" s="1">
        <v>765.5</v>
      </c>
      <c r="AC585" s="1">
        <v>2064.4899999999998</v>
      </c>
      <c r="AD585" s="2">
        <v>3052189</v>
      </c>
      <c r="AE585">
        <v>1381</v>
      </c>
      <c r="AF585">
        <v>1316</v>
      </c>
      <c r="AG585">
        <v>611</v>
      </c>
      <c r="AH585" s="1">
        <v>468.69</v>
      </c>
      <c r="AI585" s="1">
        <v>384.4</v>
      </c>
      <c r="AJ585" s="1">
        <v>623.9</v>
      </c>
      <c r="AK585">
        <v>2175</v>
      </c>
      <c r="AL585" s="1">
        <v>392.84</v>
      </c>
      <c r="AM585" s="1">
        <v>1275.71</v>
      </c>
      <c r="AN585">
        <v>1971</v>
      </c>
      <c r="AO585" s="1">
        <v>69.5</v>
      </c>
      <c r="AP585" s="1">
        <v>1974.38</v>
      </c>
      <c r="AQ585" s="1">
        <v>45.2</v>
      </c>
      <c r="AR585" s="1">
        <v>804.52</v>
      </c>
      <c r="AS585" s="1">
        <v>113.9</v>
      </c>
      <c r="AT585" s="1">
        <v>279.8</v>
      </c>
      <c r="AU585" s="1">
        <v>51.32</v>
      </c>
      <c r="AV585" s="1">
        <v>874.17</v>
      </c>
      <c r="AW585" s="1">
        <v>373.58</v>
      </c>
      <c r="AX585" s="1">
        <v>35.200000000000003</v>
      </c>
      <c r="AY585" s="1">
        <v>382.99</v>
      </c>
      <c r="AZ585">
        <v>595</v>
      </c>
      <c r="BA585" s="1">
        <v>303.5</v>
      </c>
      <c r="BB585" s="1">
        <v>618.20000000000005</v>
      </c>
      <c r="BC585">
        <v>2232</v>
      </c>
      <c r="BD585" s="1">
        <v>725.5</v>
      </c>
      <c r="BE585">
        <v>1121</v>
      </c>
      <c r="BF585" s="1">
        <v>395.21</v>
      </c>
      <c r="BG585" s="1">
        <v>3322.19</v>
      </c>
      <c r="BH585">
        <v>546</v>
      </c>
      <c r="BI585" s="1">
        <v>97.6</v>
      </c>
      <c r="BJ585" s="1">
        <v>107.7</v>
      </c>
      <c r="BK585" s="1">
        <v>4148.5</v>
      </c>
      <c r="BL585" s="1">
        <v>534.79999999999995</v>
      </c>
      <c r="BM585" s="1">
        <v>408.5</v>
      </c>
      <c r="BN585" s="1">
        <v>595.64</v>
      </c>
      <c r="BO585">
        <v>2142</v>
      </c>
      <c r="BP585" s="1">
        <v>2128.5</v>
      </c>
      <c r="BQ585" s="1">
        <v>282.76</v>
      </c>
      <c r="BR585">
        <v>343</v>
      </c>
      <c r="BS585">
        <v>1616</v>
      </c>
      <c r="BT585" s="1">
        <v>145.30000000000001</v>
      </c>
      <c r="BU585" s="1">
        <v>302.11</v>
      </c>
      <c r="BV585">
        <v>1502</v>
      </c>
      <c r="BW585">
        <v>671</v>
      </c>
      <c r="BX585" s="1">
        <v>133.38</v>
      </c>
      <c r="BY585">
        <v>1202</v>
      </c>
      <c r="BZ585">
        <v>1347</v>
      </c>
      <c r="CA585" s="1">
        <v>338.9</v>
      </c>
      <c r="CB585" s="1">
        <v>1962.64</v>
      </c>
      <c r="CC585" s="2">
        <v>705956</v>
      </c>
      <c r="CD585" s="1">
        <v>210.98</v>
      </c>
      <c r="CE585" s="1">
        <v>35.590000000000003</v>
      </c>
      <c r="CF585" s="1">
        <v>411.75</v>
      </c>
      <c r="CG585" s="1">
        <v>1510.5</v>
      </c>
      <c r="CH585">
        <v>1934</v>
      </c>
      <c r="CI585">
        <v>622</v>
      </c>
      <c r="CJ585" s="1">
        <v>171.62</v>
      </c>
      <c r="CK585">
        <v>1620</v>
      </c>
      <c r="CL585" s="1">
        <v>739.5</v>
      </c>
      <c r="CM585">
        <v>1688</v>
      </c>
      <c r="CN585" s="1">
        <v>284.8</v>
      </c>
    </row>
    <row r="586" spans="1:92">
      <c r="A586" s="1" t="s">
        <v>674</v>
      </c>
      <c r="B586" s="1">
        <v>5938.87</v>
      </c>
      <c r="C586">
        <v>2992</v>
      </c>
      <c r="D586">
        <v>1312</v>
      </c>
      <c r="E586" s="1">
        <v>180.8</v>
      </c>
      <c r="F586">
        <v>1065</v>
      </c>
      <c r="G586" s="1">
        <v>3149.5</v>
      </c>
      <c r="H586" s="1">
        <v>1079.1099999999999</v>
      </c>
      <c r="I586" s="1">
        <v>430.8</v>
      </c>
      <c r="J586" s="1">
        <v>330.7</v>
      </c>
      <c r="K586" s="1">
        <v>254.26</v>
      </c>
      <c r="L586" s="1">
        <v>112.5</v>
      </c>
      <c r="M586" s="1">
        <v>459.65</v>
      </c>
      <c r="N586">
        <v>1125</v>
      </c>
      <c r="O586" s="1">
        <v>2227.86</v>
      </c>
      <c r="P586">
        <v>591</v>
      </c>
      <c r="Q586">
        <v>2720</v>
      </c>
      <c r="R586" s="1">
        <v>197.4</v>
      </c>
      <c r="S586" s="1">
        <v>756.5</v>
      </c>
      <c r="T586">
        <v>1290</v>
      </c>
      <c r="U586">
        <v>2439</v>
      </c>
      <c r="V586" s="1">
        <v>316.89999999999998</v>
      </c>
      <c r="W586" s="1">
        <v>1799.86</v>
      </c>
      <c r="X586" s="1">
        <v>590.37</v>
      </c>
      <c r="Y586" s="1">
        <v>1303.1199999999999</v>
      </c>
      <c r="Z586" s="1">
        <v>2019.03</v>
      </c>
      <c r="AA586">
        <v>1282</v>
      </c>
      <c r="AB586">
        <v>776</v>
      </c>
      <c r="AC586" s="1">
        <v>2101.4299999999998</v>
      </c>
      <c r="AD586" s="2">
        <v>3085888</v>
      </c>
      <c r="AE586">
        <v>1410</v>
      </c>
      <c r="AF586">
        <v>1317</v>
      </c>
      <c r="AG586">
        <v>626</v>
      </c>
      <c r="AH586" s="1">
        <v>471.06</v>
      </c>
      <c r="AI586">
        <v>388</v>
      </c>
      <c r="AJ586" s="1">
        <v>630.5</v>
      </c>
      <c r="AK586">
        <v>2170</v>
      </c>
      <c r="AL586" s="1">
        <v>393.77</v>
      </c>
      <c r="AM586" s="1">
        <v>1299.0999999999999</v>
      </c>
      <c r="AN586">
        <v>1997</v>
      </c>
      <c r="AO586" s="1">
        <v>69.599999999999994</v>
      </c>
      <c r="AP586" s="1">
        <v>2016.2</v>
      </c>
      <c r="AQ586" s="1">
        <v>45.05</v>
      </c>
      <c r="AR586" s="1">
        <v>825.53</v>
      </c>
      <c r="AS586" s="1">
        <v>115.7</v>
      </c>
      <c r="AT586" s="1">
        <v>283.8</v>
      </c>
      <c r="AU586" s="1">
        <v>52.76</v>
      </c>
      <c r="AV586" s="1">
        <v>911.93</v>
      </c>
      <c r="AW586" s="1">
        <v>378.65</v>
      </c>
      <c r="AX586" s="1">
        <v>35.83</v>
      </c>
      <c r="AY586" s="1">
        <v>382.27</v>
      </c>
      <c r="AZ586">
        <v>604</v>
      </c>
      <c r="BA586" s="1">
        <v>305.89999999999998</v>
      </c>
      <c r="BB586" s="1">
        <v>621.72</v>
      </c>
      <c r="BC586">
        <v>2253</v>
      </c>
      <c r="BD586" s="1">
        <v>733.5</v>
      </c>
      <c r="BE586">
        <v>1125</v>
      </c>
      <c r="BF586" s="1">
        <v>401.4</v>
      </c>
      <c r="BG586" s="1">
        <v>3315.35</v>
      </c>
      <c r="BH586">
        <v>549</v>
      </c>
      <c r="BI586" s="1">
        <v>97.95</v>
      </c>
      <c r="BJ586" s="1">
        <v>109.5</v>
      </c>
      <c r="BK586">
        <v>4267</v>
      </c>
      <c r="BL586" s="1">
        <v>540.80999999999995</v>
      </c>
      <c r="BM586" s="1">
        <v>422.4</v>
      </c>
      <c r="BN586" s="1">
        <v>604.08000000000004</v>
      </c>
      <c r="BO586">
        <v>2146</v>
      </c>
      <c r="BP586">
        <v>2134</v>
      </c>
      <c r="BQ586" s="1">
        <v>286.76</v>
      </c>
      <c r="BR586" s="1">
        <v>343.2</v>
      </c>
      <c r="BS586">
        <v>1632</v>
      </c>
      <c r="BT586">
        <v>146</v>
      </c>
      <c r="BU586" s="1">
        <v>306.02999999999997</v>
      </c>
      <c r="BV586">
        <v>1517</v>
      </c>
      <c r="BW586">
        <v>677</v>
      </c>
      <c r="BX586" s="1">
        <v>135.63</v>
      </c>
      <c r="BY586">
        <v>1220</v>
      </c>
      <c r="BZ586">
        <v>1366</v>
      </c>
      <c r="CA586" s="1">
        <v>341.1</v>
      </c>
      <c r="CB586" s="1">
        <v>1994.73</v>
      </c>
      <c r="CC586" s="2">
        <v>718905</v>
      </c>
      <c r="CD586" s="1">
        <v>213.01</v>
      </c>
      <c r="CE586" s="1">
        <v>36.42</v>
      </c>
      <c r="CF586">
        <v>416</v>
      </c>
      <c r="CG586" s="1">
        <v>1527.63</v>
      </c>
      <c r="CH586">
        <v>1940</v>
      </c>
      <c r="CI586">
        <v>624</v>
      </c>
      <c r="CJ586" s="1">
        <v>173.62</v>
      </c>
      <c r="CK586">
        <v>1624</v>
      </c>
      <c r="CL586" s="1">
        <v>747.5</v>
      </c>
      <c r="CM586">
        <v>1687</v>
      </c>
      <c r="CN586" s="1">
        <v>287.2</v>
      </c>
    </row>
    <row r="587" spans="1:92">
      <c r="A587" s="1" t="s">
        <v>675</v>
      </c>
      <c r="B587" s="1">
        <v>5938.87</v>
      </c>
      <c r="C587">
        <v>2992</v>
      </c>
      <c r="D587">
        <v>1312</v>
      </c>
      <c r="E587" s="1">
        <v>180.8</v>
      </c>
      <c r="F587">
        <v>1065</v>
      </c>
      <c r="G587" s="1">
        <v>3149.5</v>
      </c>
      <c r="H587" s="1">
        <v>1079.1099999999999</v>
      </c>
      <c r="I587" s="1">
        <v>430.8</v>
      </c>
      <c r="J587" s="1">
        <v>330.7</v>
      </c>
      <c r="K587" s="1">
        <v>254.26</v>
      </c>
      <c r="L587" s="1">
        <v>112.5</v>
      </c>
      <c r="M587" s="1">
        <v>459.65</v>
      </c>
      <c r="N587">
        <v>1125</v>
      </c>
      <c r="O587" s="1">
        <v>2227.86</v>
      </c>
      <c r="P587">
        <v>591</v>
      </c>
      <c r="Q587">
        <v>2720</v>
      </c>
      <c r="R587" s="1">
        <v>197.4</v>
      </c>
      <c r="S587" s="1">
        <v>756.5</v>
      </c>
      <c r="T587">
        <v>1290</v>
      </c>
      <c r="U587">
        <v>2439</v>
      </c>
      <c r="V587" s="1">
        <v>316.89999999999998</v>
      </c>
      <c r="W587" s="1">
        <v>1799.86</v>
      </c>
      <c r="X587" s="1">
        <v>590.37</v>
      </c>
      <c r="Y587" s="1">
        <v>1303.1199999999999</v>
      </c>
      <c r="Z587" s="1">
        <v>2019.03</v>
      </c>
      <c r="AA587">
        <v>1282</v>
      </c>
      <c r="AB587">
        <v>776</v>
      </c>
      <c r="AC587" s="1">
        <v>2101.4299999999998</v>
      </c>
      <c r="AD587" s="2">
        <v>3085888</v>
      </c>
      <c r="AE587">
        <v>1410</v>
      </c>
      <c r="AF587">
        <v>1317</v>
      </c>
      <c r="AG587">
        <v>626</v>
      </c>
      <c r="AH587" s="1">
        <v>471.06</v>
      </c>
      <c r="AI587">
        <v>388</v>
      </c>
      <c r="AJ587" s="1">
        <v>630.5</v>
      </c>
      <c r="AK587">
        <v>2170</v>
      </c>
      <c r="AL587" s="1">
        <v>393.77</v>
      </c>
      <c r="AM587" s="1">
        <v>1299.0999999999999</v>
      </c>
      <c r="AN587">
        <v>1997</v>
      </c>
      <c r="AO587" s="1">
        <v>69.599999999999994</v>
      </c>
      <c r="AP587" s="1">
        <v>2016.2</v>
      </c>
      <c r="AQ587" s="1">
        <v>45.05</v>
      </c>
      <c r="AR587" s="1">
        <v>825.53</v>
      </c>
      <c r="AS587" s="1">
        <v>115.7</v>
      </c>
      <c r="AT587" s="1">
        <v>283.8</v>
      </c>
      <c r="AU587" s="1">
        <v>52.76</v>
      </c>
      <c r="AV587" s="1">
        <v>911.93</v>
      </c>
      <c r="AW587" s="1">
        <v>378.65</v>
      </c>
      <c r="AX587" s="1">
        <v>35.83</v>
      </c>
      <c r="AY587" s="1">
        <v>382.27</v>
      </c>
      <c r="AZ587">
        <v>604</v>
      </c>
      <c r="BA587" s="1">
        <v>305.89999999999998</v>
      </c>
      <c r="BB587" s="1">
        <v>621.72</v>
      </c>
      <c r="BC587">
        <v>2253</v>
      </c>
      <c r="BD587" s="1">
        <v>733.5</v>
      </c>
      <c r="BE587">
        <v>1125</v>
      </c>
      <c r="BF587" s="1">
        <v>401.4</v>
      </c>
      <c r="BG587" s="1">
        <v>3315.35</v>
      </c>
      <c r="BH587">
        <v>549</v>
      </c>
      <c r="BI587" s="1">
        <v>97.95</v>
      </c>
      <c r="BJ587" s="1">
        <v>109.5</v>
      </c>
      <c r="BK587">
        <v>4267</v>
      </c>
      <c r="BL587" s="1">
        <v>540.80999999999995</v>
      </c>
      <c r="BM587" s="1">
        <v>422.4</v>
      </c>
      <c r="BN587" s="1">
        <v>604.08000000000004</v>
      </c>
      <c r="BO587">
        <v>2146</v>
      </c>
      <c r="BP587">
        <v>2134</v>
      </c>
      <c r="BQ587" s="1">
        <v>286.76</v>
      </c>
      <c r="BR587" s="1">
        <v>343.2</v>
      </c>
      <c r="BS587">
        <v>1632</v>
      </c>
      <c r="BT587">
        <v>146</v>
      </c>
      <c r="BU587" s="1">
        <v>306.02999999999997</v>
      </c>
      <c r="BV587">
        <v>1517</v>
      </c>
      <c r="BW587">
        <v>677</v>
      </c>
      <c r="BX587" s="1">
        <v>135.63</v>
      </c>
      <c r="BY587">
        <v>1220</v>
      </c>
      <c r="BZ587">
        <v>1366</v>
      </c>
      <c r="CA587" s="1">
        <v>341.1</v>
      </c>
      <c r="CB587" s="1">
        <v>1994.73</v>
      </c>
      <c r="CC587" s="2">
        <v>718905</v>
      </c>
      <c r="CD587" s="1">
        <v>213.01</v>
      </c>
      <c r="CE587" s="1">
        <v>36.42</v>
      </c>
      <c r="CF587">
        <v>416</v>
      </c>
      <c r="CG587" s="1">
        <v>1527.63</v>
      </c>
      <c r="CH587">
        <v>1940</v>
      </c>
      <c r="CI587">
        <v>624</v>
      </c>
      <c r="CJ587" s="1">
        <v>173.62</v>
      </c>
      <c r="CK587">
        <v>1624</v>
      </c>
      <c r="CL587" s="1">
        <v>747.5</v>
      </c>
      <c r="CM587">
        <v>1687</v>
      </c>
      <c r="CN587" s="1">
        <v>287.2</v>
      </c>
    </row>
    <row r="588" spans="1:92">
      <c r="A588" s="1" t="s">
        <v>676</v>
      </c>
      <c r="B588" s="1">
        <v>5989.99</v>
      </c>
      <c r="C588">
        <v>3030</v>
      </c>
      <c r="D588">
        <v>1329</v>
      </c>
      <c r="E588" s="1">
        <v>182.8</v>
      </c>
      <c r="F588">
        <v>1077</v>
      </c>
      <c r="G588" s="1">
        <v>3177.5</v>
      </c>
      <c r="H588" s="1">
        <v>1084.97</v>
      </c>
      <c r="I588" s="1">
        <v>436.9</v>
      </c>
      <c r="J588" s="1">
        <v>330.2</v>
      </c>
      <c r="K588" s="1">
        <v>255.55</v>
      </c>
      <c r="L588" s="1">
        <v>113.4</v>
      </c>
      <c r="M588" s="1">
        <v>468.35</v>
      </c>
      <c r="N588">
        <v>1129</v>
      </c>
      <c r="O588" s="1">
        <v>2239.98</v>
      </c>
      <c r="P588" s="1">
        <v>597.5</v>
      </c>
      <c r="Q588">
        <v>2722</v>
      </c>
      <c r="R588" s="1">
        <v>200.8</v>
      </c>
      <c r="S588" s="1">
        <v>766.5</v>
      </c>
      <c r="T588">
        <v>1319</v>
      </c>
      <c r="U588">
        <v>2441</v>
      </c>
      <c r="V588" s="1">
        <v>318.10000000000002</v>
      </c>
      <c r="W588" s="1">
        <v>1855.21</v>
      </c>
      <c r="X588" s="1">
        <v>595.41</v>
      </c>
      <c r="Y588" s="1">
        <v>1329.83</v>
      </c>
      <c r="Z588" s="1">
        <v>2065.71</v>
      </c>
      <c r="AA588">
        <v>1294</v>
      </c>
      <c r="AB588">
        <v>800</v>
      </c>
      <c r="AC588" s="1">
        <v>2172.14</v>
      </c>
      <c r="AD588" s="2">
        <v>3111022</v>
      </c>
      <c r="AE588">
        <v>1458</v>
      </c>
      <c r="AF588">
        <v>1320</v>
      </c>
      <c r="AG588">
        <v>633</v>
      </c>
      <c r="AH588" s="1">
        <v>475.34</v>
      </c>
      <c r="AI588" s="1">
        <v>394.2</v>
      </c>
      <c r="AJ588" s="1">
        <v>634.79999999999995</v>
      </c>
      <c r="AK588">
        <v>2176</v>
      </c>
      <c r="AL588" s="1">
        <v>400.49</v>
      </c>
      <c r="AM588" s="1">
        <v>1317.42</v>
      </c>
      <c r="AN588">
        <v>2046</v>
      </c>
      <c r="AO588" s="1">
        <v>71.05</v>
      </c>
      <c r="AP588" s="1">
        <v>2109.79</v>
      </c>
      <c r="AQ588" s="1">
        <v>47.5</v>
      </c>
      <c r="AR588" s="1">
        <v>832.54</v>
      </c>
      <c r="AS588" s="1">
        <v>117.1</v>
      </c>
      <c r="AT588" s="1">
        <v>287.10000000000002</v>
      </c>
      <c r="AU588">
        <v>52</v>
      </c>
      <c r="AV588" s="1">
        <v>903.18</v>
      </c>
      <c r="AW588" s="1">
        <v>381.52</v>
      </c>
      <c r="AX588" s="1">
        <v>36.1</v>
      </c>
      <c r="AY588" s="1">
        <v>385.67</v>
      </c>
      <c r="AZ588" s="1">
        <v>611.5</v>
      </c>
      <c r="BA588" s="1">
        <v>303.60000000000002</v>
      </c>
      <c r="BB588" s="1">
        <v>628.24</v>
      </c>
      <c r="BC588">
        <v>2270</v>
      </c>
      <c r="BD588" s="1">
        <v>737.5</v>
      </c>
      <c r="BE588">
        <v>1142</v>
      </c>
      <c r="BF588" s="1">
        <v>399.56</v>
      </c>
      <c r="BG588" s="1">
        <v>3359.33</v>
      </c>
      <c r="BH588">
        <v>551</v>
      </c>
      <c r="BI588" s="1">
        <v>98.7</v>
      </c>
      <c r="BJ588" s="1">
        <v>110.4</v>
      </c>
      <c r="BK588">
        <v>4245</v>
      </c>
      <c r="BL588" s="1">
        <v>545.96</v>
      </c>
      <c r="BM588">
        <v>426</v>
      </c>
      <c r="BN588" s="1">
        <v>610.29</v>
      </c>
      <c r="BO588">
        <v>2199</v>
      </c>
      <c r="BP588">
        <v>2192</v>
      </c>
      <c r="BQ588" s="1">
        <v>290.26</v>
      </c>
      <c r="BR588" s="1">
        <v>345.6</v>
      </c>
      <c r="BS588">
        <v>1638</v>
      </c>
      <c r="BT588" s="1">
        <v>147.80000000000001</v>
      </c>
      <c r="BU588" s="1">
        <v>310.43</v>
      </c>
      <c r="BV588">
        <v>1514</v>
      </c>
      <c r="BW588">
        <v>677</v>
      </c>
      <c r="BX588" s="1">
        <v>135.24</v>
      </c>
      <c r="BY588">
        <v>1236</v>
      </c>
      <c r="BZ588">
        <v>1378</v>
      </c>
      <c r="CA588" s="1">
        <v>343.3</v>
      </c>
      <c r="CB588" s="1">
        <v>1998.74</v>
      </c>
      <c r="CC588" s="1">
        <v>750.73</v>
      </c>
      <c r="CD588" s="1">
        <v>213.93</v>
      </c>
      <c r="CE588" s="1">
        <v>36.840000000000003</v>
      </c>
      <c r="CF588" s="1">
        <v>419.05</v>
      </c>
      <c r="CG588" s="1">
        <v>1549.53</v>
      </c>
      <c r="CH588">
        <v>1971</v>
      </c>
      <c r="CI588">
        <v>622</v>
      </c>
      <c r="CJ588" s="1">
        <v>173.16</v>
      </c>
      <c r="CK588">
        <v>1631</v>
      </c>
      <c r="CL588">
        <v>757</v>
      </c>
      <c r="CM588">
        <v>1723</v>
      </c>
      <c r="CN588" s="1">
        <v>288.2</v>
      </c>
    </row>
    <row r="589" spans="1:92">
      <c r="A589" s="1" t="s">
        <v>677</v>
      </c>
      <c r="B589" s="1">
        <v>5928.61</v>
      </c>
      <c r="C589" s="1">
        <v>3016.5</v>
      </c>
      <c r="D589">
        <v>1309</v>
      </c>
      <c r="E589">
        <v>177</v>
      </c>
      <c r="F589">
        <v>1081</v>
      </c>
      <c r="G589">
        <v>3185</v>
      </c>
      <c r="H589" s="1">
        <v>1096.69</v>
      </c>
      <c r="I589" s="1">
        <v>432.1</v>
      </c>
      <c r="J589" s="1">
        <v>329.5</v>
      </c>
      <c r="K589" s="1">
        <v>249.09</v>
      </c>
      <c r="L589" s="1">
        <v>111.4</v>
      </c>
      <c r="M589" s="1">
        <v>466.15</v>
      </c>
      <c r="N589">
        <v>1125</v>
      </c>
      <c r="O589" s="1">
        <v>2229.7199999999998</v>
      </c>
      <c r="P589">
        <v>593</v>
      </c>
      <c r="Q589">
        <v>2733</v>
      </c>
      <c r="R589" s="1">
        <v>201.7</v>
      </c>
      <c r="S589">
        <v>769</v>
      </c>
      <c r="T589">
        <v>1326</v>
      </c>
      <c r="U589">
        <v>2411</v>
      </c>
      <c r="V589" s="1">
        <v>316.7</v>
      </c>
      <c r="W589" s="1">
        <v>1891.81</v>
      </c>
      <c r="X589" s="1">
        <v>595.41</v>
      </c>
      <c r="Y589" s="1">
        <v>1309.58</v>
      </c>
      <c r="Z589" s="1">
        <v>2067.83</v>
      </c>
      <c r="AA589">
        <v>1296</v>
      </c>
      <c r="AB589" s="1">
        <v>794.5</v>
      </c>
      <c r="AC589" s="1">
        <v>2133.09</v>
      </c>
      <c r="AD589" s="2">
        <v>3165981</v>
      </c>
      <c r="AE589">
        <v>1478</v>
      </c>
      <c r="AF589">
        <v>1307</v>
      </c>
      <c r="AG589">
        <v>630</v>
      </c>
      <c r="AH589" s="1">
        <v>469.71</v>
      </c>
      <c r="AI589" s="1">
        <v>395.8</v>
      </c>
      <c r="AJ589" s="1">
        <v>631.79999999999995</v>
      </c>
      <c r="AK589">
        <v>2184</v>
      </c>
      <c r="AL589" s="1">
        <v>394.04</v>
      </c>
      <c r="AM589" s="1">
        <v>1300.1199999999999</v>
      </c>
      <c r="AN589">
        <v>2013</v>
      </c>
      <c r="AO589" s="1">
        <v>70.099999999999994</v>
      </c>
      <c r="AP589" s="1">
        <v>2071.9499999999998</v>
      </c>
      <c r="AQ589" s="1">
        <v>48.15</v>
      </c>
      <c r="AR589" s="1">
        <v>837.54</v>
      </c>
      <c r="AS589" s="1">
        <v>116.6</v>
      </c>
      <c r="AT589" s="1">
        <v>282.10000000000002</v>
      </c>
      <c r="AU589" s="1">
        <v>50.01</v>
      </c>
      <c r="AV589" s="1">
        <v>904.1</v>
      </c>
      <c r="AW589" s="1">
        <v>369.56</v>
      </c>
      <c r="AX589" s="1">
        <v>36.119999999999997</v>
      </c>
      <c r="AY589" s="1">
        <v>389.98</v>
      </c>
      <c r="AZ589" s="1">
        <v>615.5</v>
      </c>
      <c r="BA589" s="1">
        <v>301.8</v>
      </c>
      <c r="BB589" s="1">
        <v>598.13</v>
      </c>
      <c r="BC589">
        <v>2268</v>
      </c>
      <c r="BD589" s="1">
        <v>724.5</v>
      </c>
      <c r="BE589">
        <v>1126</v>
      </c>
      <c r="BF589" s="1">
        <v>396.55</v>
      </c>
      <c r="BG589" s="1">
        <v>3341.73</v>
      </c>
      <c r="BH589">
        <v>549</v>
      </c>
      <c r="BI589" s="1">
        <v>97.3</v>
      </c>
      <c r="BJ589" s="1">
        <v>110.1</v>
      </c>
      <c r="BK589">
        <v>4255</v>
      </c>
      <c r="BL589" s="1">
        <v>538.66</v>
      </c>
      <c r="BM589" s="1">
        <v>418.5</v>
      </c>
      <c r="BN589" s="1">
        <v>607.17999999999995</v>
      </c>
      <c r="BO589">
        <v>2167</v>
      </c>
      <c r="BP589" s="1">
        <v>2158.5</v>
      </c>
      <c r="BQ589" s="1">
        <v>285.06</v>
      </c>
      <c r="BR589" s="1">
        <v>341.9</v>
      </c>
      <c r="BS589">
        <v>1633</v>
      </c>
      <c r="BT589">
        <v>147</v>
      </c>
      <c r="BU589" s="1">
        <v>309.57</v>
      </c>
      <c r="BV589">
        <v>1505</v>
      </c>
      <c r="BW589" s="1">
        <v>679.5</v>
      </c>
      <c r="BX589" s="1">
        <v>135.94999999999999</v>
      </c>
      <c r="BY589">
        <v>1222</v>
      </c>
      <c r="BZ589">
        <v>1380</v>
      </c>
      <c r="CA589">
        <v>338</v>
      </c>
      <c r="CB589" s="1">
        <v>2005.77</v>
      </c>
      <c r="CC589" s="1">
        <v>738.78</v>
      </c>
      <c r="CD589" s="1">
        <v>211.59</v>
      </c>
      <c r="CE589" s="1">
        <v>36.58</v>
      </c>
      <c r="CF589" s="1">
        <v>418.5</v>
      </c>
      <c r="CG589" s="1">
        <v>1528.11</v>
      </c>
      <c r="CH589">
        <v>1980</v>
      </c>
      <c r="CI589">
        <v>618</v>
      </c>
      <c r="CJ589" s="1">
        <v>165.57</v>
      </c>
      <c r="CK589">
        <v>1587</v>
      </c>
      <c r="CL589">
        <v>738</v>
      </c>
      <c r="CM589">
        <v>1703</v>
      </c>
      <c r="CN589" s="1">
        <v>286.10000000000002</v>
      </c>
    </row>
    <row r="590" spans="1:92">
      <c r="A590" s="1" t="s">
        <v>678</v>
      </c>
      <c r="B590" s="1">
        <v>5847.92</v>
      </c>
      <c r="C590">
        <v>2950</v>
      </c>
      <c r="D590">
        <v>1269</v>
      </c>
      <c r="E590" s="1">
        <v>171.2</v>
      </c>
      <c r="F590">
        <v>1077</v>
      </c>
      <c r="G590">
        <v>3125</v>
      </c>
      <c r="H590" s="1">
        <v>1108.4000000000001</v>
      </c>
      <c r="I590" s="1">
        <v>427.9</v>
      </c>
      <c r="J590" s="1">
        <v>325.39999999999998</v>
      </c>
      <c r="K590" s="1">
        <v>245.44</v>
      </c>
      <c r="L590" s="1">
        <v>111.5</v>
      </c>
      <c r="M590" s="1">
        <v>455.65</v>
      </c>
      <c r="N590">
        <v>1111</v>
      </c>
      <c r="O590" s="1">
        <v>2169.13</v>
      </c>
      <c r="P590" s="1">
        <v>581.5</v>
      </c>
      <c r="Q590">
        <v>2716</v>
      </c>
      <c r="R590" s="1">
        <v>199.5</v>
      </c>
      <c r="S590" s="1">
        <v>775.5</v>
      </c>
      <c r="T590">
        <v>1308</v>
      </c>
      <c r="U590">
        <v>2395</v>
      </c>
      <c r="V590" s="1">
        <v>314.60000000000002</v>
      </c>
      <c r="W590" s="1">
        <v>1901.59</v>
      </c>
      <c r="X590" s="1">
        <v>597.92999999999995</v>
      </c>
      <c r="Y590" s="1">
        <v>1290.71</v>
      </c>
      <c r="Z590" s="1">
        <v>2037.06</v>
      </c>
      <c r="AA590">
        <v>1297</v>
      </c>
      <c r="AB590" s="1">
        <v>790.5</v>
      </c>
      <c r="AC590" s="1">
        <v>2067.66</v>
      </c>
      <c r="AD590" s="2">
        <v>3209756</v>
      </c>
      <c r="AE590">
        <v>1428</v>
      </c>
      <c r="AF590" s="1">
        <v>1281.5</v>
      </c>
      <c r="AG590">
        <v>635</v>
      </c>
      <c r="AH590" s="1">
        <v>477.48</v>
      </c>
      <c r="AI590" s="1">
        <v>394.6</v>
      </c>
      <c r="AJ590" s="1">
        <v>627.20000000000005</v>
      </c>
      <c r="AK590">
        <v>2184</v>
      </c>
      <c r="AL590" s="1">
        <v>391.19</v>
      </c>
      <c r="AM590" s="1">
        <v>1268.5899999999999</v>
      </c>
      <c r="AN590">
        <v>1994</v>
      </c>
      <c r="AO590" s="1">
        <v>69.900000000000006</v>
      </c>
      <c r="AP590" s="1">
        <v>2004.25</v>
      </c>
      <c r="AQ590" s="1">
        <v>49.45</v>
      </c>
      <c r="AR590" s="1">
        <v>831.54</v>
      </c>
      <c r="AS590" s="1">
        <v>113.7</v>
      </c>
      <c r="AT590" s="1">
        <v>279.3</v>
      </c>
      <c r="AU590" s="1">
        <v>48.5</v>
      </c>
      <c r="AV590" s="1">
        <v>894.43</v>
      </c>
      <c r="AW590" s="1">
        <v>364.01</v>
      </c>
      <c r="AX590" s="1">
        <v>35.950000000000003</v>
      </c>
      <c r="AY590" s="1">
        <v>394.2</v>
      </c>
      <c r="AZ590">
        <v>611</v>
      </c>
      <c r="BA590" s="1">
        <v>301.2</v>
      </c>
      <c r="BB590" s="1">
        <v>594.12</v>
      </c>
      <c r="BC590">
        <v>2254</v>
      </c>
      <c r="BD590">
        <v>716</v>
      </c>
      <c r="BE590">
        <v>1135</v>
      </c>
      <c r="BF590" s="1">
        <v>390.43</v>
      </c>
      <c r="BG590" s="1">
        <v>3321.21</v>
      </c>
      <c r="BH590" s="1">
        <v>548.5</v>
      </c>
      <c r="BI590" s="1">
        <v>97.75</v>
      </c>
      <c r="BJ590" s="1">
        <v>109.4</v>
      </c>
      <c r="BK590" s="1">
        <v>4142.5</v>
      </c>
      <c r="BL590" s="1">
        <v>534.37</v>
      </c>
      <c r="BM590" s="1">
        <v>417.6</v>
      </c>
      <c r="BN590" s="1">
        <v>604.08000000000004</v>
      </c>
      <c r="BO590" s="1">
        <v>2125.5</v>
      </c>
      <c r="BP590">
        <v>2122</v>
      </c>
      <c r="BQ590" s="1">
        <v>287.66000000000003</v>
      </c>
      <c r="BR590" s="1">
        <v>338.7</v>
      </c>
      <c r="BS590">
        <v>1594</v>
      </c>
      <c r="BT590">
        <v>146</v>
      </c>
      <c r="BU590" s="1">
        <v>306.60000000000002</v>
      </c>
      <c r="BV590">
        <v>1493</v>
      </c>
      <c r="BW590" s="1">
        <v>674.5</v>
      </c>
      <c r="BX590" s="1">
        <v>136.19999999999999</v>
      </c>
      <c r="BY590">
        <v>1218</v>
      </c>
      <c r="BZ590">
        <v>1387</v>
      </c>
      <c r="CA590" s="1">
        <v>338.2</v>
      </c>
      <c r="CB590" s="1">
        <v>2004.76</v>
      </c>
      <c r="CC590" s="2">
        <v>735972</v>
      </c>
      <c r="CD590" s="1">
        <v>209.45</v>
      </c>
      <c r="CE590" s="1">
        <v>36.340000000000003</v>
      </c>
      <c r="CF590" s="1">
        <v>414.35</v>
      </c>
      <c r="CG590" s="1">
        <v>1509.07</v>
      </c>
      <c r="CH590">
        <v>1958</v>
      </c>
      <c r="CI590">
        <v>613</v>
      </c>
      <c r="CJ590" s="1">
        <v>164.86</v>
      </c>
      <c r="CK590">
        <v>1582</v>
      </c>
      <c r="CL590">
        <v>732</v>
      </c>
      <c r="CM590">
        <v>1684</v>
      </c>
      <c r="CN590" s="1">
        <v>284.5</v>
      </c>
    </row>
    <row r="591" spans="1:92">
      <c r="A591" s="1" t="s">
        <v>679</v>
      </c>
      <c r="B591" s="1">
        <v>5855.01</v>
      </c>
      <c r="C591">
        <v>2940</v>
      </c>
      <c r="D591">
        <v>1275</v>
      </c>
      <c r="E591">
        <v>175</v>
      </c>
      <c r="F591">
        <v>1077</v>
      </c>
      <c r="G591">
        <v>3129</v>
      </c>
      <c r="H591" s="1">
        <v>1125.98</v>
      </c>
      <c r="I591" s="1">
        <v>429.3</v>
      </c>
      <c r="J591" s="1">
        <v>324.2</v>
      </c>
      <c r="K591" s="1">
        <v>245.25</v>
      </c>
      <c r="L591" s="1">
        <v>111.5</v>
      </c>
      <c r="M591" s="1">
        <v>454.35</v>
      </c>
      <c r="N591">
        <v>1118</v>
      </c>
      <c r="O591" s="1">
        <v>2149.09</v>
      </c>
      <c r="P591">
        <v>591</v>
      </c>
      <c r="Q591" s="1">
        <v>2716.5</v>
      </c>
      <c r="R591">
        <v>198</v>
      </c>
      <c r="S591">
        <v>777</v>
      </c>
      <c r="T591">
        <v>1305</v>
      </c>
      <c r="U591">
        <v>2373</v>
      </c>
      <c r="V591" s="1">
        <v>314.10000000000002</v>
      </c>
      <c r="W591" s="1">
        <v>1928.17</v>
      </c>
      <c r="X591" s="1">
        <v>592.89</v>
      </c>
      <c r="Y591" s="1">
        <v>1290.79</v>
      </c>
      <c r="Z591" s="1">
        <v>2016.9</v>
      </c>
      <c r="AA591">
        <v>1291</v>
      </c>
      <c r="AB591">
        <v>792</v>
      </c>
      <c r="AC591" s="1">
        <v>2062.38</v>
      </c>
      <c r="AD591" s="1">
        <v>3273.91</v>
      </c>
      <c r="AE591">
        <v>1404</v>
      </c>
      <c r="AF591" s="1">
        <v>1295.5</v>
      </c>
      <c r="AG591" s="1">
        <v>630.5</v>
      </c>
      <c r="AH591" s="1">
        <v>478.27</v>
      </c>
      <c r="AI591" s="1">
        <v>394.4</v>
      </c>
      <c r="AJ591" s="1">
        <v>627.29999999999995</v>
      </c>
      <c r="AK591">
        <v>2178</v>
      </c>
      <c r="AL591" s="1">
        <v>393.67</v>
      </c>
      <c r="AM591" s="1">
        <v>1250.27</v>
      </c>
      <c r="AN591">
        <v>2002</v>
      </c>
      <c r="AO591" s="1">
        <v>69.099999999999994</v>
      </c>
      <c r="AP591" s="1">
        <v>2043.08</v>
      </c>
      <c r="AQ591" s="1">
        <v>50.25</v>
      </c>
      <c r="AR591" s="1">
        <v>833.54</v>
      </c>
      <c r="AS591" s="1">
        <v>113.6</v>
      </c>
      <c r="AT591" s="1">
        <v>280.2</v>
      </c>
      <c r="AU591" s="1">
        <v>48.74</v>
      </c>
      <c r="AV591" s="1">
        <v>895.35</v>
      </c>
      <c r="AW591" s="1">
        <v>364.87</v>
      </c>
      <c r="AX591" s="1">
        <v>35.75</v>
      </c>
      <c r="AY591" s="1">
        <v>390.7</v>
      </c>
      <c r="AZ591">
        <v>604</v>
      </c>
      <c r="BA591" s="1">
        <v>301.10000000000002</v>
      </c>
      <c r="BB591" s="1">
        <v>595.12</v>
      </c>
      <c r="BC591">
        <v>2268</v>
      </c>
      <c r="BD591" s="1">
        <v>713.5</v>
      </c>
      <c r="BE591">
        <v>1137</v>
      </c>
      <c r="BF591" s="1">
        <v>389.43</v>
      </c>
      <c r="BG591" s="1">
        <v>3313.39</v>
      </c>
      <c r="BH591" s="1">
        <v>552.5</v>
      </c>
      <c r="BI591" s="1">
        <v>97.6</v>
      </c>
      <c r="BJ591" s="1">
        <v>108.6</v>
      </c>
      <c r="BK591" s="1">
        <v>4107.5</v>
      </c>
      <c r="BL591" s="1">
        <v>539.95000000000005</v>
      </c>
      <c r="BM591" s="1">
        <v>415.4</v>
      </c>
      <c r="BN591" s="1">
        <v>607.17999999999995</v>
      </c>
      <c r="BO591" s="1">
        <v>2135.5</v>
      </c>
      <c r="BP591" s="1">
        <v>2133.5</v>
      </c>
      <c r="BQ591" s="1">
        <v>289.86</v>
      </c>
      <c r="BR591" s="1">
        <v>339.7</v>
      </c>
      <c r="BS591">
        <v>1593</v>
      </c>
      <c r="BT591" s="1">
        <v>146.69999999999999</v>
      </c>
      <c r="BU591" s="1">
        <v>310.52</v>
      </c>
      <c r="BV591">
        <v>1480</v>
      </c>
      <c r="BW591">
        <v>670</v>
      </c>
      <c r="BX591" s="1">
        <v>136.65</v>
      </c>
      <c r="BY591">
        <v>1210</v>
      </c>
      <c r="BZ591">
        <v>1380</v>
      </c>
      <c r="CA591" s="1">
        <v>345.9</v>
      </c>
      <c r="CB591" s="1">
        <v>2006.77</v>
      </c>
      <c r="CC591" s="2">
        <v>726848</v>
      </c>
      <c r="CD591" s="1">
        <v>208.43</v>
      </c>
      <c r="CE591">
        <v>36</v>
      </c>
      <c r="CF591" s="1">
        <v>414.55</v>
      </c>
      <c r="CG591" s="1">
        <v>1509.55</v>
      </c>
      <c r="CH591">
        <v>1972</v>
      </c>
      <c r="CI591">
        <v>610</v>
      </c>
      <c r="CJ591" s="1">
        <v>167.98</v>
      </c>
      <c r="CK591">
        <v>1584</v>
      </c>
      <c r="CL591">
        <v>739</v>
      </c>
      <c r="CM591">
        <v>1700</v>
      </c>
      <c r="CN591">
        <v>281</v>
      </c>
    </row>
    <row r="592" spans="1:92">
      <c r="A592" s="1" t="s">
        <v>680</v>
      </c>
      <c r="B592" s="1">
        <v>5863.16</v>
      </c>
      <c r="C592">
        <v>2984</v>
      </c>
      <c r="D592">
        <v>1290</v>
      </c>
      <c r="E592" s="1">
        <v>170.2</v>
      </c>
      <c r="F592">
        <v>1074</v>
      </c>
      <c r="G592" s="1">
        <v>3153.5</v>
      </c>
      <c r="H592" s="1">
        <v>1125.33</v>
      </c>
      <c r="I592">
        <v>426</v>
      </c>
      <c r="J592" s="1">
        <v>324.2</v>
      </c>
      <c r="K592" s="1">
        <v>243.87</v>
      </c>
      <c r="L592" s="1">
        <v>109.4</v>
      </c>
      <c r="M592" s="1">
        <v>450.9</v>
      </c>
      <c r="N592">
        <v>1114</v>
      </c>
      <c r="O592" s="1">
        <v>2168.1999999999998</v>
      </c>
      <c r="P592">
        <v>592</v>
      </c>
      <c r="Q592">
        <v>2738</v>
      </c>
      <c r="R592" s="1">
        <v>197.2</v>
      </c>
      <c r="S592">
        <v>782</v>
      </c>
      <c r="T592">
        <v>1307</v>
      </c>
      <c r="U592">
        <v>2353</v>
      </c>
      <c r="V592" s="1">
        <v>314.5</v>
      </c>
      <c r="W592" s="1">
        <v>1933.89</v>
      </c>
      <c r="X592" s="1">
        <v>593.9</v>
      </c>
      <c r="Y592" s="1">
        <v>1281.81</v>
      </c>
      <c r="Z592" s="1">
        <v>2063.59</v>
      </c>
      <c r="AA592">
        <v>1291</v>
      </c>
      <c r="AB592" s="1">
        <v>785.5</v>
      </c>
      <c r="AC592" s="1">
        <v>2020.16</v>
      </c>
      <c r="AD592" s="2">
        <v>3348525</v>
      </c>
      <c r="AE592">
        <v>1428</v>
      </c>
      <c r="AF592">
        <v>1301</v>
      </c>
      <c r="AG592">
        <v>640</v>
      </c>
      <c r="AH592" s="1">
        <v>475.79</v>
      </c>
      <c r="AI592" s="1">
        <v>395.6</v>
      </c>
      <c r="AJ592" s="1">
        <v>625.79999999999995</v>
      </c>
      <c r="AK592">
        <v>2178</v>
      </c>
      <c r="AL592" s="1">
        <v>393.4</v>
      </c>
      <c r="AM592" s="1">
        <v>1241.1199999999999</v>
      </c>
      <c r="AN592">
        <v>2014</v>
      </c>
      <c r="AO592">
        <v>69</v>
      </c>
      <c r="AP592" s="1">
        <v>2034.12</v>
      </c>
      <c r="AQ592" s="1">
        <v>48.85</v>
      </c>
      <c r="AR592" s="1">
        <v>845.55</v>
      </c>
      <c r="AS592" s="1">
        <v>113.6</v>
      </c>
      <c r="AT592" s="1">
        <v>278.5</v>
      </c>
      <c r="AU592" s="1">
        <v>46.9</v>
      </c>
      <c r="AV592" s="1">
        <v>892.13</v>
      </c>
      <c r="AW592" s="1">
        <v>363.63</v>
      </c>
      <c r="AX592" s="1">
        <v>35.409999999999997</v>
      </c>
      <c r="AY592" s="1">
        <v>389.26</v>
      </c>
      <c r="AZ592">
        <v>603</v>
      </c>
      <c r="BA592">
        <v>301</v>
      </c>
      <c r="BB592" s="1">
        <v>591.61</v>
      </c>
      <c r="BC592">
        <v>2275</v>
      </c>
      <c r="BD592">
        <v>716</v>
      </c>
      <c r="BE592">
        <v>1143</v>
      </c>
      <c r="BF592" s="1">
        <v>387.92</v>
      </c>
      <c r="BG592" s="1">
        <v>3350.53</v>
      </c>
      <c r="BH592">
        <v>556</v>
      </c>
      <c r="BI592" s="1">
        <v>97.9</v>
      </c>
      <c r="BJ592" s="1">
        <v>109.8</v>
      </c>
      <c r="BK592">
        <v>4148</v>
      </c>
      <c r="BL592" s="1">
        <v>538.66</v>
      </c>
      <c r="BM592" s="1">
        <v>414.8</v>
      </c>
      <c r="BN592" s="1">
        <v>607.17999999999995</v>
      </c>
      <c r="BO592" s="1">
        <v>2143.5</v>
      </c>
      <c r="BP592">
        <v>2138</v>
      </c>
      <c r="BQ592" s="1">
        <v>289.86</v>
      </c>
      <c r="BR592" s="1">
        <v>339.3</v>
      </c>
      <c r="BS592">
        <v>1594</v>
      </c>
      <c r="BT592" s="1">
        <v>147.1</v>
      </c>
      <c r="BU592" s="1">
        <v>311.48</v>
      </c>
      <c r="BV592">
        <v>1463</v>
      </c>
      <c r="BW592">
        <v>668</v>
      </c>
      <c r="BX592" s="1">
        <v>137.87</v>
      </c>
      <c r="BY592">
        <v>1223</v>
      </c>
      <c r="BZ592">
        <v>1371</v>
      </c>
      <c r="CA592" s="1">
        <v>340.8</v>
      </c>
      <c r="CB592" s="1">
        <v>2010.78</v>
      </c>
      <c r="CC592" s="2">
        <v>723532</v>
      </c>
      <c r="CD592" s="1">
        <v>207.51</v>
      </c>
      <c r="CE592" s="1">
        <v>35.68</v>
      </c>
      <c r="CF592" s="1">
        <v>417.5</v>
      </c>
      <c r="CG592" s="1">
        <v>1505.27</v>
      </c>
      <c r="CH592">
        <v>1976</v>
      </c>
      <c r="CI592">
        <v>602</v>
      </c>
      <c r="CJ592" s="1">
        <v>167.73</v>
      </c>
      <c r="CK592">
        <v>1581</v>
      </c>
      <c r="CL592" s="1">
        <v>734.5</v>
      </c>
      <c r="CM592">
        <v>1709</v>
      </c>
      <c r="CN592" s="1">
        <v>279.8</v>
      </c>
    </row>
    <row r="593" spans="1:92">
      <c r="A593" s="1" t="s">
        <v>681</v>
      </c>
      <c r="B593" s="1">
        <v>5864.65</v>
      </c>
      <c r="C593">
        <v>2974</v>
      </c>
      <c r="D593">
        <v>1290</v>
      </c>
      <c r="E593">
        <v>176</v>
      </c>
      <c r="F593">
        <v>1069</v>
      </c>
      <c r="G593">
        <v>3176</v>
      </c>
      <c r="H593" s="1">
        <v>1119.47</v>
      </c>
      <c r="I593" s="1">
        <v>429.6</v>
      </c>
      <c r="J593" s="1">
        <v>323.2</v>
      </c>
      <c r="K593" s="1">
        <v>242.53</v>
      </c>
      <c r="L593" s="1">
        <v>108.2</v>
      </c>
      <c r="M593" s="1">
        <v>448.15</v>
      </c>
      <c r="N593">
        <v>1106</v>
      </c>
      <c r="O593" s="1">
        <v>2183.12</v>
      </c>
      <c r="P593">
        <v>593</v>
      </c>
      <c r="Q593" s="1">
        <v>2730.5</v>
      </c>
      <c r="R593" s="1">
        <v>197.6</v>
      </c>
      <c r="S593" s="1">
        <v>778.5</v>
      </c>
      <c r="T593">
        <v>1312</v>
      </c>
      <c r="U593">
        <v>2355</v>
      </c>
      <c r="V593" s="1">
        <v>322.3</v>
      </c>
      <c r="W593" s="1">
        <v>1901.81</v>
      </c>
      <c r="X593" s="1">
        <v>595.41</v>
      </c>
      <c r="Y593" s="1">
        <v>1289.5899999999999</v>
      </c>
      <c r="Z593" s="1">
        <v>2064.65</v>
      </c>
      <c r="AA593">
        <v>1283</v>
      </c>
      <c r="AB593" s="1">
        <v>786.5</v>
      </c>
      <c r="AC593" s="1">
        <v>2037.05</v>
      </c>
      <c r="AD593" s="2">
        <v>3223301</v>
      </c>
      <c r="AE593">
        <v>1427</v>
      </c>
      <c r="AF593" s="1">
        <v>1305.5</v>
      </c>
      <c r="AG593">
        <v>640</v>
      </c>
      <c r="AH593" s="1">
        <v>473.31</v>
      </c>
      <c r="AI593" s="1">
        <v>393.2</v>
      </c>
      <c r="AJ593" s="1">
        <v>623.20000000000005</v>
      </c>
      <c r="AK593">
        <v>2171</v>
      </c>
      <c r="AL593" s="1">
        <v>394.59</v>
      </c>
      <c r="AM593" s="1">
        <v>1242.1400000000001</v>
      </c>
      <c r="AN593">
        <v>1990</v>
      </c>
      <c r="AO593" s="1">
        <v>68.349999999999994</v>
      </c>
      <c r="AP593" s="1">
        <v>2014.21</v>
      </c>
      <c r="AQ593">
        <v>50</v>
      </c>
      <c r="AR593" s="1">
        <v>842.54</v>
      </c>
      <c r="AS593" s="1">
        <v>115.6</v>
      </c>
      <c r="AT593" s="1">
        <v>278.10000000000002</v>
      </c>
      <c r="AU593" s="1">
        <v>47.6</v>
      </c>
      <c r="AV593" s="1">
        <v>884.3</v>
      </c>
      <c r="AW593">
        <v>362</v>
      </c>
      <c r="AX593" s="1">
        <v>35.33</v>
      </c>
      <c r="AY593" s="1">
        <v>388.34</v>
      </c>
      <c r="AZ593" s="1">
        <v>614.5</v>
      </c>
      <c r="BA593" s="1">
        <v>299.39999999999998</v>
      </c>
      <c r="BB593" s="1">
        <v>595.62</v>
      </c>
      <c r="BC593">
        <v>2272</v>
      </c>
      <c r="BD593">
        <v>720</v>
      </c>
      <c r="BE593">
        <v>1145</v>
      </c>
      <c r="BF593" s="1">
        <v>384.32</v>
      </c>
      <c r="BG593" s="1">
        <v>3386.7</v>
      </c>
      <c r="BH593">
        <v>546</v>
      </c>
      <c r="BI593">
        <v>98</v>
      </c>
      <c r="BJ593" s="1">
        <v>109.1</v>
      </c>
      <c r="BK593">
        <v>4199</v>
      </c>
      <c r="BL593" s="1">
        <v>533.08000000000004</v>
      </c>
      <c r="BM593" s="1">
        <v>413.9</v>
      </c>
      <c r="BN593" s="1">
        <v>609.85</v>
      </c>
      <c r="BO593" s="1">
        <v>2132.5</v>
      </c>
      <c r="BP593" s="1">
        <v>2123.5</v>
      </c>
      <c r="BQ593" s="1">
        <v>288.26</v>
      </c>
      <c r="BR593" s="1">
        <v>336.7</v>
      </c>
      <c r="BS593">
        <v>1597</v>
      </c>
      <c r="BT593" s="1">
        <v>147.1</v>
      </c>
      <c r="BU593" s="1">
        <v>311.76</v>
      </c>
      <c r="BV593">
        <v>1460</v>
      </c>
      <c r="BW593" s="1">
        <v>662.5</v>
      </c>
      <c r="BX593" s="1">
        <v>140.69</v>
      </c>
      <c r="BY593">
        <v>1201</v>
      </c>
      <c r="BZ593">
        <v>1391</v>
      </c>
      <c r="CA593" s="1">
        <v>340.3</v>
      </c>
      <c r="CB593" s="1">
        <v>1996.74</v>
      </c>
      <c r="CC593" s="2">
        <v>743411</v>
      </c>
      <c r="CD593" s="1">
        <v>210.16</v>
      </c>
      <c r="CE593" s="1">
        <v>35.92</v>
      </c>
      <c r="CF593">
        <v>412</v>
      </c>
      <c r="CG593" s="1">
        <v>1501.94</v>
      </c>
      <c r="CH593">
        <v>1980</v>
      </c>
      <c r="CI593">
        <v>608</v>
      </c>
      <c r="CJ593" s="1">
        <v>167.47</v>
      </c>
      <c r="CK593">
        <v>1552</v>
      </c>
      <c r="CL593">
        <v>732</v>
      </c>
      <c r="CM593">
        <v>1737</v>
      </c>
      <c r="CN593" s="1">
        <v>280.10000000000002</v>
      </c>
    </row>
    <row r="594" spans="1:92">
      <c r="A594" s="1" t="s">
        <v>682</v>
      </c>
      <c r="B594" s="1">
        <v>5808.89</v>
      </c>
      <c r="C594" s="1">
        <v>2924.5</v>
      </c>
      <c r="D594">
        <v>1226</v>
      </c>
      <c r="E594">
        <v>175</v>
      </c>
      <c r="F594">
        <v>1044</v>
      </c>
      <c r="G594" s="1">
        <v>3161.5</v>
      </c>
      <c r="H594" s="1">
        <v>1099.94</v>
      </c>
      <c r="I594" s="1">
        <v>424.4</v>
      </c>
      <c r="J594" s="1">
        <v>319.5</v>
      </c>
      <c r="K594" s="1">
        <v>243.08</v>
      </c>
      <c r="L594" s="1">
        <v>106.2</v>
      </c>
      <c r="M594" s="1">
        <v>444.15</v>
      </c>
      <c r="N594">
        <v>1095</v>
      </c>
      <c r="O594" s="1">
        <v>2139.3000000000002</v>
      </c>
      <c r="P594">
        <v>588</v>
      </c>
      <c r="Q594" s="1">
        <v>2702.5</v>
      </c>
      <c r="R594" s="1">
        <v>195.6</v>
      </c>
      <c r="S594" s="1">
        <v>771.5</v>
      </c>
      <c r="T594">
        <v>1278</v>
      </c>
      <c r="U594">
        <v>2306</v>
      </c>
      <c r="V594">
        <v>322</v>
      </c>
      <c r="W594" s="1">
        <v>1868.16</v>
      </c>
      <c r="X594" s="1">
        <v>588.35</v>
      </c>
      <c r="Y594" s="1">
        <v>1268.6400000000001</v>
      </c>
      <c r="Z594" s="1">
        <v>2052.9699999999998</v>
      </c>
      <c r="AA594">
        <v>1266</v>
      </c>
      <c r="AB594">
        <v>779</v>
      </c>
      <c r="AC594" s="1">
        <v>2012.77</v>
      </c>
      <c r="AD594" s="2">
        <v>3225787</v>
      </c>
      <c r="AE594">
        <v>1393</v>
      </c>
      <c r="AF594" s="1">
        <v>1294.5</v>
      </c>
      <c r="AG594" s="1">
        <v>634.5</v>
      </c>
      <c r="AH594" s="1">
        <v>468.47</v>
      </c>
      <c r="AI594" s="1">
        <v>390.3</v>
      </c>
      <c r="AJ594" s="1">
        <v>616.6</v>
      </c>
      <c r="AK594">
        <v>2139</v>
      </c>
      <c r="AL594" s="1">
        <v>392.94</v>
      </c>
      <c r="AM594" s="1">
        <v>1212.6300000000001</v>
      </c>
      <c r="AN594">
        <v>1982</v>
      </c>
      <c r="AO594" s="1">
        <v>67.3</v>
      </c>
      <c r="AP594" s="1">
        <v>1943.51</v>
      </c>
      <c r="AQ594" s="1">
        <v>48.97</v>
      </c>
      <c r="AR594" s="1">
        <v>836.54</v>
      </c>
      <c r="AS594" s="1">
        <v>114.7</v>
      </c>
      <c r="AT594" s="1">
        <v>273.89999999999998</v>
      </c>
      <c r="AU594" s="1">
        <v>48.68</v>
      </c>
      <c r="AV594" s="1">
        <v>870.48</v>
      </c>
      <c r="AW594" s="1">
        <v>355.02</v>
      </c>
      <c r="AX594" s="1">
        <v>34.82</v>
      </c>
      <c r="AY594" s="1">
        <v>383.92</v>
      </c>
      <c r="AZ594">
        <v>612</v>
      </c>
      <c r="BA594" s="1">
        <v>296.2</v>
      </c>
      <c r="BB594" s="1">
        <v>596.63</v>
      </c>
      <c r="BC594">
        <v>2258</v>
      </c>
      <c r="BD594" s="1">
        <v>710.5</v>
      </c>
      <c r="BE594">
        <v>1137</v>
      </c>
      <c r="BF594" s="1">
        <v>377.62</v>
      </c>
      <c r="BG594" s="1">
        <v>3372.04</v>
      </c>
      <c r="BH594">
        <v>546</v>
      </c>
      <c r="BI594" s="1">
        <v>97.25</v>
      </c>
      <c r="BJ594" s="1">
        <v>108.8</v>
      </c>
      <c r="BK594">
        <v>4147</v>
      </c>
      <c r="BL594" s="1">
        <v>521.49</v>
      </c>
      <c r="BM594" s="1">
        <v>413.6</v>
      </c>
      <c r="BN594" s="1">
        <v>605.41</v>
      </c>
      <c r="BO594">
        <v>2136</v>
      </c>
      <c r="BP594" s="1">
        <v>2124.5</v>
      </c>
      <c r="BQ594" s="1">
        <v>285.56</v>
      </c>
      <c r="BR594" s="1">
        <v>331.4</v>
      </c>
      <c r="BS594">
        <v>1559</v>
      </c>
      <c r="BT594">
        <v>146</v>
      </c>
      <c r="BU594" s="1">
        <v>309.08999999999997</v>
      </c>
      <c r="BV594">
        <v>1453</v>
      </c>
      <c r="BW594" s="1">
        <v>657.5</v>
      </c>
      <c r="BX594" s="1">
        <v>138.38</v>
      </c>
      <c r="BY594">
        <v>1177</v>
      </c>
      <c r="BZ594">
        <v>1383</v>
      </c>
      <c r="CA594">
        <v>339</v>
      </c>
      <c r="CB594" s="1">
        <v>1918.51</v>
      </c>
      <c r="CC594" s="2">
        <v>742715</v>
      </c>
      <c r="CD594" s="1">
        <v>208.43</v>
      </c>
      <c r="CE594" s="1">
        <v>35.729999999999997</v>
      </c>
      <c r="CF594" s="1">
        <v>408.9</v>
      </c>
      <c r="CG594" s="1">
        <v>1484.8</v>
      </c>
      <c r="CH594">
        <v>1963</v>
      </c>
      <c r="CI594">
        <v>599</v>
      </c>
      <c r="CJ594" s="1">
        <v>165.68</v>
      </c>
      <c r="CK594">
        <v>1526</v>
      </c>
      <c r="CL594">
        <v>724</v>
      </c>
      <c r="CM594">
        <v>1739</v>
      </c>
      <c r="CN594" s="1">
        <v>274.8</v>
      </c>
    </row>
    <row r="595" spans="1:92">
      <c r="A595" s="1" t="s">
        <v>683</v>
      </c>
      <c r="B595" s="1">
        <v>5856.34</v>
      </c>
      <c r="C595" s="1">
        <v>2988.5</v>
      </c>
      <c r="D595">
        <v>1256</v>
      </c>
      <c r="E595" s="1">
        <v>179.9</v>
      </c>
      <c r="F595">
        <v>1046</v>
      </c>
      <c r="G595" s="1">
        <v>3174.5</v>
      </c>
      <c r="H595" s="1">
        <v>1112.31</v>
      </c>
      <c r="I595" s="1">
        <v>431.4</v>
      </c>
      <c r="J595" s="1">
        <v>319.3</v>
      </c>
      <c r="K595" s="1">
        <v>240.13</v>
      </c>
      <c r="L595" s="1">
        <v>105.8</v>
      </c>
      <c r="M595" s="1">
        <v>450.05</v>
      </c>
      <c r="N595">
        <v>1113</v>
      </c>
      <c r="O595" s="1">
        <v>2166.8000000000002</v>
      </c>
      <c r="P595" s="1">
        <v>589.5</v>
      </c>
      <c r="Q595">
        <v>2730</v>
      </c>
      <c r="R595">
        <v>197</v>
      </c>
      <c r="S595" s="1">
        <v>779.5</v>
      </c>
      <c r="T595">
        <v>1308</v>
      </c>
      <c r="U595">
        <v>2313</v>
      </c>
      <c r="V595">
        <v>327</v>
      </c>
      <c r="W595" s="1">
        <v>1856.69</v>
      </c>
      <c r="X595" s="1">
        <v>602.96</v>
      </c>
      <c r="Y595" s="1">
        <v>1288.6099999999999</v>
      </c>
      <c r="Z595" s="1">
        <v>2081.62</v>
      </c>
      <c r="AA595">
        <v>1289</v>
      </c>
      <c r="AB595" s="1">
        <v>802.5</v>
      </c>
      <c r="AC595" s="1">
        <v>2080.3200000000002</v>
      </c>
      <c r="AD595" s="2">
        <v>3184075</v>
      </c>
      <c r="AE595">
        <v>1417</v>
      </c>
      <c r="AF595">
        <v>1295</v>
      </c>
      <c r="AG595" s="1">
        <v>630.5</v>
      </c>
      <c r="AH595" s="1">
        <v>472.97</v>
      </c>
      <c r="AI595" s="1">
        <v>394.2</v>
      </c>
      <c r="AJ595" s="1">
        <v>621.70000000000005</v>
      </c>
      <c r="AK595">
        <v>2110</v>
      </c>
      <c r="AL595" s="1">
        <v>393.77</v>
      </c>
      <c r="AM595" s="1">
        <v>1226.8800000000001</v>
      </c>
      <c r="AN595">
        <v>1989</v>
      </c>
      <c r="AO595" s="1">
        <v>66.900000000000006</v>
      </c>
      <c r="AP595" s="1">
        <v>1975.38</v>
      </c>
      <c r="AQ595" s="1">
        <v>46.95</v>
      </c>
      <c r="AR595" s="1">
        <v>848.55</v>
      </c>
      <c r="AS595">
        <v>116</v>
      </c>
      <c r="AT595">
        <v>274</v>
      </c>
      <c r="AU595" s="1">
        <v>47.82</v>
      </c>
      <c r="AV595" s="1">
        <v>870.48</v>
      </c>
      <c r="AW595" s="1">
        <v>351.77</v>
      </c>
      <c r="AX595" s="1">
        <v>35.4</v>
      </c>
      <c r="AY595" s="1">
        <v>389.47</v>
      </c>
      <c r="AZ595">
        <v>630</v>
      </c>
      <c r="BA595" s="1">
        <v>297.2</v>
      </c>
      <c r="BB595" s="1">
        <v>602.65</v>
      </c>
      <c r="BC595">
        <v>2254</v>
      </c>
      <c r="BD595" s="1">
        <v>720.5</v>
      </c>
      <c r="BE595">
        <v>1161</v>
      </c>
      <c r="BF595" s="1">
        <v>380.8</v>
      </c>
      <c r="BG595" s="1">
        <v>3407.22</v>
      </c>
      <c r="BH595">
        <v>548</v>
      </c>
      <c r="BI595" s="1">
        <v>97.15</v>
      </c>
      <c r="BJ595" s="1">
        <v>109.1</v>
      </c>
      <c r="BK595" s="1">
        <v>4199.5</v>
      </c>
      <c r="BL595" s="1">
        <v>523.64</v>
      </c>
      <c r="BM595" s="1">
        <v>410.6</v>
      </c>
      <c r="BN595" s="1">
        <v>608.07000000000005</v>
      </c>
      <c r="BO595" s="1">
        <v>2164.5</v>
      </c>
      <c r="BP595">
        <v>2147</v>
      </c>
      <c r="BQ595" s="1">
        <v>289.95999999999998</v>
      </c>
      <c r="BR595" s="1">
        <v>327.60000000000002</v>
      </c>
      <c r="BS595">
        <v>1544</v>
      </c>
      <c r="BT595" s="1">
        <v>146.6</v>
      </c>
      <c r="BU595" s="1">
        <v>311.67</v>
      </c>
      <c r="BV595">
        <v>1467</v>
      </c>
      <c r="BW595" s="1">
        <v>660.5</v>
      </c>
      <c r="BX595" s="1">
        <v>140.05000000000001</v>
      </c>
      <c r="BY595">
        <v>1161</v>
      </c>
      <c r="BZ595">
        <v>1410</v>
      </c>
      <c r="CA595" s="1">
        <v>338.3</v>
      </c>
      <c r="CB595" s="1">
        <v>1919.52</v>
      </c>
      <c r="CC595" s="1">
        <v>737.36</v>
      </c>
      <c r="CD595" s="1">
        <v>209.96</v>
      </c>
      <c r="CE595" s="1">
        <v>35.93</v>
      </c>
      <c r="CF595" s="1">
        <v>409.6</v>
      </c>
      <c r="CG595" s="1">
        <v>1490.99</v>
      </c>
      <c r="CH595">
        <v>1964</v>
      </c>
      <c r="CI595" s="1">
        <v>606.5</v>
      </c>
      <c r="CJ595" s="1">
        <v>165.42</v>
      </c>
      <c r="CK595">
        <v>1545</v>
      </c>
      <c r="CL595" s="1">
        <v>734.5</v>
      </c>
      <c r="CM595">
        <v>1748</v>
      </c>
      <c r="CN595" s="1">
        <v>272.5</v>
      </c>
    </row>
    <row r="596" spans="1:92">
      <c r="A596" s="1" t="s">
        <v>684</v>
      </c>
      <c r="B596" s="1">
        <v>5765.8</v>
      </c>
      <c r="C596">
        <v>2891</v>
      </c>
      <c r="D596">
        <v>1242</v>
      </c>
      <c r="E596" s="1">
        <v>178.6</v>
      </c>
      <c r="F596">
        <v>1061</v>
      </c>
      <c r="G596">
        <v>3108</v>
      </c>
      <c r="H596" s="1">
        <v>1096.69</v>
      </c>
      <c r="I596">
        <v>421</v>
      </c>
      <c r="J596" s="1">
        <v>312.8</v>
      </c>
      <c r="K596" s="1">
        <v>236.94</v>
      </c>
      <c r="L596" s="1">
        <v>107.4</v>
      </c>
      <c r="M596" s="1">
        <v>442.05</v>
      </c>
      <c r="N596">
        <v>1123</v>
      </c>
      <c r="O596" s="1">
        <v>2124.86</v>
      </c>
      <c r="P596" s="1">
        <v>585.5</v>
      </c>
      <c r="Q596">
        <v>2707</v>
      </c>
      <c r="R596" s="1">
        <v>193.9</v>
      </c>
      <c r="S596">
        <v>765</v>
      </c>
      <c r="T596">
        <v>1291</v>
      </c>
      <c r="U596">
        <v>2299</v>
      </c>
      <c r="V596">
        <v>321</v>
      </c>
      <c r="W596" s="1">
        <v>1812.17</v>
      </c>
      <c r="X596" s="1">
        <v>592.38</v>
      </c>
      <c r="Y596" s="1">
        <v>1244.98</v>
      </c>
      <c r="Z596" s="1">
        <v>2033.88</v>
      </c>
      <c r="AA596">
        <v>1274</v>
      </c>
      <c r="AB596">
        <v>783</v>
      </c>
      <c r="AC596" s="1">
        <v>2011.71</v>
      </c>
      <c r="AD596" s="2">
        <v>3115359</v>
      </c>
      <c r="AE596">
        <v>1377</v>
      </c>
      <c r="AF596" s="1">
        <v>1276.5</v>
      </c>
      <c r="AG596">
        <v>622</v>
      </c>
      <c r="AH596" s="1">
        <v>475.34</v>
      </c>
      <c r="AI596" s="1">
        <v>382.8</v>
      </c>
      <c r="AJ596" s="1">
        <v>613.79999999999995</v>
      </c>
      <c r="AK596">
        <v>2085</v>
      </c>
      <c r="AL596" s="1">
        <v>390.36</v>
      </c>
      <c r="AM596" s="1">
        <v>1205.51</v>
      </c>
      <c r="AN596">
        <v>1952</v>
      </c>
      <c r="AO596" s="1">
        <v>66.099999999999994</v>
      </c>
      <c r="AP596" s="1">
        <v>1989.31</v>
      </c>
      <c r="AQ596" s="1">
        <v>43.25</v>
      </c>
      <c r="AR596" s="1">
        <v>838.54</v>
      </c>
      <c r="AS596" s="1">
        <v>114.5</v>
      </c>
      <c r="AT596" s="1">
        <v>267.5</v>
      </c>
      <c r="AU596">
        <v>47</v>
      </c>
      <c r="AV596" s="1">
        <v>869.1</v>
      </c>
      <c r="AW596" s="1">
        <v>343.07</v>
      </c>
      <c r="AX596" s="1">
        <v>35.130000000000003</v>
      </c>
      <c r="AY596" s="1">
        <v>386.59</v>
      </c>
      <c r="AZ596">
        <v>609</v>
      </c>
      <c r="BA596" s="1">
        <v>293.7</v>
      </c>
      <c r="BB596" s="1">
        <v>593.11</v>
      </c>
      <c r="BC596">
        <v>2209</v>
      </c>
      <c r="BD596" s="1">
        <v>716.5</v>
      </c>
      <c r="BE596">
        <v>1168</v>
      </c>
      <c r="BF596" s="1">
        <v>381.22</v>
      </c>
      <c r="BG596" s="1">
        <v>3390.61</v>
      </c>
      <c r="BH596" s="1">
        <v>539.5</v>
      </c>
      <c r="BI596" s="1">
        <v>96.1</v>
      </c>
      <c r="BJ596" s="1">
        <v>108.9</v>
      </c>
      <c r="BK596">
        <v>4104</v>
      </c>
      <c r="BL596" s="1">
        <v>516.34</v>
      </c>
      <c r="BM596">
        <v>406</v>
      </c>
      <c r="BN596" s="1">
        <v>603.19000000000005</v>
      </c>
      <c r="BO596">
        <v>2134</v>
      </c>
      <c r="BP596">
        <v>2121</v>
      </c>
      <c r="BQ596" s="1">
        <v>283.26</v>
      </c>
      <c r="BR596" s="1">
        <v>323.39999999999998</v>
      </c>
      <c r="BS596">
        <v>1536</v>
      </c>
      <c r="BT596" s="1">
        <v>145.1</v>
      </c>
      <c r="BU596" s="1">
        <v>306.60000000000002</v>
      </c>
      <c r="BV596">
        <v>1446</v>
      </c>
      <c r="BW596" s="1">
        <v>654.5</v>
      </c>
      <c r="BX596" s="1">
        <v>137.81</v>
      </c>
      <c r="BY596">
        <v>1126</v>
      </c>
      <c r="BZ596">
        <v>1370</v>
      </c>
      <c r="CA596" s="1">
        <v>339.2</v>
      </c>
      <c r="CB596" s="1">
        <v>1903.47</v>
      </c>
      <c r="CC596" s="2">
        <v>708765</v>
      </c>
      <c r="CD596" s="1">
        <v>208.94</v>
      </c>
      <c r="CE596" s="1">
        <v>36.18</v>
      </c>
      <c r="CF596" s="1">
        <v>406.5</v>
      </c>
      <c r="CG596" s="1">
        <v>1470.53</v>
      </c>
      <c r="CH596">
        <v>1937</v>
      </c>
      <c r="CI596" s="1">
        <v>598.5</v>
      </c>
      <c r="CJ596" s="1">
        <v>162.86000000000001</v>
      </c>
      <c r="CK596">
        <v>1510</v>
      </c>
      <c r="CL596" s="1">
        <v>727.5</v>
      </c>
      <c r="CM596">
        <v>1710</v>
      </c>
      <c r="CN596" s="1">
        <v>268.60000000000002</v>
      </c>
    </row>
    <row r="597" spans="1:92">
      <c r="A597" s="1" t="s">
        <v>685</v>
      </c>
      <c r="B597" s="1">
        <v>5773.46</v>
      </c>
      <c r="C597" s="1">
        <v>2900.5</v>
      </c>
      <c r="D597">
        <v>1215</v>
      </c>
      <c r="E597" s="1">
        <v>182.4</v>
      </c>
      <c r="F597">
        <v>1068</v>
      </c>
      <c r="G597" s="1">
        <v>3090.5</v>
      </c>
      <c r="H597" s="1">
        <v>1088.23</v>
      </c>
      <c r="I597" s="1">
        <v>423.5</v>
      </c>
      <c r="J597" s="1">
        <v>313.5</v>
      </c>
      <c r="K597" s="1">
        <v>240.5</v>
      </c>
      <c r="L597" s="1">
        <v>107.8</v>
      </c>
      <c r="M597" s="1">
        <v>437.55</v>
      </c>
      <c r="N597">
        <v>1135</v>
      </c>
      <c r="O597" s="1">
        <v>2125.3200000000002</v>
      </c>
      <c r="P597" s="1">
        <v>585.5</v>
      </c>
      <c r="Q597" s="1">
        <v>2690.5</v>
      </c>
      <c r="R597" s="1">
        <v>195.3</v>
      </c>
      <c r="S597">
        <v>755</v>
      </c>
      <c r="T597">
        <v>1299</v>
      </c>
      <c r="U597">
        <v>2254</v>
      </c>
      <c r="V597" s="1">
        <v>324.2</v>
      </c>
      <c r="W597" s="1">
        <v>1785.68</v>
      </c>
      <c r="X597" s="1">
        <v>596.41</v>
      </c>
      <c r="Y597" s="1">
        <v>1260.69</v>
      </c>
      <c r="Z597" s="1">
        <v>2030.7</v>
      </c>
      <c r="AA597">
        <v>1271</v>
      </c>
      <c r="AB597">
        <v>785</v>
      </c>
      <c r="AC597" s="1">
        <v>2019.1</v>
      </c>
      <c r="AD597" s="1">
        <v>3084.53</v>
      </c>
      <c r="AE597">
        <v>1378</v>
      </c>
      <c r="AF597">
        <v>1283</v>
      </c>
      <c r="AG597">
        <v>617</v>
      </c>
      <c r="AH597" s="1">
        <v>471.4</v>
      </c>
      <c r="AI597" s="1">
        <v>387.3</v>
      </c>
      <c r="AJ597" s="1">
        <v>616.20000000000005</v>
      </c>
      <c r="AK597">
        <v>2056</v>
      </c>
      <c r="AL597" s="1">
        <v>389.53</v>
      </c>
      <c r="AM597" s="1">
        <v>1200.43</v>
      </c>
      <c r="AN597">
        <v>1969</v>
      </c>
      <c r="AO597" s="1">
        <v>65.349999999999994</v>
      </c>
      <c r="AP597" s="1">
        <v>1983.34</v>
      </c>
      <c r="AQ597" s="1">
        <v>45.17</v>
      </c>
      <c r="AR597" s="1">
        <v>835.54</v>
      </c>
      <c r="AS597" s="1">
        <v>114.3</v>
      </c>
      <c r="AT597" s="1">
        <v>268.60000000000002</v>
      </c>
      <c r="AU597" s="1">
        <v>47.63</v>
      </c>
      <c r="AV597" s="1">
        <v>874.17</v>
      </c>
      <c r="AW597" s="1">
        <v>345.55</v>
      </c>
      <c r="AX597" s="1">
        <v>34.65</v>
      </c>
      <c r="AY597" s="1">
        <v>386.08</v>
      </c>
      <c r="AZ597">
        <v>604</v>
      </c>
      <c r="BA597" s="1">
        <v>295.8</v>
      </c>
      <c r="BB597" s="1">
        <v>596.63</v>
      </c>
      <c r="BC597">
        <v>2219</v>
      </c>
      <c r="BD597" s="1">
        <v>715.5</v>
      </c>
      <c r="BE597">
        <v>1171</v>
      </c>
      <c r="BF597" s="1">
        <v>385.58</v>
      </c>
      <c r="BG597" s="1">
        <v>3347.6</v>
      </c>
      <c r="BH597">
        <v>539</v>
      </c>
      <c r="BI597" s="1">
        <v>94.95</v>
      </c>
      <c r="BJ597" s="1">
        <v>109.9</v>
      </c>
      <c r="BK597" s="1">
        <v>4105.5</v>
      </c>
      <c r="BL597" s="1">
        <v>515.91</v>
      </c>
      <c r="BM597" s="1">
        <v>405.7</v>
      </c>
      <c r="BN597" s="1">
        <v>602.75</v>
      </c>
      <c r="BO597">
        <v>2140</v>
      </c>
      <c r="BP597" s="1">
        <v>2125.5</v>
      </c>
      <c r="BQ597" s="1">
        <v>284.16000000000003</v>
      </c>
      <c r="BR597" s="1">
        <v>326.60000000000002</v>
      </c>
      <c r="BS597">
        <v>1526</v>
      </c>
      <c r="BT597" s="1">
        <v>145.1</v>
      </c>
      <c r="BU597" s="1">
        <v>304.69</v>
      </c>
      <c r="BV597">
        <v>1455</v>
      </c>
      <c r="BW597" s="1">
        <v>650.5</v>
      </c>
      <c r="BX597" s="1">
        <v>137.94</v>
      </c>
      <c r="BY597">
        <v>1125</v>
      </c>
      <c r="BZ597">
        <v>1384</v>
      </c>
      <c r="CA597" s="1">
        <v>338.4</v>
      </c>
      <c r="CB597" s="1">
        <v>1902.47</v>
      </c>
      <c r="CC597" s="2">
        <v>701754</v>
      </c>
      <c r="CD597" s="1">
        <v>208.73</v>
      </c>
      <c r="CE597" s="1">
        <v>36.119999999999997</v>
      </c>
      <c r="CF597" s="1">
        <v>407.2</v>
      </c>
      <c r="CG597" s="1">
        <v>1478.14</v>
      </c>
      <c r="CH597">
        <v>1937</v>
      </c>
      <c r="CI597" s="1">
        <v>604.5</v>
      </c>
      <c r="CJ597" s="1">
        <v>164.19</v>
      </c>
      <c r="CK597">
        <v>1511</v>
      </c>
      <c r="CL597" s="1">
        <v>736.5</v>
      </c>
      <c r="CM597">
        <v>1715</v>
      </c>
      <c r="CN597" s="1">
        <v>268.7</v>
      </c>
    </row>
    <row r="598" spans="1:92">
      <c r="A598" s="1" t="s">
        <v>686</v>
      </c>
      <c r="B598" s="1">
        <v>5803.13</v>
      </c>
      <c r="C598" s="1">
        <v>2902.5</v>
      </c>
      <c r="D598">
        <v>1257</v>
      </c>
      <c r="E598">
        <v>182</v>
      </c>
      <c r="F598">
        <v>1065</v>
      </c>
      <c r="G598" s="1">
        <v>3129.5</v>
      </c>
      <c r="H598" s="1">
        <v>1122.72</v>
      </c>
      <c r="I598" s="1">
        <v>432.2</v>
      </c>
      <c r="J598" s="1">
        <v>315.10000000000002</v>
      </c>
      <c r="K598" s="1">
        <v>244.38</v>
      </c>
      <c r="L598" s="1">
        <v>110.6</v>
      </c>
      <c r="M598" s="1">
        <v>440.5</v>
      </c>
      <c r="N598">
        <v>1150</v>
      </c>
      <c r="O598" s="1">
        <v>2153.29</v>
      </c>
      <c r="P598">
        <v>589</v>
      </c>
      <c r="Q598" s="1">
        <v>2663.5</v>
      </c>
      <c r="R598" s="1">
        <v>200.4</v>
      </c>
      <c r="S598">
        <v>765</v>
      </c>
      <c r="T598">
        <v>1320</v>
      </c>
      <c r="U598">
        <v>2238</v>
      </c>
      <c r="V598">
        <v>326</v>
      </c>
      <c r="W598" s="1">
        <v>1786.33</v>
      </c>
      <c r="X598" s="1">
        <v>596.91999999999996</v>
      </c>
      <c r="Y598" s="1">
        <v>1288.07</v>
      </c>
      <c r="Z598" s="1">
        <v>2032.82</v>
      </c>
      <c r="AA598">
        <v>1260</v>
      </c>
      <c r="AB598" s="1">
        <v>800.5</v>
      </c>
      <c r="AC598" s="1">
        <v>2048.66</v>
      </c>
      <c r="AD598" s="2">
        <v>3073339</v>
      </c>
      <c r="AE598">
        <v>1377</v>
      </c>
      <c r="AF598">
        <v>1288</v>
      </c>
      <c r="AG598" s="1">
        <v>624.5</v>
      </c>
      <c r="AH598" s="1">
        <v>472.75</v>
      </c>
      <c r="AI598" s="1">
        <v>391.2</v>
      </c>
      <c r="AJ598">
        <v>616</v>
      </c>
      <c r="AK598">
        <v>2010</v>
      </c>
      <c r="AL598" s="1">
        <v>394.96</v>
      </c>
      <c r="AM598" s="1">
        <v>1210.5999999999999</v>
      </c>
      <c r="AN598">
        <v>1982</v>
      </c>
      <c r="AO598" s="1">
        <v>68.2</v>
      </c>
      <c r="AP598" s="1">
        <v>1984.34</v>
      </c>
      <c r="AQ598" s="1">
        <v>45.67</v>
      </c>
      <c r="AR598" s="1">
        <v>838.04</v>
      </c>
      <c r="AS598" s="1">
        <v>116.4</v>
      </c>
      <c r="AT598" s="1">
        <v>274.8</v>
      </c>
      <c r="AU598" s="1">
        <v>48.55</v>
      </c>
      <c r="AV598" s="1">
        <v>892.13</v>
      </c>
      <c r="AW598" s="1">
        <v>352.06</v>
      </c>
      <c r="AX598" s="1">
        <v>35.29</v>
      </c>
      <c r="AY598" s="1">
        <v>382.48</v>
      </c>
      <c r="AZ598">
        <v>609</v>
      </c>
      <c r="BA598" s="1">
        <v>295.2</v>
      </c>
      <c r="BB598" s="1">
        <v>596.12</v>
      </c>
      <c r="BC598">
        <v>2240</v>
      </c>
      <c r="BD598" s="1">
        <v>720.5</v>
      </c>
      <c r="BE598">
        <v>1175</v>
      </c>
      <c r="BF598" s="1">
        <v>392.11</v>
      </c>
      <c r="BG598" s="1">
        <v>3351.51</v>
      </c>
      <c r="BH598">
        <v>542</v>
      </c>
      <c r="BI598" s="1">
        <v>95.9</v>
      </c>
      <c r="BJ598" s="1">
        <v>109.6</v>
      </c>
      <c r="BK598">
        <v>4144</v>
      </c>
      <c r="BL598" s="1">
        <v>525.35</v>
      </c>
      <c r="BM598" s="1">
        <v>415.5</v>
      </c>
      <c r="BN598" s="1">
        <v>605.41</v>
      </c>
      <c r="BO598" s="1">
        <v>2155.5</v>
      </c>
      <c r="BP598" s="1">
        <v>2143.5</v>
      </c>
      <c r="BQ598" s="1">
        <v>287.95999999999998</v>
      </c>
      <c r="BR598" s="1">
        <v>326.8</v>
      </c>
      <c r="BS598">
        <v>1586</v>
      </c>
      <c r="BT598" s="1">
        <v>144.4</v>
      </c>
      <c r="BU598" s="1">
        <v>306.98</v>
      </c>
      <c r="BV598">
        <v>1453</v>
      </c>
      <c r="BW598" s="1">
        <v>655.5</v>
      </c>
      <c r="BX598" s="1">
        <v>138.63999999999999</v>
      </c>
      <c r="BY598">
        <v>1129</v>
      </c>
      <c r="BZ598">
        <v>1374</v>
      </c>
      <c r="CA598" s="1">
        <v>341.5</v>
      </c>
      <c r="CB598" s="1">
        <v>1912.5</v>
      </c>
      <c r="CC598" s="2">
        <v>703668</v>
      </c>
      <c r="CD598" s="1">
        <v>210.98</v>
      </c>
      <c r="CE598" s="1">
        <v>36.630000000000003</v>
      </c>
      <c r="CF598" s="1">
        <v>407.3</v>
      </c>
      <c r="CG598" s="1">
        <v>1498.13</v>
      </c>
      <c r="CH598">
        <v>1945</v>
      </c>
      <c r="CI598">
        <v>606</v>
      </c>
      <c r="CJ598" s="1">
        <v>164.75</v>
      </c>
      <c r="CK598">
        <v>1527</v>
      </c>
      <c r="CL598">
        <v>746</v>
      </c>
      <c r="CM598">
        <v>1717</v>
      </c>
      <c r="CN598" s="1">
        <v>273.89999999999998</v>
      </c>
    </row>
    <row r="599" spans="1:92">
      <c r="A599" s="1" t="s">
        <v>687</v>
      </c>
      <c r="B599" s="1">
        <v>5742.55</v>
      </c>
      <c r="C599" s="1">
        <v>2863.5</v>
      </c>
      <c r="D599">
        <v>1240</v>
      </c>
      <c r="E599">
        <v>178</v>
      </c>
      <c r="F599">
        <v>1060</v>
      </c>
      <c r="G599">
        <v>3095</v>
      </c>
      <c r="H599" s="1">
        <v>1134.44</v>
      </c>
      <c r="I599" s="1">
        <v>425.1</v>
      </c>
      <c r="J599" s="1">
        <v>313.89999999999998</v>
      </c>
      <c r="K599" s="1">
        <v>237.77</v>
      </c>
      <c r="L599" s="1">
        <v>112.6</v>
      </c>
      <c r="M599" s="1">
        <v>435.5</v>
      </c>
      <c r="N599">
        <v>1153</v>
      </c>
      <c r="O599" s="1">
        <v>2128.58</v>
      </c>
      <c r="P599" s="1">
        <v>591.5</v>
      </c>
      <c r="Q599" s="1">
        <v>2645.5</v>
      </c>
      <c r="R599" s="1">
        <v>197.4</v>
      </c>
      <c r="S599" s="1">
        <v>759.5</v>
      </c>
      <c r="T599">
        <v>1320</v>
      </c>
      <c r="U599">
        <v>2220</v>
      </c>
      <c r="V599" s="1">
        <v>322.10000000000002</v>
      </c>
      <c r="W599" s="1">
        <v>1784.67</v>
      </c>
      <c r="X599" s="1">
        <v>590.37</v>
      </c>
      <c r="Y599" s="1">
        <v>1248.3900000000001</v>
      </c>
      <c r="Z599" s="1">
        <v>2033.88</v>
      </c>
      <c r="AA599">
        <v>1260</v>
      </c>
      <c r="AB599">
        <v>785</v>
      </c>
      <c r="AC599" s="1">
        <v>2018.05</v>
      </c>
      <c r="AD599" s="2">
        <v>3062774</v>
      </c>
      <c r="AE599">
        <v>1346</v>
      </c>
      <c r="AF599">
        <v>1287</v>
      </c>
      <c r="AG599" s="1">
        <v>621.5</v>
      </c>
      <c r="AH599" s="1">
        <v>465.88</v>
      </c>
      <c r="AI599" s="1">
        <v>390.1</v>
      </c>
      <c r="AJ599" s="1">
        <v>608.6</v>
      </c>
      <c r="AK599">
        <v>1988</v>
      </c>
      <c r="AL599" s="1">
        <v>392.94</v>
      </c>
      <c r="AM599" s="1">
        <v>1208.56</v>
      </c>
      <c r="AN599">
        <v>1967</v>
      </c>
      <c r="AO599">
        <v>67</v>
      </c>
      <c r="AP599" s="1">
        <v>1965.42</v>
      </c>
      <c r="AQ599" s="1">
        <v>46.2</v>
      </c>
      <c r="AR599" s="1">
        <v>842.04</v>
      </c>
      <c r="AS599" s="1">
        <v>114.5</v>
      </c>
      <c r="AT599" s="1">
        <v>272.10000000000002</v>
      </c>
      <c r="AU599" s="1">
        <v>47.69</v>
      </c>
      <c r="AV599" s="1">
        <v>879.69</v>
      </c>
      <c r="AW599" s="1">
        <v>346.22</v>
      </c>
      <c r="AX599" s="1">
        <v>35.36</v>
      </c>
      <c r="AY599" s="1">
        <v>378.16</v>
      </c>
      <c r="AZ599" s="1">
        <v>609.5</v>
      </c>
      <c r="BA599" s="1">
        <v>295.89999999999998</v>
      </c>
      <c r="BB599" s="1">
        <v>592.61</v>
      </c>
      <c r="BC599">
        <v>2232</v>
      </c>
      <c r="BD599">
        <v>710</v>
      </c>
      <c r="BE599">
        <v>1165</v>
      </c>
      <c r="BF599" s="1">
        <v>391.86</v>
      </c>
      <c r="BG599" s="1">
        <v>3320.23</v>
      </c>
      <c r="BH599" s="1">
        <v>539.5</v>
      </c>
      <c r="BI599" s="1">
        <v>95.15</v>
      </c>
      <c r="BJ599" s="1">
        <v>109.8</v>
      </c>
      <c r="BK599" s="1">
        <v>4111.5</v>
      </c>
      <c r="BL599" s="1">
        <v>520.63</v>
      </c>
      <c r="BM599" s="1">
        <v>407.5</v>
      </c>
      <c r="BN599" s="1">
        <v>597.41999999999996</v>
      </c>
      <c r="BO599">
        <v>2134</v>
      </c>
      <c r="BP599" s="1">
        <v>2121.5</v>
      </c>
      <c r="BQ599" s="1">
        <v>284.76</v>
      </c>
      <c r="BR599" s="1">
        <v>323.60000000000002</v>
      </c>
      <c r="BS599">
        <v>1547</v>
      </c>
      <c r="BT599" s="1">
        <v>141.80000000000001</v>
      </c>
      <c r="BU599" s="1">
        <v>305.93</v>
      </c>
      <c r="BV599">
        <v>1440</v>
      </c>
      <c r="BW599">
        <v>657</v>
      </c>
      <c r="BX599" s="1">
        <v>138.77000000000001</v>
      </c>
      <c r="BY599">
        <v>1123</v>
      </c>
      <c r="BZ599">
        <v>1371</v>
      </c>
      <c r="CA599" s="1">
        <v>339.6</v>
      </c>
      <c r="CB599" s="1">
        <v>1905.48</v>
      </c>
      <c r="CC599" s="2">
        <v>687935</v>
      </c>
      <c r="CD599" s="1">
        <v>208.43</v>
      </c>
      <c r="CE599" s="1">
        <v>36.39</v>
      </c>
      <c r="CF599" s="1">
        <v>404.35</v>
      </c>
      <c r="CG599" s="1">
        <v>1481.47</v>
      </c>
      <c r="CH599">
        <v>1936</v>
      </c>
      <c r="CI599" s="1">
        <v>598.5</v>
      </c>
      <c r="CJ599" s="1">
        <v>163.63</v>
      </c>
      <c r="CK599">
        <v>1536</v>
      </c>
      <c r="CL599">
        <v>739</v>
      </c>
      <c r="CM599">
        <v>1709</v>
      </c>
      <c r="CN599" s="1">
        <v>267.3</v>
      </c>
    </row>
    <row r="600" spans="1:92">
      <c r="A600" s="1" t="s">
        <v>688</v>
      </c>
      <c r="B600" s="1">
        <v>5698.81</v>
      </c>
      <c r="C600">
        <v>2811</v>
      </c>
      <c r="D600">
        <v>1215</v>
      </c>
      <c r="E600" s="1">
        <v>168.4</v>
      </c>
      <c r="F600">
        <v>1057</v>
      </c>
      <c r="G600">
        <v>3032</v>
      </c>
      <c r="H600" s="1">
        <v>1118.82</v>
      </c>
      <c r="I600" s="1">
        <v>419.9</v>
      </c>
      <c r="J600" s="1">
        <v>312.60000000000002</v>
      </c>
      <c r="K600" s="1">
        <v>234.63</v>
      </c>
      <c r="L600" s="1">
        <v>108.1</v>
      </c>
      <c r="M600" s="1">
        <v>433.9</v>
      </c>
      <c r="N600">
        <v>1136</v>
      </c>
      <c r="O600" s="1">
        <v>2120.66</v>
      </c>
      <c r="P600" s="1">
        <v>581.5</v>
      </c>
      <c r="Q600">
        <v>2637</v>
      </c>
      <c r="R600" s="1">
        <v>195.9</v>
      </c>
      <c r="S600" s="1">
        <v>749.5</v>
      </c>
      <c r="T600">
        <v>1308</v>
      </c>
      <c r="U600">
        <v>2200</v>
      </c>
      <c r="V600" s="1">
        <v>318.7</v>
      </c>
      <c r="W600">
        <v>1785</v>
      </c>
      <c r="X600" s="1">
        <v>583.32000000000005</v>
      </c>
      <c r="Y600" s="1">
        <v>1262.22</v>
      </c>
      <c r="Z600" s="1">
        <v>1984.01</v>
      </c>
      <c r="AA600">
        <v>1260</v>
      </c>
      <c r="AB600" s="1">
        <v>779.5</v>
      </c>
      <c r="AC600" s="1">
        <v>1997.99</v>
      </c>
      <c r="AD600" s="2">
        <v>3068961</v>
      </c>
      <c r="AE600">
        <v>1327</v>
      </c>
      <c r="AF600" s="1">
        <v>1277.5</v>
      </c>
      <c r="AG600" s="1">
        <v>614.5</v>
      </c>
      <c r="AH600" s="1">
        <v>467.34</v>
      </c>
      <c r="AI600" s="1">
        <v>387.4</v>
      </c>
      <c r="AJ600" s="1">
        <v>608.20000000000005</v>
      </c>
      <c r="AK600">
        <v>1979</v>
      </c>
      <c r="AL600" s="1">
        <v>384.83</v>
      </c>
      <c r="AM600" s="1">
        <v>1185.17</v>
      </c>
      <c r="AN600">
        <v>1937</v>
      </c>
      <c r="AO600" s="1">
        <v>66.25</v>
      </c>
      <c r="AP600" s="1">
        <v>1931.57</v>
      </c>
      <c r="AQ600" s="1">
        <v>43.85</v>
      </c>
      <c r="AR600" s="1">
        <v>840.54</v>
      </c>
      <c r="AS600" s="1">
        <v>113.8</v>
      </c>
      <c r="AT600">
        <v>268</v>
      </c>
      <c r="AU600" s="1">
        <v>48.04</v>
      </c>
      <c r="AV600" s="1">
        <v>865.42</v>
      </c>
      <c r="AW600" s="1">
        <v>346.32</v>
      </c>
      <c r="AX600" s="1">
        <v>35.020000000000003</v>
      </c>
      <c r="AY600" s="1">
        <v>363.46</v>
      </c>
      <c r="AZ600" s="1">
        <v>595.5</v>
      </c>
      <c r="BA600" s="1">
        <v>295.2</v>
      </c>
      <c r="BB600" s="1">
        <v>591.11</v>
      </c>
      <c r="BC600">
        <v>2196</v>
      </c>
      <c r="BD600">
        <v>704</v>
      </c>
      <c r="BE600">
        <v>1146</v>
      </c>
      <c r="BF600" s="1">
        <v>381.47</v>
      </c>
      <c r="BG600" s="1">
        <v>3295.8</v>
      </c>
      <c r="BH600">
        <v>534</v>
      </c>
      <c r="BI600" s="1">
        <v>94.8</v>
      </c>
      <c r="BJ600" s="1">
        <v>108.7</v>
      </c>
      <c r="BK600">
        <v>4080</v>
      </c>
      <c r="BL600" s="1">
        <v>512.91</v>
      </c>
      <c r="BM600" s="1">
        <v>402.8</v>
      </c>
      <c r="BN600" s="1">
        <v>594.30999999999995</v>
      </c>
      <c r="BO600" s="1">
        <v>2111.5</v>
      </c>
      <c r="BP600">
        <v>2105</v>
      </c>
      <c r="BQ600" s="1">
        <v>280.86</v>
      </c>
      <c r="BR600" s="1">
        <v>324.7</v>
      </c>
      <c r="BS600">
        <v>1529</v>
      </c>
      <c r="BT600" s="1">
        <v>142.19999999999999</v>
      </c>
      <c r="BU600" s="1">
        <v>301.63</v>
      </c>
      <c r="BV600">
        <v>1431</v>
      </c>
      <c r="BW600" s="1">
        <v>653.5</v>
      </c>
      <c r="BX600" s="1">
        <v>137.16999999999999</v>
      </c>
      <c r="BY600">
        <v>1108</v>
      </c>
      <c r="BZ600">
        <v>1356</v>
      </c>
      <c r="CA600" s="1">
        <v>337.5</v>
      </c>
      <c r="CB600" s="1">
        <v>1880.4</v>
      </c>
      <c r="CC600" s="2">
        <v>672774</v>
      </c>
      <c r="CD600" s="1">
        <v>205.78</v>
      </c>
      <c r="CE600" s="1">
        <v>35.61</v>
      </c>
      <c r="CF600" s="1">
        <v>397.35</v>
      </c>
      <c r="CG600" s="1">
        <v>1482.9</v>
      </c>
      <c r="CH600">
        <v>1934</v>
      </c>
      <c r="CI600" s="1">
        <v>595.5</v>
      </c>
      <c r="CJ600" s="1">
        <v>163.98</v>
      </c>
      <c r="CK600">
        <v>1510</v>
      </c>
      <c r="CL600" s="1">
        <v>738.5</v>
      </c>
      <c r="CM600">
        <v>1682</v>
      </c>
      <c r="CN600">
        <v>264</v>
      </c>
    </row>
    <row r="601" spans="1:92">
      <c r="A601" s="1" t="s">
        <v>689</v>
      </c>
      <c r="B601" s="1">
        <v>5714.94</v>
      </c>
      <c r="C601">
        <v>2836</v>
      </c>
      <c r="D601">
        <v>1222</v>
      </c>
      <c r="E601" s="1">
        <v>170.5</v>
      </c>
      <c r="F601">
        <v>1061</v>
      </c>
      <c r="G601" s="1">
        <v>3047.5</v>
      </c>
      <c r="H601" s="1">
        <v>1089.53</v>
      </c>
      <c r="I601" s="1">
        <v>419.7</v>
      </c>
      <c r="J601" s="1">
        <v>309.89999999999998</v>
      </c>
      <c r="K601" s="1">
        <v>237.59</v>
      </c>
      <c r="L601">
        <v>108</v>
      </c>
      <c r="M601" s="1">
        <v>433.2</v>
      </c>
      <c r="N601">
        <v>1141</v>
      </c>
      <c r="O601" s="1">
        <v>2110.41</v>
      </c>
      <c r="P601" s="1">
        <v>576.5</v>
      </c>
      <c r="Q601" s="1">
        <v>2649.5</v>
      </c>
      <c r="R601">
        <v>195</v>
      </c>
      <c r="S601">
        <v>760</v>
      </c>
      <c r="T601">
        <v>1317</v>
      </c>
      <c r="U601">
        <v>2211</v>
      </c>
      <c r="V601" s="1">
        <v>320.3</v>
      </c>
      <c r="W601" s="1">
        <v>1800.29</v>
      </c>
      <c r="X601" s="1">
        <v>587.85</v>
      </c>
      <c r="Y601" s="1">
        <v>1274.0999999999999</v>
      </c>
      <c r="Z601" s="1">
        <v>2012.66</v>
      </c>
      <c r="AA601">
        <v>1253</v>
      </c>
      <c r="AB601">
        <v>780</v>
      </c>
      <c r="AC601" s="1">
        <v>2007.49</v>
      </c>
      <c r="AD601" s="2">
        <v>3096775</v>
      </c>
      <c r="AE601">
        <v>1329</v>
      </c>
      <c r="AF601" s="1">
        <v>1280.5</v>
      </c>
      <c r="AG601">
        <v>614</v>
      </c>
      <c r="AH601" s="1">
        <v>473.99</v>
      </c>
      <c r="AI601">
        <v>391</v>
      </c>
      <c r="AJ601" s="1">
        <v>607.29999999999995</v>
      </c>
      <c r="AK601">
        <v>2016</v>
      </c>
      <c r="AL601" s="1">
        <v>388.61</v>
      </c>
      <c r="AM601" s="1">
        <v>1185.17</v>
      </c>
      <c r="AN601">
        <v>1969</v>
      </c>
      <c r="AO601" s="1">
        <v>66.349999999999994</v>
      </c>
      <c r="AP601" s="1">
        <v>1940.53</v>
      </c>
      <c r="AQ601" s="1">
        <v>43.5</v>
      </c>
      <c r="AR601" s="1">
        <v>838.04</v>
      </c>
      <c r="AS601" s="1">
        <v>113.1</v>
      </c>
      <c r="AT601" s="1">
        <v>264.7</v>
      </c>
      <c r="AU601" s="1">
        <v>48.39</v>
      </c>
      <c r="AV601" s="1">
        <v>874.17</v>
      </c>
      <c r="AW601" s="1">
        <v>348.14</v>
      </c>
      <c r="AX601" s="1">
        <v>35.200000000000003</v>
      </c>
      <c r="AY601" s="1">
        <v>370.14</v>
      </c>
      <c r="AZ601" s="1">
        <v>599.5</v>
      </c>
      <c r="BA601" s="1">
        <v>296.10000000000002</v>
      </c>
      <c r="BB601" s="1">
        <v>591.11</v>
      </c>
      <c r="BC601">
        <v>2219</v>
      </c>
      <c r="BD601">
        <v>708</v>
      </c>
      <c r="BE601">
        <v>1150</v>
      </c>
      <c r="BF601" s="1">
        <v>381.73</v>
      </c>
      <c r="BG601" s="1">
        <v>3289.93</v>
      </c>
      <c r="BH601" s="1">
        <v>536.5</v>
      </c>
      <c r="BI601" s="1">
        <v>95.25</v>
      </c>
      <c r="BJ601" s="1">
        <v>111.9</v>
      </c>
      <c r="BK601">
        <v>4085</v>
      </c>
      <c r="BL601" s="1">
        <v>513.77</v>
      </c>
      <c r="BM601" s="1">
        <v>402.9</v>
      </c>
      <c r="BN601" s="1">
        <v>595.20000000000005</v>
      </c>
      <c r="BO601">
        <v>2128</v>
      </c>
      <c r="BP601" s="1">
        <v>2122.5</v>
      </c>
      <c r="BQ601" s="1">
        <v>280.16000000000003</v>
      </c>
      <c r="BR601">
        <v>325</v>
      </c>
      <c r="BS601">
        <v>1520</v>
      </c>
      <c r="BT601" s="1">
        <v>142.5</v>
      </c>
      <c r="BU601" s="1">
        <v>301.33999999999997</v>
      </c>
      <c r="BV601">
        <v>1445</v>
      </c>
      <c r="BW601" s="1">
        <v>653.5</v>
      </c>
      <c r="BX601" s="1">
        <v>136.85</v>
      </c>
      <c r="BY601">
        <v>1110</v>
      </c>
      <c r="BZ601">
        <v>1368</v>
      </c>
      <c r="CA601" s="1">
        <v>337.6</v>
      </c>
      <c r="CB601" s="1">
        <v>1900.46</v>
      </c>
      <c r="CC601" s="2">
        <v>669578</v>
      </c>
      <c r="CD601" s="1">
        <v>208.53</v>
      </c>
      <c r="CE601" s="1">
        <v>35.869999999999997</v>
      </c>
      <c r="CF601" s="1">
        <v>401.8</v>
      </c>
      <c r="CG601" s="1">
        <v>1484.8</v>
      </c>
      <c r="CH601">
        <v>1954</v>
      </c>
      <c r="CI601" s="1">
        <v>594.5</v>
      </c>
      <c r="CJ601" s="1">
        <v>163.63</v>
      </c>
      <c r="CK601">
        <v>1527</v>
      </c>
      <c r="CL601">
        <v>741</v>
      </c>
      <c r="CM601">
        <v>1689</v>
      </c>
      <c r="CN601">
        <v>270</v>
      </c>
    </row>
    <row r="602" spans="1:92">
      <c r="A602" s="1" t="s">
        <v>690</v>
      </c>
      <c r="B602" s="1">
        <v>5693.39</v>
      </c>
      <c r="C602">
        <v>2816</v>
      </c>
      <c r="D602">
        <v>1210</v>
      </c>
      <c r="E602" s="1">
        <v>168.1</v>
      </c>
      <c r="F602">
        <v>1063</v>
      </c>
      <c r="G602">
        <v>3030</v>
      </c>
      <c r="H602" s="1">
        <v>1086.27</v>
      </c>
      <c r="I602" s="1">
        <v>416.6</v>
      </c>
      <c r="J602" s="1">
        <v>307.5</v>
      </c>
      <c r="K602" s="1">
        <v>233.29</v>
      </c>
      <c r="L602" s="1">
        <v>108.1</v>
      </c>
      <c r="M602" s="1">
        <v>429.65</v>
      </c>
      <c r="N602">
        <v>1161</v>
      </c>
      <c r="O602" s="1">
        <v>2105.2800000000002</v>
      </c>
      <c r="P602">
        <v>571</v>
      </c>
      <c r="Q602">
        <v>2649</v>
      </c>
      <c r="R602" s="1">
        <v>195.7</v>
      </c>
      <c r="S602" s="1">
        <v>746.5</v>
      </c>
      <c r="T602">
        <v>1327</v>
      </c>
      <c r="U602">
        <v>2192</v>
      </c>
      <c r="V602" s="1">
        <v>317.10000000000002</v>
      </c>
      <c r="W602" s="1">
        <v>1779.18</v>
      </c>
      <c r="X602" s="1">
        <v>586.84</v>
      </c>
      <c r="Y602" s="1">
        <v>1265.8599999999999</v>
      </c>
      <c r="Z602" s="1">
        <v>1974.46</v>
      </c>
      <c r="AA602">
        <v>1252</v>
      </c>
      <c r="AB602">
        <v>775</v>
      </c>
      <c r="AC602" s="1">
        <v>1988.49</v>
      </c>
      <c r="AD602" s="2">
        <v>3076197</v>
      </c>
      <c r="AE602">
        <v>1307</v>
      </c>
      <c r="AF602" s="1">
        <v>1275.5</v>
      </c>
      <c r="AG602">
        <v>596</v>
      </c>
      <c r="AH602" s="1">
        <v>475.45</v>
      </c>
      <c r="AI602" s="1">
        <v>387.2</v>
      </c>
      <c r="AJ602" s="1">
        <v>603.5</v>
      </c>
      <c r="AK602">
        <v>2023</v>
      </c>
      <c r="AL602" s="1">
        <v>381.8</v>
      </c>
      <c r="AM602" s="1">
        <v>1187.2</v>
      </c>
      <c r="AN602">
        <v>1921</v>
      </c>
      <c r="AO602" s="1">
        <v>65.25</v>
      </c>
      <c r="AP602" s="1">
        <v>1922.61</v>
      </c>
      <c r="AQ602" s="1">
        <v>44.32</v>
      </c>
      <c r="AR602" s="1">
        <v>843.04</v>
      </c>
      <c r="AS602" s="1">
        <v>111.5</v>
      </c>
      <c r="AT602" s="1">
        <v>264.60000000000002</v>
      </c>
      <c r="AU602" s="1">
        <v>47.15</v>
      </c>
      <c r="AV602" s="1">
        <v>865.88</v>
      </c>
      <c r="AW602" s="1">
        <v>344.41</v>
      </c>
      <c r="AX602" s="1">
        <v>34.83</v>
      </c>
      <c r="AY602" s="1">
        <v>364.9</v>
      </c>
      <c r="AZ602" s="1">
        <v>590.5</v>
      </c>
      <c r="BA602" s="1">
        <v>294.8</v>
      </c>
      <c r="BB602" s="1">
        <v>587.09</v>
      </c>
      <c r="BC602">
        <v>2225</v>
      </c>
      <c r="BD602" s="1">
        <v>701.5</v>
      </c>
      <c r="BE602">
        <v>1150</v>
      </c>
      <c r="BF602" s="1">
        <v>382.98</v>
      </c>
      <c r="BG602" s="1">
        <v>3295.8</v>
      </c>
      <c r="BH602">
        <v>535</v>
      </c>
      <c r="BI602" s="1">
        <v>93.8</v>
      </c>
      <c r="BJ602" s="1">
        <v>111.8</v>
      </c>
      <c r="BK602">
        <v>4095</v>
      </c>
      <c r="BL602" s="1">
        <v>510.76</v>
      </c>
      <c r="BM602" s="1">
        <v>385.1</v>
      </c>
      <c r="BN602" s="1">
        <v>585.44000000000005</v>
      </c>
      <c r="BO602" s="1">
        <v>2120.5</v>
      </c>
      <c r="BP602" s="1">
        <v>2114.5</v>
      </c>
      <c r="BQ602" s="1">
        <v>278.06</v>
      </c>
      <c r="BR602" s="1">
        <v>323.60000000000002</v>
      </c>
      <c r="BS602">
        <v>1483</v>
      </c>
      <c r="BT602" s="1">
        <v>142.5</v>
      </c>
      <c r="BU602" s="1">
        <v>296.75</v>
      </c>
      <c r="BV602">
        <v>1436</v>
      </c>
      <c r="BW602">
        <v>644</v>
      </c>
      <c r="BX602" s="1">
        <v>136.65</v>
      </c>
      <c r="BY602">
        <v>1103</v>
      </c>
      <c r="BZ602">
        <v>1365</v>
      </c>
      <c r="CA602" s="1">
        <v>326.5</v>
      </c>
      <c r="CB602" s="1">
        <v>1906.48</v>
      </c>
      <c r="CC602" s="2">
        <v>685897</v>
      </c>
      <c r="CD602" s="1">
        <v>205.78</v>
      </c>
      <c r="CE602" s="1">
        <v>36.04</v>
      </c>
      <c r="CF602" s="1">
        <v>403.9</v>
      </c>
      <c r="CG602" s="1">
        <v>1487.18</v>
      </c>
      <c r="CH602">
        <v>1948</v>
      </c>
      <c r="CI602">
        <v>600</v>
      </c>
      <c r="CJ602" s="1">
        <v>166.34</v>
      </c>
      <c r="CK602">
        <v>1485</v>
      </c>
      <c r="CL602">
        <v>740</v>
      </c>
      <c r="CM602">
        <v>1675</v>
      </c>
      <c r="CN602" s="1">
        <v>266.89999999999998</v>
      </c>
    </row>
    <row r="603" spans="1:92">
      <c r="A603" s="1" t="s">
        <v>691</v>
      </c>
      <c r="B603" s="1">
        <v>5775.31</v>
      </c>
      <c r="C603">
        <v>2915</v>
      </c>
      <c r="D603">
        <v>1272</v>
      </c>
      <c r="E603" s="1">
        <v>170.5</v>
      </c>
      <c r="F603">
        <v>1058</v>
      </c>
      <c r="G603">
        <v>3025</v>
      </c>
      <c r="H603" s="1">
        <v>1106.45</v>
      </c>
      <c r="I603" s="1">
        <v>427.7</v>
      </c>
      <c r="J603" s="1">
        <v>307.60000000000002</v>
      </c>
      <c r="K603" s="1">
        <v>239.16</v>
      </c>
      <c r="L603" s="1">
        <v>110.6</v>
      </c>
      <c r="M603" s="1">
        <v>445.7</v>
      </c>
      <c r="N603">
        <v>1166</v>
      </c>
      <c r="O603" s="1">
        <v>2157.9499999999998</v>
      </c>
      <c r="P603">
        <v>584</v>
      </c>
      <c r="Q603">
        <v>2667</v>
      </c>
      <c r="R603" s="1">
        <v>198.6</v>
      </c>
      <c r="S603" s="1">
        <v>751.5</v>
      </c>
      <c r="T603">
        <v>1356</v>
      </c>
      <c r="U603">
        <v>2324</v>
      </c>
      <c r="V603" s="1">
        <v>321.60000000000002</v>
      </c>
      <c r="W603" s="1">
        <v>1808.15</v>
      </c>
      <c r="X603" s="1">
        <v>595.41</v>
      </c>
      <c r="Y603" s="1">
        <v>1306.04</v>
      </c>
      <c r="Z603" s="1">
        <v>2004.17</v>
      </c>
      <c r="AA603">
        <v>1265</v>
      </c>
      <c r="AB603">
        <v>775</v>
      </c>
      <c r="AC603" s="1">
        <v>2073.9899999999998</v>
      </c>
      <c r="AD603" s="2">
        <v>3117098</v>
      </c>
      <c r="AE603">
        <v>1368</v>
      </c>
      <c r="AF603">
        <v>1275</v>
      </c>
      <c r="AG603" s="1">
        <v>603.5</v>
      </c>
      <c r="AH603" s="1">
        <v>474.66</v>
      </c>
      <c r="AI603" s="1">
        <v>393.6</v>
      </c>
      <c r="AJ603">
        <v>609</v>
      </c>
      <c r="AK603">
        <v>2000</v>
      </c>
      <c r="AL603" s="1">
        <v>385.57</v>
      </c>
      <c r="AM603" s="1">
        <v>1217.72</v>
      </c>
      <c r="AN603">
        <v>1934</v>
      </c>
      <c r="AO603" s="1">
        <v>67.25</v>
      </c>
      <c r="AP603" s="1">
        <v>1964.42</v>
      </c>
      <c r="AQ603">
        <v>45</v>
      </c>
      <c r="AR603" s="1">
        <v>854.55</v>
      </c>
      <c r="AS603" s="1">
        <v>113.6</v>
      </c>
      <c r="AT603" s="1">
        <v>265.3</v>
      </c>
      <c r="AU603" s="1">
        <v>47.31</v>
      </c>
      <c r="AV603">
        <v>882</v>
      </c>
      <c r="AW603" s="1">
        <v>348.9</v>
      </c>
      <c r="AX603" s="1">
        <v>36.08</v>
      </c>
      <c r="AY603" s="1">
        <v>370.24</v>
      </c>
      <c r="AZ603">
        <v>604</v>
      </c>
      <c r="BA603" s="1">
        <v>294.89999999999998</v>
      </c>
      <c r="BB603" s="1">
        <v>592.61</v>
      </c>
      <c r="BC603">
        <v>2254</v>
      </c>
      <c r="BD603">
        <v>715</v>
      </c>
      <c r="BE603">
        <v>1139</v>
      </c>
      <c r="BF603" s="1">
        <v>388.09</v>
      </c>
      <c r="BG603" s="1">
        <v>3274.3</v>
      </c>
      <c r="BH603" s="1">
        <v>537.5</v>
      </c>
      <c r="BI603">
        <v>95</v>
      </c>
      <c r="BJ603" s="1">
        <v>110.5</v>
      </c>
      <c r="BK603">
        <v>4218</v>
      </c>
      <c r="BL603" s="1">
        <v>515.48</v>
      </c>
      <c r="BM603" s="1">
        <v>389.2</v>
      </c>
      <c r="BN603" s="1">
        <v>587.21</v>
      </c>
      <c r="BO603" s="1">
        <v>2168.5</v>
      </c>
      <c r="BP603" s="1">
        <v>2158.5</v>
      </c>
      <c r="BQ603" s="1">
        <v>283.76</v>
      </c>
      <c r="BR603" s="1">
        <v>322.2</v>
      </c>
      <c r="BS603">
        <v>1506</v>
      </c>
      <c r="BT603" s="1">
        <v>143.69999999999999</v>
      </c>
      <c r="BU603" s="1">
        <v>298.48</v>
      </c>
      <c r="BV603">
        <v>1443</v>
      </c>
      <c r="BW603" s="1">
        <v>649.5</v>
      </c>
      <c r="BX603" s="1">
        <v>137.81</v>
      </c>
      <c r="BY603">
        <v>1120</v>
      </c>
      <c r="BZ603">
        <v>1386</v>
      </c>
      <c r="CA603" s="1">
        <v>331.8</v>
      </c>
      <c r="CB603" s="1">
        <v>1909.49</v>
      </c>
      <c r="CC603" s="2">
        <v>695785</v>
      </c>
      <c r="CD603" s="1">
        <v>209.65</v>
      </c>
      <c r="CE603">
        <v>37</v>
      </c>
      <c r="CF603" s="1">
        <v>402.4</v>
      </c>
      <c r="CG603" s="1">
        <v>1499.08</v>
      </c>
      <c r="CH603">
        <v>1958</v>
      </c>
      <c r="CI603" s="1">
        <v>595.5</v>
      </c>
      <c r="CJ603" s="1">
        <v>168.08</v>
      </c>
      <c r="CK603">
        <v>1587</v>
      </c>
      <c r="CL603">
        <v>743</v>
      </c>
      <c r="CM603">
        <v>1678</v>
      </c>
      <c r="CN603" s="1">
        <v>272.89999999999998</v>
      </c>
    </row>
    <row r="604" spans="1:92">
      <c r="A604" s="1" t="s">
        <v>692</v>
      </c>
      <c r="B604" s="1">
        <v>5772.99</v>
      </c>
      <c r="C604">
        <v>2915</v>
      </c>
      <c r="D604">
        <v>1281</v>
      </c>
      <c r="E604" s="1">
        <v>167.4</v>
      </c>
      <c r="F604">
        <v>1073</v>
      </c>
      <c r="G604">
        <v>3046</v>
      </c>
      <c r="H604" s="1">
        <v>1081.72</v>
      </c>
      <c r="I604" s="1">
        <v>429.2</v>
      </c>
      <c r="J604" s="1">
        <v>308.8</v>
      </c>
      <c r="K604" s="1">
        <v>233.06</v>
      </c>
      <c r="L604" s="1">
        <v>110.6</v>
      </c>
      <c r="M604" s="1">
        <v>445.25</v>
      </c>
      <c r="N604">
        <v>1166</v>
      </c>
      <c r="O604" s="1">
        <v>2160.2800000000002</v>
      </c>
      <c r="P604">
        <v>592</v>
      </c>
      <c r="Q604">
        <v>2690</v>
      </c>
      <c r="R604" s="1">
        <v>200.9</v>
      </c>
      <c r="S604">
        <v>753</v>
      </c>
      <c r="T604">
        <v>1392</v>
      </c>
      <c r="U604">
        <v>2318</v>
      </c>
      <c r="V604" s="1">
        <v>327.2</v>
      </c>
      <c r="W604" s="1">
        <v>1802.52</v>
      </c>
      <c r="X604" s="1">
        <v>599.94000000000005</v>
      </c>
      <c r="Y604" s="1">
        <v>1299.78</v>
      </c>
      <c r="Z604" s="1">
        <v>2034.94</v>
      </c>
      <c r="AA604">
        <v>1255</v>
      </c>
      <c r="AB604">
        <v>761</v>
      </c>
      <c r="AC604" s="1">
        <v>2081.37</v>
      </c>
      <c r="AD604" s="2">
        <v>3134309</v>
      </c>
      <c r="AE604">
        <v>1380</v>
      </c>
      <c r="AF604">
        <v>1281</v>
      </c>
      <c r="AG604">
        <v>603</v>
      </c>
      <c r="AH604" s="1">
        <v>471.62</v>
      </c>
      <c r="AI604" s="1">
        <v>399.9</v>
      </c>
      <c r="AJ604" s="1">
        <v>605.6</v>
      </c>
      <c r="AK604">
        <v>2030</v>
      </c>
      <c r="AL604" s="1">
        <v>386.58</v>
      </c>
      <c r="AM604" s="1">
        <v>1226.8800000000001</v>
      </c>
      <c r="AN604">
        <v>1941</v>
      </c>
      <c r="AO604" s="1">
        <v>66.599999999999994</v>
      </c>
      <c r="AP604" s="1">
        <v>1951.48</v>
      </c>
      <c r="AQ604" s="1">
        <v>45.97</v>
      </c>
      <c r="AR604" s="1">
        <v>849.55</v>
      </c>
      <c r="AS604" s="1">
        <v>113.3</v>
      </c>
      <c r="AT604" s="1">
        <v>270.89999999999998</v>
      </c>
      <c r="AU604">
        <v>47</v>
      </c>
      <c r="AV604">
        <v>882</v>
      </c>
      <c r="AW604" s="1">
        <v>350.53</v>
      </c>
      <c r="AX604" s="1">
        <v>35.869999999999997</v>
      </c>
      <c r="AY604" s="1">
        <v>363.97</v>
      </c>
      <c r="AZ604">
        <v>603</v>
      </c>
      <c r="BA604">
        <v>292</v>
      </c>
      <c r="BB604" s="1">
        <v>594.12</v>
      </c>
      <c r="BC604">
        <v>2267</v>
      </c>
      <c r="BD604">
        <v>710</v>
      </c>
      <c r="BE604">
        <v>1142</v>
      </c>
      <c r="BF604" s="1">
        <v>391.02</v>
      </c>
      <c r="BG604" s="1">
        <v>3260.61</v>
      </c>
      <c r="BH604" s="1">
        <v>537.5</v>
      </c>
      <c r="BI604" s="1">
        <v>93.95</v>
      </c>
      <c r="BJ604" s="1">
        <v>112.9</v>
      </c>
      <c r="BK604">
        <v>4262</v>
      </c>
      <c r="BL604" s="1">
        <v>516.34</v>
      </c>
      <c r="BM604" s="1">
        <v>386.5</v>
      </c>
      <c r="BN604" s="1">
        <v>586.77</v>
      </c>
      <c r="BO604">
        <v>2168</v>
      </c>
      <c r="BP604">
        <v>2160</v>
      </c>
      <c r="BQ604" s="1">
        <v>282.06</v>
      </c>
      <c r="BR604" s="1">
        <v>325.89999999999998</v>
      </c>
      <c r="BS604">
        <v>1503</v>
      </c>
      <c r="BT604" s="1">
        <v>143.9</v>
      </c>
      <c r="BU604" s="1">
        <v>298.57</v>
      </c>
      <c r="BV604">
        <v>1398</v>
      </c>
      <c r="BW604">
        <v>648</v>
      </c>
      <c r="BX604" s="1">
        <v>136.91</v>
      </c>
      <c r="BY604">
        <v>1107</v>
      </c>
      <c r="BZ604">
        <v>1385</v>
      </c>
      <c r="CA604" s="1">
        <v>329.4</v>
      </c>
      <c r="CB604" s="1">
        <v>1905.48</v>
      </c>
      <c r="CC604" s="2">
        <v>703116</v>
      </c>
      <c r="CD604" s="1">
        <v>209.75</v>
      </c>
      <c r="CE604" s="1">
        <v>37.020000000000003</v>
      </c>
      <c r="CF604" s="1">
        <v>398.8</v>
      </c>
      <c r="CG604" s="1">
        <v>1475.29</v>
      </c>
      <c r="CH604">
        <v>1974</v>
      </c>
      <c r="CI604">
        <v>575</v>
      </c>
      <c r="CJ604" s="1">
        <v>168.49</v>
      </c>
      <c r="CK604">
        <v>1572</v>
      </c>
      <c r="CL604" s="1">
        <v>753.5</v>
      </c>
      <c r="CM604">
        <v>1666</v>
      </c>
      <c r="CN604" s="1">
        <v>274.10000000000002</v>
      </c>
    </row>
    <row r="605" spans="1:92">
      <c r="A605" s="1" t="s">
        <v>693</v>
      </c>
      <c r="B605" s="1">
        <v>5674.38</v>
      </c>
      <c r="C605">
        <v>2818</v>
      </c>
      <c r="D605">
        <v>1237</v>
      </c>
      <c r="E605" s="1">
        <v>161.4</v>
      </c>
      <c r="F605">
        <v>1071</v>
      </c>
      <c r="G605">
        <v>3023</v>
      </c>
      <c r="H605" s="1">
        <v>1064.8</v>
      </c>
      <c r="I605" s="1">
        <v>425.8</v>
      </c>
      <c r="J605" s="1">
        <v>304.89999999999998</v>
      </c>
      <c r="K605" s="1">
        <v>224.79</v>
      </c>
      <c r="L605">
        <v>106</v>
      </c>
      <c r="M605" s="1">
        <v>435.5</v>
      </c>
      <c r="N605">
        <v>1131</v>
      </c>
      <c r="O605" s="1">
        <v>2091.7600000000002</v>
      </c>
      <c r="P605" s="1">
        <v>576.5</v>
      </c>
      <c r="Q605">
        <v>2657</v>
      </c>
      <c r="R605" s="1">
        <v>198.5</v>
      </c>
      <c r="S605" s="1">
        <v>750.5</v>
      </c>
      <c r="T605">
        <v>1357</v>
      </c>
      <c r="U605">
        <v>2334</v>
      </c>
      <c r="V605" s="1">
        <v>320.5</v>
      </c>
      <c r="W605" s="1">
        <v>1775.23</v>
      </c>
      <c r="X605" s="1">
        <v>593.9</v>
      </c>
      <c r="Y605" s="1">
        <v>1247.53</v>
      </c>
      <c r="Z605" s="1">
        <v>1997.8</v>
      </c>
      <c r="AA605">
        <v>1251</v>
      </c>
      <c r="AB605" s="1">
        <v>752.5</v>
      </c>
      <c r="AC605" s="1">
        <v>2027.55</v>
      </c>
      <c r="AD605" s="2">
        <v>3115527</v>
      </c>
      <c r="AE605">
        <v>1341</v>
      </c>
      <c r="AF605" s="1">
        <v>1272.5</v>
      </c>
      <c r="AG605">
        <v>590</v>
      </c>
      <c r="AH605" s="1">
        <v>466.67</v>
      </c>
      <c r="AI605" s="1">
        <v>393.5</v>
      </c>
      <c r="AJ605" s="1">
        <v>601.1</v>
      </c>
      <c r="AK605">
        <v>2038</v>
      </c>
      <c r="AL605" s="1">
        <v>378.39</v>
      </c>
      <c r="AM605" s="1">
        <v>1216.7</v>
      </c>
      <c r="AN605">
        <v>1924</v>
      </c>
      <c r="AO605" s="1">
        <v>65.75</v>
      </c>
      <c r="AP605" s="1">
        <v>1891.74</v>
      </c>
      <c r="AQ605" s="1">
        <v>45.5</v>
      </c>
      <c r="AR605" s="1">
        <v>832.54</v>
      </c>
      <c r="AS605" s="1">
        <v>111.3</v>
      </c>
      <c r="AT605" s="1">
        <v>268.5</v>
      </c>
      <c r="AU605" s="1">
        <v>45.27</v>
      </c>
      <c r="AV605" s="1">
        <v>881.08</v>
      </c>
      <c r="AW605" s="1">
        <v>346.22</v>
      </c>
      <c r="AX605" s="1">
        <v>35.159999999999997</v>
      </c>
      <c r="AY605" s="1">
        <v>335.7</v>
      </c>
      <c r="AZ605">
        <v>592</v>
      </c>
      <c r="BA605" s="1">
        <v>289.5</v>
      </c>
      <c r="BB605" s="1">
        <v>588.1</v>
      </c>
      <c r="BC605">
        <v>2252</v>
      </c>
      <c r="BD605" s="1">
        <v>692.5</v>
      </c>
      <c r="BE605">
        <v>1133</v>
      </c>
      <c r="BF605" s="1">
        <v>378.46</v>
      </c>
      <c r="BG605" s="1">
        <v>3218.58</v>
      </c>
      <c r="BH605" s="1">
        <v>529.5</v>
      </c>
      <c r="BI605" s="1">
        <v>92.15</v>
      </c>
      <c r="BJ605" s="1">
        <v>112.3</v>
      </c>
      <c r="BK605" s="1">
        <v>4156.5</v>
      </c>
      <c r="BL605" s="1">
        <v>506.47</v>
      </c>
      <c r="BM605" s="1">
        <v>367.4</v>
      </c>
      <c r="BN605" s="1">
        <v>581.89</v>
      </c>
      <c r="BO605" s="1">
        <v>2117.5</v>
      </c>
      <c r="BP605" s="1">
        <v>2112.5</v>
      </c>
      <c r="BQ605" s="1">
        <v>277.76</v>
      </c>
      <c r="BR605">
        <v>323</v>
      </c>
      <c r="BS605">
        <v>1474</v>
      </c>
      <c r="BT605" s="1">
        <v>141.69999999999999</v>
      </c>
      <c r="BU605" s="1">
        <v>295.02999999999997</v>
      </c>
      <c r="BV605">
        <v>1375</v>
      </c>
      <c r="BW605">
        <v>635</v>
      </c>
      <c r="BX605" s="1">
        <v>157.04</v>
      </c>
      <c r="BY605">
        <v>1089</v>
      </c>
      <c r="BZ605">
        <v>1368</v>
      </c>
      <c r="CA605" s="1">
        <v>323.39999999999998</v>
      </c>
      <c r="CB605" s="1">
        <v>1910.49</v>
      </c>
      <c r="CC605" s="2">
        <v>687513</v>
      </c>
      <c r="CD605" s="1">
        <v>207.51</v>
      </c>
      <c r="CE605" s="1">
        <v>35.729999999999997</v>
      </c>
      <c r="CF605" s="1">
        <v>395.2</v>
      </c>
      <c r="CG605" s="1">
        <v>1459.58</v>
      </c>
      <c r="CH605">
        <v>1941</v>
      </c>
      <c r="CI605" s="1">
        <v>564.5</v>
      </c>
      <c r="CJ605" s="1">
        <v>167.06</v>
      </c>
      <c r="CK605">
        <v>1564</v>
      </c>
      <c r="CL605" s="1">
        <v>734.5</v>
      </c>
      <c r="CM605">
        <v>1652</v>
      </c>
      <c r="CN605" s="1">
        <v>269.2</v>
      </c>
    </row>
    <row r="606" spans="1:92">
      <c r="A606" s="1" t="s">
        <v>694</v>
      </c>
      <c r="B606" s="1">
        <v>5697.72</v>
      </c>
      <c r="C606">
        <v>2855</v>
      </c>
      <c r="D606">
        <v>1266</v>
      </c>
      <c r="E606" s="1">
        <v>159.6</v>
      </c>
      <c r="F606">
        <v>1072</v>
      </c>
      <c r="G606">
        <v>3059</v>
      </c>
      <c r="H606" s="1">
        <v>1068.05</v>
      </c>
      <c r="I606" s="1">
        <v>422.6</v>
      </c>
      <c r="J606" s="1">
        <v>305.5</v>
      </c>
      <c r="K606" s="1">
        <v>219.2</v>
      </c>
      <c r="L606" s="1">
        <v>108.8</v>
      </c>
      <c r="M606" s="1">
        <v>437.15</v>
      </c>
      <c r="N606">
        <v>1254</v>
      </c>
      <c r="O606" s="1">
        <v>2144.4299999999998</v>
      </c>
      <c r="P606">
        <v>572</v>
      </c>
      <c r="Q606">
        <v>2651</v>
      </c>
      <c r="R606" s="1">
        <v>197.1</v>
      </c>
      <c r="S606">
        <v>750</v>
      </c>
      <c r="T606">
        <v>1363</v>
      </c>
      <c r="U606">
        <v>2386</v>
      </c>
      <c r="V606" s="1">
        <v>323.39999999999998</v>
      </c>
      <c r="W606" s="1">
        <v>1738.37</v>
      </c>
      <c r="X606" s="1">
        <v>597.92999999999995</v>
      </c>
      <c r="Y606" s="1">
        <v>1246.45</v>
      </c>
      <c r="Z606" s="1">
        <v>1985.07</v>
      </c>
      <c r="AA606">
        <v>1260</v>
      </c>
      <c r="AB606">
        <v>758</v>
      </c>
      <c r="AC606" s="1">
        <v>2040.21</v>
      </c>
      <c r="AD606" s="2">
        <v>3149175</v>
      </c>
      <c r="AE606">
        <v>1357</v>
      </c>
      <c r="AF606">
        <v>1296</v>
      </c>
      <c r="AG606">
        <v>580</v>
      </c>
      <c r="AH606" s="1">
        <v>466.22</v>
      </c>
      <c r="AI606" s="1">
        <v>392.2</v>
      </c>
      <c r="AJ606" s="1">
        <v>602.9</v>
      </c>
      <c r="AK606">
        <v>2051</v>
      </c>
      <c r="AL606" s="1">
        <v>380.88</v>
      </c>
      <c r="AM606" s="1">
        <v>1232.98</v>
      </c>
      <c r="AN606">
        <v>1960</v>
      </c>
      <c r="AO606" s="1">
        <v>67.349999999999994</v>
      </c>
      <c r="AP606" s="1">
        <v>1900.7</v>
      </c>
      <c r="AQ606" s="1">
        <v>47.1</v>
      </c>
      <c r="AR606" s="1">
        <v>822.03</v>
      </c>
      <c r="AS606">
        <v>110</v>
      </c>
      <c r="AT606" s="1">
        <v>269.60000000000002</v>
      </c>
      <c r="AU606" s="1">
        <v>43.4</v>
      </c>
      <c r="AV606" s="1">
        <v>872.79</v>
      </c>
      <c r="AW606" s="1">
        <v>348.52</v>
      </c>
      <c r="AX606" s="1">
        <v>35.83</v>
      </c>
      <c r="AY606" s="1">
        <v>335.59</v>
      </c>
      <c r="AZ606">
        <v>589</v>
      </c>
      <c r="BA606">
        <v>292</v>
      </c>
      <c r="BB606" s="1">
        <v>593.11</v>
      </c>
      <c r="BC606">
        <v>2282</v>
      </c>
      <c r="BD606">
        <v>683</v>
      </c>
      <c r="BE606">
        <v>1135</v>
      </c>
      <c r="BF606" s="1">
        <v>386.67</v>
      </c>
      <c r="BG606" s="1">
        <v>3267.45</v>
      </c>
      <c r="BH606">
        <v>534</v>
      </c>
      <c r="BI606" s="1">
        <v>92.3</v>
      </c>
      <c r="BJ606" s="1">
        <v>112.5</v>
      </c>
      <c r="BK606" s="1">
        <v>4247.5</v>
      </c>
      <c r="BL606" s="1">
        <v>522.78</v>
      </c>
      <c r="BM606" s="1">
        <v>356.5</v>
      </c>
      <c r="BN606" s="1">
        <v>580.54999999999995</v>
      </c>
      <c r="BO606">
        <v>2116</v>
      </c>
      <c r="BP606" s="1">
        <v>2107.5</v>
      </c>
      <c r="BQ606" s="1">
        <v>280.66000000000003</v>
      </c>
      <c r="BR606" s="1">
        <v>328.4</v>
      </c>
      <c r="BS606">
        <v>1438</v>
      </c>
      <c r="BT606" s="1">
        <v>143.4</v>
      </c>
      <c r="BU606" s="1">
        <v>291.58999999999997</v>
      </c>
      <c r="BV606">
        <v>1388</v>
      </c>
      <c r="BW606" s="1">
        <v>636.5</v>
      </c>
      <c r="BX606" s="1">
        <v>157.36000000000001</v>
      </c>
      <c r="BY606">
        <v>1104</v>
      </c>
      <c r="BZ606">
        <v>1392</v>
      </c>
      <c r="CA606">
        <v>319</v>
      </c>
      <c r="CB606" s="1">
        <v>1940.58</v>
      </c>
      <c r="CC606" s="2">
        <v>695969</v>
      </c>
      <c r="CD606" s="1">
        <v>205.57</v>
      </c>
      <c r="CE606" s="1">
        <v>36.51</v>
      </c>
      <c r="CF606" s="1">
        <v>397.3</v>
      </c>
      <c r="CG606" s="1">
        <v>1445.78</v>
      </c>
      <c r="CH606">
        <v>1970</v>
      </c>
      <c r="CI606" s="1">
        <v>568.5</v>
      </c>
      <c r="CJ606" s="1">
        <v>167.16</v>
      </c>
      <c r="CK606">
        <v>1573</v>
      </c>
      <c r="CL606" s="1">
        <v>743.5</v>
      </c>
      <c r="CM606">
        <v>1631</v>
      </c>
      <c r="CN606" s="1">
        <v>267.8</v>
      </c>
    </row>
    <row r="607" spans="1:92">
      <c r="A607" s="1" t="s">
        <v>695</v>
      </c>
      <c r="B607" s="1">
        <v>5722.34</v>
      </c>
      <c r="C607" s="1">
        <v>2882.5</v>
      </c>
      <c r="D607">
        <v>1283</v>
      </c>
      <c r="E607" s="1">
        <v>157.9</v>
      </c>
      <c r="F607">
        <v>1085</v>
      </c>
      <c r="G607">
        <v>3026</v>
      </c>
      <c r="H607" s="1">
        <v>1078.46</v>
      </c>
      <c r="I607" s="1">
        <v>419.9</v>
      </c>
      <c r="J607" s="1">
        <v>305.39999999999998</v>
      </c>
      <c r="K607" s="1">
        <v>219.44</v>
      </c>
      <c r="L607" s="1">
        <v>110.5</v>
      </c>
      <c r="M607">
        <v>440</v>
      </c>
      <c r="N607">
        <v>1299</v>
      </c>
      <c r="O607" s="1">
        <v>2156.08</v>
      </c>
      <c r="P607" s="1">
        <v>575.5</v>
      </c>
      <c r="Q607" s="1">
        <v>2680.5</v>
      </c>
      <c r="R607" s="1">
        <v>197.9</v>
      </c>
      <c r="S607">
        <v>762</v>
      </c>
      <c r="T607">
        <v>1360</v>
      </c>
      <c r="U607">
        <v>2383</v>
      </c>
      <c r="V607" s="1">
        <v>323.7</v>
      </c>
      <c r="W607" s="1">
        <v>1745.53</v>
      </c>
      <c r="X607" s="1">
        <v>601.45000000000005</v>
      </c>
      <c r="Y607" s="1">
        <v>1263.19</v>
      </c>
      <c r="Z607" s="1">
        <v>1952.18</v>
      </c>
      <c r="AA607">
        <v>1270</v>
      </c>
      <c r="AB607">
        <v>752</v>
      </c>
      <c r="AC607" s="1">
        <v>2037.05</v>
      </c>
      <c r="AD607" s="2">
        <v>3188331</v>
      </c>
      <c r="AE607">
        <v>1375</v>
      </c>
      <c r="AF607" s="1">
        <v>1287.5</v>
      </c>
      <c r="AG607">
        <v>583</v>
      </c>
      <c r="AH607" s="1">
        <v>463.63</v>
      </c>
      <c r="AI607" s="1">
        <v>398.1</v>
      </c>
      <c r="AJ607" s="1">
        <v>606.20000000000005</v>
      </c>
      <c r="AK607">
        <v>2045</v>
      </c>
      <c r="AL607" s="1">
        <v>379.59</v>
      </c>
      <c r="AM607" s="1">
        <v>1249.26</v>
      </c>
      <c r="AN607">
        <v>1950</v>
      </c>
      <c r="AO607" s="1">
        <v>67.5</v>
      </c>
      <c r="AP607" s="1">
        <v>1872.82</v>
      </c>
      <c r="AQ607" s="1">
        <v>48.5</v>
      </c>
      <c r="AR607" s="1">
        <v>827.53</v>
      </c>
      <c r="AS607" s="1">
        <v>109.6</v>
      </c>
      <c r="AT607" s="1">
        <v>269.89999999999998</v>
      </c>
      <c r="AU607" s="1">
        <v>43.4</v>
      </c>
      <c r="AV607" s="1">
        <v>863.11</v>
      </c>
      <c r="AW607" s="1">
        <v>351.96</v>
      </c>
      <c r="AX607" s="1">
        <v>35.659999999999997</v>
      </c>
      <c r="AY607" s="1">
        <v>342.48</v>
      </c>
      <c r="AZ607">
        <v>590</v>
      </c>
      <c r="BA607" s="1">
        <v>291.89999999999998</v>
      </c>
      <c r="BB607" s="1">
        <v>597.63</v>
      </c>
      <c r="BC607">
        <v>2272</v>
      </c>
      <c r="BD607" s="1">
        <v>687.5</v>
      </c>
      <c r="BE607">
        <v>1131</v>
      </c>
      <c r="BF607" s="1">
        <v>393.45</v>
      </c>
      <c r="BG607" s="1">
        <v>3282.11</v>
      </c>
      <c r="BH607">
        <v>538</v>
      </c>
      <c r="BI607" s="1">
        <v>91.6</v>
      </c>
      <c r="BJ607" s="1">
        <v>114.3</v>
      </c>
      <c r="BK607">
        <v>4268</v>
      </c>
      <c r="BL607" s="1">
        <v>520.63</v>
      </c>
      <c r="BM607" s="1">
        <v>350.9</v>
      </c>
      <c r="BN607" s="1">
        <v>579.22</v>
      </c>
      <c r="BO607" s="1">
        <v>2126.5</v>
      </c>
      <c r="BP607" s="1">
        <v>2125.5</v>
      </c>
      <c r="BQ607" s="1">
        <v>281.45999999999998</v>
      </c>
      <c r="BR607" s="1">
        <v>327.10000000000002</v>
      </c>
      <c r="BS607">
        <v>1429</v>
      </c>
      <c r="BT607" s="1">
        <v>144.6</v>
      </c>
      <c r="BU607" s="1">
        <v>290.83</v>
      </c>
      <c r="BV607">
        <v>1415</v>
      </c>
      <c r="BW607">
        <v>640</v>
      </c>
      <c r="BX607">
        <v>158</v>
      </c>
      <c r="BY607">
        <v>1107</v>
      </c>
      <c r="BZ607">
        <v>1391</v>
      </c>
      <c r="CA607" s="1">
        <v>319.10000000000002</v>
      </c>
      <c r="CB607" s="1">
        <v>1908.48</v>
      </c>
      <c r="CC607" s="2">
        <v>701873</v>
      </c>
      <c r="CD607" s="1">
        <v>205.37</v>
      </c>
      <c r="CE607" s="1">
        <v>36.67</v>
      </c>
      <c r="CF607" s="1">
        <v>396.5</v>
      </c>
      <c r="CG607" s="1">
        <v>1465.77</v>
      </c>
      <c r="CH607">
        <v>1986</v>
      </c>
      <c r="CI607" s="1">
        <v>587.5</v>
      </c>
      <c r="CJ607" s="1">
        <v>167.88</v>
      </c>
      <c r="CK607">
        <v>1573</v>
      </c>
      <c r="CL607">
        <v>742</v>
      </c>
      <c r="CM607">
        <v>1634</v>
      </c>
      <c r="CN607">
        <v>268</v>
      </c>
    </row>
    <row r="608" spans="1:92">
      <c r="A608" s="1" t="s">
        <v>696</v>
      </c>
      <c r="B608" s="1">
        <v>5766.88</v>
      </c>
      <c r="C608">
        <v>2957</v>
      </c>
      <c r="D608">
        <v>1303</v>
      </c>
      <c r="E608">
        <v>160</v>
      </c>
      <c r="F608">
        <v>1080</v>
      </c>
      <c r="G608" s="1">
        <v>3033.5</v>
      </c>
      <c r="H608" s="1">
        <v>1094.0899999999999</v>
      </c>
      <c r="I608" s="1">
        <v>422.9</v>
      </c>
      <c r="J608" s="1">
        <v>308.89999999999998</v>
      </c>
      <c r="K608" s="1">
        <v>223.5</v>
      </c>
      <c r="L608" s="1">
        <v>111.8</v>
      </c>
      <c r="M608" s="1">
        <v>443.5</v>
      </c>
      <c r="N608">
        <v>1294</v>
      </c>
      <c r="O608" s="1">
        <v>2183.58</v>
      </c>
      <c r="P608">
        <v>589</v>
      </c>
      <c r="Q608" s="1">
        <v>2682.5</v>
      </c>
      <c r="R608" s="1">
        <v>194.6</v>
      </c>
      <c r="S608" s="1">
        <v>760.5</v>
      </c>
      <c r="T608">
        <v>1378</v>
      </c>
      <c r="U608">
        <v>2405</v>
      </c>
      <c r="V608" s="1">
        <v>324.39999999999998</v>
      </c>
      <c r="W608" s="1">
        <v>1747.98</v>
      </c>
      <c r="X608" s="1">
        <v>605.99</v>
      </c>
      <c r="Y608" s="1">
        <v>1286.19</v>
      </c>
      <c r="Z608" s="1">
        <v>1959.61</v>
      </c>
      <c r="AA608">
        <v>1259</v>
      </c>
      <c r="AB608">
        <v>764</v>
      </c>
      <c r="AC608" s="1">
        <v>2063.4299999999998</v>
      </c>
      <c r="AD608" s="2">
        <v>3245759</v>
      </c>
      <c r="AE608">
        <v>1398</v>
      </c>
      <c r="AF608" s="1">
        <v>1302.5</v>
      </c>
      <c r="AG608" s="1">
        <v>596.5</v>
      </c>
      <c r="AH608" s="1">
        <v>456.31</v>
      </c>
      <c r="AI608" s="1">
        <v>401.7</v>
      </c>
      <c r="AJ608" s="1">
        <v>608.20000000000005</v>
      </c>
      <c r="AK608">
        <v>2030</v>
      </c>
      <c r="AL608" s="1">
        <v>379.31</v>
      </c>
      <c r="AM608" s="1">
        <v>1278.76</v>
      </c>
      <c r="AN608">
        <v>1980</v>
      </c>
      <c r="AO608" s="1">
        <v>67.5</v>
      </c>
      <c r="AP608" s="1">
        <v>1890.74</v>
      </c>
      <c r="AQ608">
        <v>46</v>
      </c>
      <c r="AR608" s="1">
        <v>834.04</v>
      </c>
      <c r="AS608">
        <v>111</v>
      </c>
      <c r="AT608" s="1">
        <v>269.60000000000002</v>
      </c>
      <c r="AU608" s="1">
        <v>44.16</v>
      </c>
      <c r="AV608" s="1">
        <v>853.9</v>
      </c>
      <c r="AW608" s="1">
        <v>352.82</v>
      </c>
      <c r="AX608" s="1">
        <v>36.36</v>
      </c>
      <c r="AY608" s="1">
        <v>351.53</v>
      </c>
      <c r="AZ608">
        <v>600</v>
      </c>
      <c r="BA608">
        <v>292</v>
      </c>
      <c r="BB608" s="1">
        <v>597.13</v>
      </c>
      <c r="BC608">
        <v>2276</v>
      </c>
      <c r="BD608" s="1">
        <v>705.5</v>
      </c>
      <c r="BE608">
        <v>1141</v>
      </c>
      <c r="BF608" s="1">
        <v>400.23</v>
      </c>
      <c r="BG608" s="1">
        <v>3351.51</v>
      </c>
      <c r="BH608">
        <v>546</v>
      </c>
      <c r="BI608" s="1">
        <v>91.2</v>
      </c>
      <c r="BJ608">
        <v>115</v>
      </c>
      <c r="BK608" s="1">
        <v>4337.5</v>
      </c>
      <c r="BL608" s="1">
        <v>526.21</v>
      </c>
      <c r="BM608" s="1">
        <v>365.5</v>
      </c>
      <c r="BN608" s="1">
        <v>588.54</v>
      </c>
      <c r="BO608">
        <v>2143</v>
      </c>
      <c r="BP608">
        <v>2144</v>
      </c>
      <c r="BQ608" s="1">
        <v>282.76</v>
      </c>
      <c r="BR608" s="1">
        <v>325.60000000000002</v>
      </c>
      <c r="BS608">
        <v>1470</v>
      </c>
      <c r="BT608" s="1">
        <v>146.4</v>
      </c>
      <c r="BU608" s="1">
        <v>295.51</v>
      </c>
      <c r="BV608">
        <v>1448</v>
      </c>
      <c r="BW608">
        <v>636</v>
      </c>
      <c r="BX608" s="1">
        <v>156.4</v>
      </c>
      <c r="BY608">
        <v>1149</v>
      </c>
      <c r="BZ608">
        <v>1386</v>
      </c>
      <c r="CA608">
        <v>321</v>
      </c>
      <c r="CB608" s="1">
        <v>1919.52</v>
      </c>
      <c r="CC608" s="2">
        <v>727913</v>
      </c>
      <c r="CD608" s="1">
        <v>205.68</v>
      </c>
      <c r="CE608" s="1">
        <v>36.9</v>
      </c>
      <c r="CF608" s="1">
        <v>395.4</v>
      </c>
      <c r="CG608" s="1">
        <v>1504.79</v>
      </c>
      <c r="CH608">
        <v>1988</v>
      </c>
      <c r="CI608" s="1">
        <v>592.5</v>
      </c>
      <c r="CJ608" s="1">
        <v>166.09</v>
      </c>
      <c r="CK608">
        <v>1590</v>
      </c>
      <c r="CL608" s="1">
        <v>747.5</v>
      </c>
      <c r="CM608">
        <v>1645</v>
      </c>
      <c r="CN608" s="1">
        <v>270.89999999999998</v>
      </c>
    </row>
    <row r="609" spans="1:92">
      <c r="A609" s="1" t="s">
        <v>697</v>
      </c>
      <c r="B609" s="1">
        <v>5855.95</v>
      </c>
      <c r="C609">
        <v>3015</v>
      </c>
      <c r="D609">
        <v>1365</v>
      </c>
      <c r="E609" s="1">
        <v>169.6</v>
      </c>
      <c r="F609">
        <v>1078</v>
      </c>
      <c r="G609" s="1">
        <v>3086.5</v>
      </c>
      <c r="H609" s="1">
        <v>1113.6099999999999</v>
      </c>
      <c r="I609" s="1">
        <v>428.8</v>
      </c>
      <c r="J609" s="1">
        <v>317.39999999999998</v>
      </c>
      <c r="K609" s="1">
        <v>230.24</v>
      </c>
      <c r="L609" s="1">
        <v>112.3</v>
      </c>
      <c r="M609" s="1">
        <v>449.35</v>
      </c>
      <c r="N609">
        <v>1295</v>
      </c>
      <c r="O609" s="1">
        <v>2241.38</v>
      </c>
      <c r="P609" s="1">
        <v>599.5</v>
      </c>
      <c r="Q609" s="1">
        <v>2685.5</v>
      </c>
      <c r="R609" s="1">
        <v>198.6</v>
      </c>
      <c r="S609">
        <v>767</v>
      </c>
      <c r="T609">
        <v>1449</v>
      </c>
      <c r="U609">
        <v>2413</v>
      </c>
      <c r="V609" s="1">
        <v>324.89999999999998</v>
      </c>
      <c r="W609" s="1">
        <v>1769.75</v>
      </c>
      <c r="X609" s="1">
        <v>596.41</v>
      </c>
      <c r="Y609" s="1">
        <v>1334.95</v>
      </c>
      <c r="Z609" s="1">
        <v>1965.98</v>
      </c>
      <c r="AA609">
        <v>1264</v>
      </c>
      <c r="AB609">
        <v>783</v>
      </c>
      <c r="AC609" s="1">
        <v>2107.7600000000002</v>
      </c>
      <c r="AD609" s="2">
        <v>3310168</v>
      </c>
      <c r="AE609">
        <v>1415</v>
      </c>
      <c r="AF609" s="1">
        <v>1322.5</v>
      </c>
      <c r="AG609" s="1">
        <v>609.5</v>
      </c>
      <c r="AH609" s="1">
        <v>462.16</v>
      </c>
      <c r="AI609" s="1">
        <v>406.8</v>
      </c>
      <c r="AJ609" s="1">
        <v>612.4</v>
      </c>
      <c r="AK609">
        <v>2042</v>
      </c>
      <c r="AL609" s="1">
        <v>390.36</v>
      </c>
      <c r="AM609" s="1">
        <v>1301.1400000000001</v>
      </c>
      <c r="AN609">
        <v>1987</v>
      </c>
      <c r="AO609" s="1">
        <v>71.95</v>
      </c>
      <c r="AP609" s="1">
        <v>1936.55</v>
      </c>
      <c r="AQ609" s="1">
        <v>46.15</v>
      </c>
      <c r="AR609" s="1">
        <v>838.54</v>
      </c>
      <c r="AS609" s="1">
        <v>116.6</v>
      </c>
      <c r="AT609" s="1">
        <v>268.10000000000002</v>
      </c>
      <c r="AU609" s="1">
        <v>44.65</v>
      </c>
      <c r="AV609" s="1">
        <v>880.62</v>
      </c>
      <c r="AW609" s="1">
        <v>345.84</v>
      </c>
      <c r="AX609" s="1">
        <v>37.659999999999997</v>
      </c>
      <c r="AY609" s="1">
        <v>345.46</v>
      </c>
      <c r="AZ609">
        <v>610</v>
      </c>
      <c r="BA609" s="1">
        <v>293.89999999999998</v>
      </c>
      <c r="BB609" s="1">
        <v>610.16999999999996</v>
      </c>
      <c r="BC609">
        <v>2273</v>
      </c>
      <c r="BD609" s="1">
        <v>708.5</v>
      </c>
      <c r="BE609">
        <v>1162</v>
      </c>
      <c r="BF609" s="1">
        <v>397.63</v>
      </c>
      <c r="BG609" s="1">
        <v>3323.17</v>
      </c>
      <c r="BH609">
        <v>554</v>
      </c>
      <c r="BI609">
        <v>93</v>
      </c>
      <c r="BJ609" s="1">
        <v>116.7</v>
      </c>
      <c r="BK609">
        <v>4412</v>
      </c>
      <c r="BL609" s="1">
        <v>544.66999999999996</v>
      </c>
      <c r="BM609" s="1">
        <v>367.6</v>
      </c>
      <c r="BN609" s="1">
        <v>589.42999999999995</v>
      </c>
      <c r="BO609">
        <v>2176</v>
      </c>
      <c r="BP609">
        <v>2173</v>
      </c>
      <c r="BQ609" s="1">
        <v>286.86</v>
      </c>
      <c r="BR609" s="1">
        <v>328.4</v>
      </c>
      <c r="BS609">
        <v>1521</v>
      </c>
      <c r="BT609">
        <v>149</v>
      </c>
      <c r="BU609" s="1">
        <v>296.27999999999997</v>
      </c>
      <c r="BV609">
        <v>1463</v>
      </c>
      <c r="BW609">
        <v>649</v>
      </c>
      <c r="BX609" s="1">
        <v>160.24</v>
      </c>
      <c r="BY609">
        <v>1181</v>
      </c>
      <c r="BZ609">
        <v>1398</v>
      </c>
      <c r="CA609">
        <v>324</v>
      </c>
      <c r="CB609" s="1">
        <v>1962.64</v>
      </c>
      <c r="CC609" s="2">
        <v>735749</v>
      </c>
      <c r="CD609" s="1">
        <v>209.14</v>
      </c>
      <c r="CE609" s="1">
        <v>36.53</v>
      </c>
      <c r="CF609" s="1">
        <v>397.75</v>
      </c>
      <c r="CG609" s="1">
        <v>1532.39</v>
      </c>
      <c r="CH609">
        <v>1995</v>
      </c>
      <c r="CI609" s="1">
        <v>598.5</v>
      </c>
      <c r="CJ609" s="1">
        <v>169.52</v>
      </c>
      <c r="CK609">
        <v>1623</v>
      </c>
      <c r="CL609">
        <v>770</v>
      </c>
      <c r="CM609">
        <v>1646</v>
      </c>
      <c r="CN609" s="1">
        <v>276.89999999999998</v>
      </c>
    </row>
    <row r="610" spans="1:92">
      <c r="A610" s="1" t="s">
        <v>698</v>
      </c>
      <c r="B610" s="1">
        <v>5945.71</v>
      </c>
      <c r="C610" s="1">
        <v>3087.5</v>
      </c>
      <c r="D610">
        <v>1394</v>
      </c>
      <c r="E610">
        <v>170</v>
      </c>
      <c r="F610">
        <v>1083</v>
      </c>
      <c r="G610">
        <v>3108</v>
      </c>
      <c r="H610" s="1">
        <v>1114.9100000000001</v>
      </c>
      <c r="I610">
        <v>439</v>
      </c>
      <c r="J610" s="1">
        <v>318.5</v>
      </c>
      <c r="K610" s="1">
        <v>236.89</v>
      </c>
      <c r="L610" s="1">
        <v>114.2</v>
      </c>
      <c r="M610" s="1">
        <v>458.65</v>
      </c>
      <c r="N610">
        <v>1288</v>
      </c>
      <c r="O610" s="1">
        <v>2285.65</v>
      </c>
      <c r="P610">
        <v>609</v>
      </c>
      <c r="Q610">
        <v>2731</v>
      </c>
      <c r="R610" s="1">
        <v>201.5</v>
      </c>
      <c r="S610">
        <v>780</v>
      </c>
      <c r="T610">
        <v>1450</v>
      </c>
      <c r="U610">
        <v>2413</v>
      </c>
      <c r="V610" s="1">
        <v>323.3</v>
      </c>
      <c r="W610" s="1">
        <v>1776.75</v>
      </c>
      <c r="X610" s="1">
        <v>605.48</v>
      </c>
      <c r="Y610" s="1">
        <v>1384.83</v>
      </c>
      <c r="Z610" s="1">
        <v>2002.05</v>
      </c>
      <c r="AA610">
        <v>1273</v>
      </c>
      <c r="AB610" s="1">
        <v>793.5</v>
      </c>
      <c r="AC610" s="1">
        <v>2144.6999999999998</v>
      </c>
      <c r="AD610" s="2">
        <v>3390679</v>
      </c>
      <c r="AE610">
        <v>1402</v>
      </c>
      <c r="AF610">
        <v>1334</v>
      </c>
      <c r="AG610" s="1">
        <v>607.5</v>
      </c>
      <c r="AH610" s="1">
        <v>471.73</v>
      </c>
      <c r="AI610" s="1">
        <v>414.3</v>
      </c>
      <c r="AJ610" s="1">
        <v>618.4</v>
      </c>
      <c r="AK610">
        <v>2071</v>
      </c>
      <c r="AL610" s="1">
        <v>397.82</v>
      </c>
      <c r="AM610" s="1">
        <v>1297.07</v>
      </c>
      <c r="AN610">
        <v>1973</v>
      </c>
      <c r="AO610" s="1">
        <v>71.5</v>
      </c>
      <c r="AP610" s="1">
        <v>1957.45</v>
      </c>
      <c r="AQ610" s="1">
        <v>46.5</v>
      </c>
      <c r="AR610" s="1">
        <v>853.05</v>
      </c>
      <c r="AS610" s="1">
        <v>118.2</v>
      </c>
      <c r="AT610" s="1">
        <v>267.2</v>
      </c>
      <c r="AU610">
        <v>49</v>
      </c>
      <c r="AV610" s="1">
        <v>977.34</v>
      </c>
      <c r="AW610" s="1">
        <v>345.65</v>
      </c>
      <c r="AX610" s="1">
        <v>38.19</v>
      </c>
      <c r="AY610" s="1">
        <v>344.75</v>
      </c>
      <c r="AZ610" s="1">
        <v>620.5</v>
      </c>
      <c r="BA610" s="1">
        <v>297.7</v>
      </c>
      <c r="BB610" s="1">
        <v>614.69000000000005</v>
      </c>
      <c r="BC610">
        <v>2325</v>
      </c>
      <c r="BD610">
        <v>720</v>
      </c>
      <c r="BE610">
        <v>1176</v>
      </c>
      <c r="BF610" s="1">
        <v>403.83</v>
      </c>
      <c r="BG610" s="1">
        <v>3362.26</v>
      </c>
      <c r="BH610">
        <v>566</v>
      </c>
      <c r="BI610" s="1">
        <v>95.05</v>
      </c>
      <c r="BJ610" s="1">
        <v>119.2</v>
      </c>
      <c r="BK610" s="1">
        <v>4490.5</v>
      </c>
      <c r="BL610" s="1">
        <v>553.67999999999995</v>
      </c>
      <c r="BM610" s="1">
        <v>384.6</v>
      </c>
      <c r="BN610" s="1">
        <v>598.75</v>
      </c>
      <c r="BO610">
        <v>2224</v>
      </c>
      <c r="BP610">
        <v>2218</v>
      </c>
      <c r="BQ610" s="1">
        <v>288.95999999999998</v>
      </c>
      <c r="BR610" s="1">
        <v>329.4</v>
      </c>
      <c r="BS610">
        <v>1547</v>
      </c>
      <c r="BT610">
        <v>152</v>
      </c>
      <c r="BU610" s="1">
        <v>298.57</v>
      </c>
      <c r="BV610">
        <v>1472</v>
      </c>
      <c r="BW610">
        <v>665</v>
      </c>
      <c r="BX610" s="1">
        <v>160.94999999999999</v>
      </c>
      <c r="BY610">
        <v>1201</v>
      </c>
      <c r="BZ610">
        <v>1393</v>
      </c>
      <c r="CA610">
        <v>340</v>
      </c>
      <c r="CB610" s="1">
        <v>2006.77</v>
      </c>
      <c r="CC610" s="2">
        <v>742759</v>
      </c>
      <c r="CD610" s="1">
        <v>214.54</v>
      </c>
      <c r="CE610" s="1">
        <v>37.78</v>
      </c>
      <c r="CF610">
        <v>402</v>
      </c>
      <c r="CG610" s="1">
        <v>1559.04</v>
      </c>
      <c r="CH610">
        <v>2006</v>
      </c>
      <c r="CI610">
        <v>599</v>
      </c>
      <c r="CJ610" s="1">
        <v>169.42</v>
      </c>
      <c r="CK610">
        <v>1615</v>
      </c>
      <c r="CL610">
        <v>780</v>
      </c>
      <c r="CM610">
        <v>1661</v>
      </c>
      <c r="CN610" s="1">
        <v>281.10000000000002</v>
      </c>
    </row>
    <row r="611" spans="1:92">
      <c r="A611" s="1" t="s">
        <v>699</v>
      </c>
      <c r="B611" s="1">
        <v>5989.76</v>
      </c>
      <c r="C611">
        <v>3102</v>
      </c>
      <c r="D611">
        <v>1420</v>
      </c>
      <c r="E611" s="1">
        <v>173.2</v>
      </c>
      <c r="F611">
        <v>1078</v>
      </c>
      <c r="G611">
        <v>3124</v>
      </c>
      <c r="H611" s="1">
        <v>1133.79</v>
      </c>
      <c r="I611" s="1">
        <v>446.3</v>
      </c>
      <c r="J611" s="1">
        <v>318.89999999999998</v>
      </c>
      <c r="K611" s="1">
        <v>245.3</v>
      </c>
      <c r="L611" s="1">
        <v>115.8</v>
      </c>
      <c r="M611" s="1">
        <v>459.65</v>
      </c>
      <c r="N611">
        <v>1289</v>
      </c>
      <c r="O611" s="1">
        <v>2292.64</v>
      </c>
      <c r="P611" s="1">
        <v>615.5</v>
      </c>
      <c r="Q611">
        <v>2754</v>
      </c>
      <c r="R611" s="1">
        <v>199.9</v>
      </c>
      <c r="S611">
        <v>801</v>
      </c>
      <c r="T611">
        <v>1471</v>
      </c>
      <c r="U611">
        <v>2457</v>
      </c>
      <c r="V611" s="1">
        <v>325.89999999999998</v>
      </c>
      <c r="W611" s="1">
        <v>1823.25</v>
      </c>
      <c r="X611" s="1">
        <v>609.51</v>
      </c>
      <c r="Y611" s="1">
        <v>1396.32</v>
      </c>
      <c r="Z611" s="1">
        <v>2029.63</v>
      </c>
      <c r="AA611">
        <v>1282</v>
      </c>
      <c r="AB611" s="1">
        <v>801.5</v>
      </c>
      <c r="AC611" s="1">
        <v>2178.48</v>
      </c>
      <c r="AD611" s="2">
        <v>3406133</v>
      </c>
      <c r="AE611">
        <v>1399</v>
      </c>
      <c r="AF611">
        <v>1334</v>
      </c>
      <c r="AG611">
        <v>616</v>
      </c>
      <c r="AH611" s="1">
        <v>470.16</v>
      </c>
      <c r="AI611" s="1">
        <v>418.9</v>
      </c>
      <c r="AJ611" s="1">
        <v>629.1</v>
      </c>
      <c r="AK611">
        <v>2117</v>
      </c>
      <c r="AL611" s="1">
        <v>401.87</v>
      </c>
      <c r="AM611" s="1">
        <v>1297.07</v>
      </c>
      <c r="AN611">
        <v>1945</v>
      </c>
      <c r="AO611" s="1">
        <v>73.75</v>
      </c>
      <c r="AP611" s="1">
        <v>1992.3</v>
      </c>
      <c r="AQ611" s="1">
        <v>47.22</v>
      </c>
      <c r="AR611" s="1">
        <v>867.06</v>
      </c>
      <c r="AS611">
        <v>120</v>
      </c>
      <c r="AT611" s="1">
        <v>266.2</v>
      </c>
      <c r="AU611" s="1">
        <v>50.81</v>
      </c>
      <c r="AV611" s="1">
        <v>951.54</v>
      </c>
      <c r="AW611" s="1">
        <v>351.58</v>
      </c>
      <c r="AX611" s="1">
        <v>38.020000000000003</v>
      </c>
      <c r="AY611" s="1">
        <v>349.06</v>
      </c>
      <c r="AZ611">
        <v>639</v>
      </c>
      <c r="BA611">
        <v>295</v>
      </c>
      <c r="BB611" s="1">
        <v>617.70000000000005</v>
      </c>
      <c r="BC611">
        <v>2300</v>
      </c>
      <c r="BD611" s="1">
        <v>733.5</v>
      </c>
      <c r="BE611">
        <v>1177</v>
      </c>
      <c r="BF611">
        <v>404</v>
      </c>
      <c r="BG611" s="1">
        <v>3374.97</v>
      </c>
      <c r="BH611">
        <v>573</v>
      </c>
      <c r="BI611" s="1">
        <v>94.85</v>
      </c>
      <c r="BJ611" s="1">
        <v>120.7</v>
      </c>
      <c r="BK611">
        <v>4532</v>
      </c>
      <c r="BL611" s="1">
        <v>555.83000000000004</v>
      </c>
      <c r="BM611" s="1">
        <v>396.9</v>
      </c>
      <c r="BN611" s="1">
        <v>602.75</v>
      </c>
      <c r="BO611">
        <v>2238</v>
      </c>
      <c r="BP611">
        <v>2223</v>
      </c>
      <c r="BQ611" s="1">
        <v>290.45999999999998</v>
      </c>
      <c r="BR611" s="1">
        <v>328.9</v>
      </c>
      <c r="BS611">
        <v>1583</v>
      </c>
      <c r="BT611">
        <v>154</v>
      </c>
      <c r="BU611" s="1">
        <v>301.52999999999997</v>
      </c>
      <c r="BV611">
        <v>1494</v>
      </c>
      <c r="BW611" s="1">
        <v>674.5</v>
      </c>
      <c r="BX611" s="1">
        <v>164.09</v>
      </c>
      <c r="BY611">
        <v>1200</v>
      </c>
      <c r="BZ611">
        <v>1398</v>
      </c>
      <c r="CA611" s="1">
        <v>353.5</v>
      </c>
      <c r="CB611" s="1">
        <v>2027.83</v>
      </c>
      <c r="CC611" s="2">
        <v>762246</v>
      </c>
      <c r="CD611" s="1">
        <v>217.7</v>
      </c>
      <c r="CE611" s="1">
        <v>38.880000000000003</v>
      </c>
      <c r="CF611" s="1">
        <v>401.15</v>
      </c>
      <c r="CG611" s="1">
        <v>1591.4</v>
      </c>
      <c r="CH611">
        <v>2012</v>
      </c>
      <c r="CI611" s="1">
        <v>610.5</v>
      </c>
      <c r="CJ611" s="1">
        <v>168.19</v>
      </c>
      <c r="CK611">
        <v>1626</v>
      </c>
      <c r="CL611">
        <v>775</v>
      </c>
      <c r="CM611">
        <v>1673</v>
      </c>
      <c r="CN611" s="1">
        <v>285.10000000000002</v>
      </c>
    </row>
    <row r="612" spans="1:92">
      <c r="A612" s="1" t="s">
        <v>700</v>
      </c>
      <c r="B612" s="1">
        <v>6017.54</v>
      </c>
      <c r="C612">
        <v>3115</v>
      </c>
      <c r="D612">
        <v>1431</v>
      </c>
      <c r="E612" s="1">
        <v>173.7</v>
      </c>
      <c r="F612">
        <v>1086</v>
      </c>
      <c r="G612">
        <v>3150</v>
      </c>
      <c r="H612" s="1">
        <v>1142.9000000000001</v>
      </c>
      <c r="I612" s="1">
        <v>444.6</v>
      </c>
      <c r="J612">
        <v>319</v>
      </c>
      <c r="K612" s="1">
        <v>242.67</v>
      </c>
      <c r="L612" s="1">
        <v>116.6</v>
      </c>
      <c r="M612" s="1">
        <v>462.85</v>
      </c>
      <c r="N612">
        <v>1289</v>
      </c>
      <c r="O612" s="1">
        <v>2305.23</v>
      </c>
      <c r="P612" s="1">
        <v>629.5</v>
      </c>
      <c r="Q612">
        <v>2787</v>
      </c>
      <c r="R612" s="1">
        <v>200.5</v>
      </c>
      <c r="S612" s="1">
        <v>793.5</v>
      </c>
      <c r="T612">
        <v>1484</v>
      </c>
      <c r="U612">
        <v>2465</v>
      </c>
      <c r="V612" s="1">
        <v>328.9</v>
      </c>
      <c r="W612" s="1">
        <v>1844.64</v>
      </c>
      <c r="X612" s="1">
        <v>611.02</v>
      </c>
      <c r="Y612" s="1">
        <v>1377.61</v>
      </c>
      <c r="Z612" s="1">
        <v>2106.02</v>
      </c>
      <c r="AA612">
        <v>1297</v>
      </c>
      <c r="AB612">
        <v>806</v>
      </c>
      <c r="AC612" s="1">
        <v>2192.1999999999998</v>
      </c>
      <c r="AD612" s="2">
        <v>3422508</v>
      </c>
      <c r="AE612">
        <v>1404</v>
      </c>
      <c r="AF612" s="1">
        <v>1343.5</v>
      </c>
      <c r="AG612">
        <v>629</v>
      </c>
      <c r="AH612" s="1">
        <v>467.91</v>
      </c>
      <c r="AI612" s="1">
        <v>423.7</v>
      </c>
      <c r="AJ612">
        <v>627</v>
      </c>
      <c r="AK612">
        <v>2143</v>
      </c>
      <c r="AL612" s="1">
        <v>404.17</v>
      </c>
      <c r="AM612" s="1">
        <v>1322.5</v>
      </c>
      <c r="AN612">
        <v>1963</v>
      </c>
      <c r="AO612" s="1">
        <v>73.650000000000006</v>
      </c>
      <c r="AP612" s="1">
        <v>1999.27</v>
      </c>
      <c r="AQ612">
        <v>46</v>
      </c>
      <c r="AR612" s="1">
        <v>881.07</v>
      </c>
      <c r="AS612" s="1">
        <v>119.9</v>
      </c>
      <c r="AT612" s="1">
        <v>266.39999999999998</v>
      </c>
      <c r="AU612" s="1">
        <v>49.88</v>
      </c>
      <c r="AV612" s="1">
        <v>975.49</v>
      </c>
      <c r="AW612" s="1">
        <v>350.81</v>
      </c>
      <c r="AX612" s="1">
        <v>38.67</v>
      </c>
      <c r="AY612" s="1">
        <v>362.74</v>
      </c>
      <c r="AZ612">
        <v>645</v>
      </c>
      <c r="BA612" s="1">
        <v>297.5</v>
      </c>
      <c r="BB612" s="1">
        <v>616.70000000000005</v>
      </c>
      <c r="BC612">
        <v>2303</v>
      </c>
      <c r="BD612" s="1">
        <v>736.5</v>
      </c>
      <c r="BE612">
        <v>1202</v>
      </c>
      <c r="BF612" s="1">
        <v>411.7</v>
      </c>
      <c r="BG612" s="1">
        <v>3409.18</v>
      </c>
      <c r="BH612">
        <v>573</v>
      </c>
      <c r="BI612" s="1">
        <v>95.85</v>
      </c>
      <c r="BJ612" s="1">
        <v>121.7</v>
      </c>
      <c r="BK612" s="1">
        <v>4536.5</v>
      </c>
      <c r="BL612" s="1">
        <v>556.26</v>
      </c>
      <c r="BM612" s="1">
        <v>391.1</v>
      </c>
      <c r="BN612" s="1">
        <v>607.63</v>
      </c>
      <c r="BO612" s="1">
        <v>2255.5</v>
      </c>
      <c r="BP612" s="1">
        <v>2245.5</v>
      </c>
      <c r="BQ612" s="1">
        <v>289.86</v>
      </c>
      <c r="BR612" s="1">
        <v>330.2</v>
      </c>
      <c r="BS612">
        <v>1596</v>
      </c>
      <c r="BT612" s="1">
        <v>153.9</v>
      </c>
      <c r="BU612" s="1">
        <v>304.98</v>
      </c>
      <c r="BV612">
        <v>1496</v>
      </c>
      <c r="BW612">
        <v>672</v>
      </c>
      <c r="BX612" s="1">
        <v>165.75</v>
      </c>
      <c r="BY612">
        <v>1212</v>
      </c>
      <c r="BZ612">
        <v>1402</v>
      </c>
      <c r="CA612">
        <v>362</v>
      </c>
      <c r="CB612" s="1">
        <v>2032.84</v>
      </c>
      <c r="CC612" s="2">
        <v>767848</v>
      </c>
      <c r="CD612" s="1">
        <v>218.62</v>
      </c>
      <c r="CE612" s="1">
        <v>38.85</v>
      </c>
      <c r="CF612" s="1">
        <v>404.35</v>
      </c>
      <c r="CG612" s="1">
        <v>1579.98</v>
      </c>
      <c r="CH612">
        <v>2037</v>
      </c>
      <c r="CI612">
        <v>611</v>
      </c>
      <c r="CJ612" s="1">
        <v>169.11</v>
      </c>
      <c r="CK612">
        <v>1642</v>
      </c>
      <c r="CL612">
        <v>779</v>
      </c>
      <c r="CM612">
        <v>1671</v>
      </c>
      <c r="CN612" s="1">
        <v>287.60000000000002</v>
      </c>
    </row>
    <row r="613" spans="1:92">
      <c r="A613" s="1" t="s">
        <v>701</v>
      </c>
      <c r="B613" s="1">
        <v>6024.03</v>
      </c>
      <c r="C613">
        <v>3126</v>
      </c>
      <c r="D613">
        <v>1435</v>
      </c>
      <c r="E613" s="1">
        <v>174.7</v>
      </c>
      <c r="F613">
        <v>1078</v>
      </c>
      <c r="G613" s="1">
        <v>3166.5</v>
      </c>
      <c r="H613" s="1">
        <v>1153.96</v>
      </c>
      <c r="I613" s="1">
        <v>445.9</v>
      </c>
      <c r="J613" s="1">
        <v>317.89999999999998</v>
      </c>
      <c r="K613" s="1">
        <v>239.71</v>
      </c>
      <c r="L613" s="1">
        <v>115.6</v>
      </c>
      <c r="M613" s="1">
        <v>459.35</v>
      </c>
      <c r="N613">
        <v>1286</v>
      </c>
      <c r="O613" s="1">
        <v>2292.64</v>
      </c>
      <c r="P613" s="1">
        <v>628.5</v>
      </c>
      <c r="Q613">
        <v>2813</v>
      </c>
      <c r="R613" s="1">
        <v>204.1</v>
      </c>
      <c r="S613" s="1">
        <v>791.5</v>
      </c>
      <c r="T613">
        <v>1475</v>
      </c>
      <c r="U613">
        <v>2440</v>
      </c>
      <c r="V613" s="1">
        <v>328.2</v>
      </c>
      <c r="W613" s="1">
        <v>1837.23</v>
      </c>
      <c r="X613" s="1">
        <v>611.53</v>
      </c>
      <c r="Y613" s="1">
        <v>1346.25</v>
      </c>
      <c r="Z613" s="1">
        <v>2166.5</v>
      </c>
      <c r="AA613">
        <v>1306</v>
      </c>
      <c r="AB613">
        <v>811</v>
      </c>
      <c r="AC613" s="1">
        <v>2190.09</v>
      </c>
      <c r="AD613" s="2">
        <v>3447761</v>
      </c>
      <c r="AE613">
        <v>1400</v>
      </c>
      <c r="AF613">
        <v>1347</v>
      </c>
      <c r="AG613">
        <v>629</v>
      </c>
      <c r="AH613" s="1">
        <v>473.31</v>
      </c>
      <c r="AI613">
        <v>424</v>
      </c>
      <c r="AJ613" s="1">
        <v>624.6</v>
      </c>
      <c r="AK613">
        <v>2146</v>
      </c>
      <c r="AL613" s="1">
        <v>407.94</v>
      </c>
      <c r="AM613" s="1">
        <v>1326.57</v>
      </c>
      <c r="AN613">
        <v>1910</v>
      </c>
      <c r="AO613" s="1">
        <v>73.650000000000006</v>
      </c>
      <c r="AP613" s="1">
        <v>2006.24</v>
      </c>
      <c r="AQ613">
        <v>49</v>
      </c>
      <c r="AR613" s="1">
        <v>885.57</v>
      </c>
      <c r="AS613" s="1">
        <v>120.5</v>
      </c>
      <c r="AT613">
        <v>267</v>
      </c>
      <c r="AU613" s="1">
        <v>48.78</v>
      </c>
      <c r="AV613" s="1">
        <v>978.26</v>
      </c>
      <c r="AW613" s="1">
        <v>359.61</v>
      </c>
      <c r="AX613" s="1">
        <v>39.24</v>
      </c>
      <c r="AY613" s="1">
        <v>360.89</v>
      </c>
      <c r="AZ613">
        <v>654</v>
      </c>
      <c r="BA613" s="1">
        <v>300.39999999999998</v>
      </c>
      <c r="BB613" s="1">
        <v>616.20000000000005</v>
      </c>
      <c r="BC613">
        <v>2339</v>
      </c>
      <c r="BD613">
        <v>734</v>
      </c>
      <c r="BE613">
        <v>1207</v>
      </c>
      <c r="BF613" s="1">
        <v>411.45</v>
      </c>
      <c r="BG613" s="1">
        <v>3497.14</v>
      </c>
      <c r="BH613">
        <v>575</v>
      </c>
      <c r="BI613" s="1">
        <v>95.75</v>
      </c>
      <c r="BJ613">
        <v>124</v>
      </c>
      <c r="BK613">
        <v>4478</v>
      </c>
      <c r="BL613" s="1">
        <v>560.54999999999995</v>
      </c>
      <c r="BM613" s="1">
        <v>391.9</v>
      </c>
      <c r="BN613" s="1">
        <v>612.07000000000005</v>
      </c>
      <c r="BO613">
        <v>2250</v>
      </c>
      <c r="BP613" s="1">
        <v>2243.5</v>
      </c>
      <c r="BQ613" s="1">
        <v>289.45999999999998</v>
      </c>
      <c r="BR613" s="1">
        <v>334.2</v>
      </c>
      <c r="BS613">
        <v>1612</v>
      </c>
      <c r="BT613" s="1">
        <v>153.9</v>
      </c>
      <c r="BU613" s="1">
        <v>301.92</v>
      </c>
      <c r="BV613">
        <v>1493</v>
      </c>
      <c r="BW613" s="1">
        <v>672.5</v>
      </c>
      <c r="BX613" s="1">
        <v>169.86</v>
      </c>
      <c r="BY613">
        <v>1210</v>
      </c>
      <c r="BZ613">
        <v>1417</v>
      </c>
      <c r="CA613" s="1">
        <v>370.8</v>
      </c>
      <c r="CB613" s="1">
        <v>2048.89</v>
      </c>
      <c r="CC613" s="2">
        <v>775319</v>
      </c>
      <c r="CD613" s="1">
        <v>219.44</v>
      </c>
      <c r="CE613" s="1">
        <v>38.26</v>
      </c>
      <c r="CF613" s="1">
        <v>406.3</v>
      </c>
      <c r="CG613" s="1">
        <v>1579.98</v>
      </c>
      <c r="CH613">
        <v>2034</v>
      </c>
      <c r="CI613" s="1">
        <v>609.5</v>
      </c>
      <c r="CJ613" s="1">
        <v>170.44</v>
      </c>
      <c r="CK613">
        <v>1639</v>
      </c>
      <c r="CL613">
        <v>786</v>
      </c>
      <c r="CM613">
        <v>1668</v>
      </c>
      <c r="CN613" s="1">
        <v>292.10000000000002</v>
      </c>
    </row>
    <row r="614" spans="1:92">
      <c r="A614" s="1" t="s">
        <v>702</v>
      </c>
      <c r="B614" s="1">
        <v>6002.92</v>
      </c>
      <c r="C614">
        <v>3116</v>
      </c>
      <c r="D614">
        <v>1437</v>
      </c>
      <c r="E614" s="1">
        <v>172.9</v>
      </c>
      <c r="F614">
        <v>1081</v>
      </c>
      <c r="G614">
        <v>3145</v>
      </c>
      <c r="H614" s="1">
        <v>1153.96</v>
      </c>
      <c r="I614" s="1">
        <v>437.5</v>
      </c>
      <c r="J614" s="1">
        <v>315.60000000000002</v>
      </c>
      <c r="K614" s="1">
        <v>230.71</v>
      </c>
      <c r="L614" s="1">
        <v>114.6</v>
      </c>
      <c r="M614">
        <v>455</v>
      </c>
      <c r="N614">
        <v>1272</v>
      </c>
      <c r="O614" s="1">
        <v>2303.37</v>
      </c>
      <c r="P614">
        <v>618</v>
      </c>
      <c r="Q614" s="1">
        <v>2800.5</v>
      </c>
      <c r="R614" s="1">
        <v>202.7</v>
      </c>
      <c r="S614">
        <v>792</v>
      </c>
      <c r="T614">
        <v>1450</v>
      </c>
      <c r="U614">
        <v>2420</v>
      </c>
      <c r="V614" s="1">
        <v>326.10000000000002</v>
      </c>
      <c r="W614" s="1">
        <v>1833.88</v>
      </c>
      <c r="X614" s="1">
        <v>610.52</v>
      </c>
      <c r="Y614" s="1">
        <v>1319.45</v>
      </c>
      <c r="Z614" s="1">
        <v>2155.89</v>
      </c>
      <c r="AA614">
        <v>1306</v>
      </c>
      <c r="AB614">
        <v>823</v>
      </c>
      <c r="AC614" s="1">
        <v>2179.5300000000002</v>
      </c>
      <c r="AD614" s="2">
        <v>3423908</v>
      </c>
      <c r="AE614">
        <v>1405</v>
      </c>
      <c r="AF614" s="1">
        <v>1359.5</v>
      </c>
      <c r="AG614">
        <v>624</v>
      </c>
      <c r="AH614" s="1">
        <v>470.27</v>
      </c>
      <c r="AI614" s="1">
        <v>429.6</v>
      </c>
      <c r="AJ614" s="1">
        <v>625.5</v>
      </c>
      <c r="AK614">
        <v>2152</v>
      </c>
      <c r="AL614" s="1">
        <v>405.92</v>
      </c>
      <c r="AM614" s="1">
        <v>1327.59</v>
      </c>
      <c r="AN614">
        <v>1938</v>
      </c>
      <c r="AO614" s="1">
        <v>71.75</v>
      </c>
      <c r="AP614" s="1">
        <v>2000.27</v>
      </c>
      <c r="AQ614">
        <v>50</v>
      </c>
      <c r="AR614" s="1">
        <v>885.57</v>
      </c>
      <c r="AS614">
        <v>121</v>
      </c>
      <c r="AT614" s="1">
        <v>265.89999999999998</v>
      </c>
      <c r="AU614" s="1">
        <v>47.75</v>
      </c>
      <c r="AV614" s="1">
        <v>981.02</v>
      </c>
      <c r="AW614" s="1">
        <v>360.09</v>
      </c>
      <c r="AX614" s="1">
        <v>39.630000000000003</v>
      </c>
      <c r="AY614" s="1">
        <v>356.05</v>
      </c>
      <c r="AZ614">
        <v>647</v>
      </c>
      <c r="BA614" s="1">
        <v>299.3</v>
      </c>
      <c r="BB614" s="1">
        <v>617.70000000000005</v>
      </c>
      <c r="BC614">
        <v>2344</v>
      </c>
      <c r="BD614" s="1">
        <v>730.5</v>
      </c>
      <c r="BE614">
        <v>1190</v>
      </c>
      <c r="BF614" s="1">
        <v>414.55</v>
      </c>
      <c r="BG614" s="1">
        <v>3434.59</v>
      </c>
      <c r="BH614">
        <v>574</v>
      </c>
      <c r="BI614" s="1">
        <v>94.5</v>
      </c>
      <c r="BJ614">
        <v>125</v>
      </c>
      <c r="BK614" s="1">
        <v>4493.5</v>
      </c>
      <c r="BL614" s="1">
        <v>559.69000000000005</v>
      </c>
      <c r="BM614" s="1">
        <v>378.5</v>
      </c>
      <c r="BN614" s="1">
        <v>607.17999999999995</v>
      </c>
      <c r="BO614" s="1">
        <v>2255.5</v>
      </c>
      <c r="BP614" s="1">
        <v>2249.5</v>
      </c>
      <c r="BQ614" s="1">
        <v>287.26</v>
      </c>
      <c r="BR614" s="1">
        <v>331.7</v>
      </c>
      <c r="BS614">
        <v>1595</v>
      </c>
      <c r="BT614" s="1">
        <v>154.4</v>
      </c>
      <c r="BU614" s="1">
        <v>301.44</v>
      </c>
      <c r="BV614">
        <v>1492</v>
      </c>
      <c r="BW614">
        <v>684</v>
      </c>
      <c r="BX614" s="1">
        <v>169.73</v>
      </c>
      <c r="BY614">
        <v>1185</v>
      </c>
      <c r="BZ614">
        <v>1412</v>
      </c>
      <c r="CA614" s="1">
        <v>372.1</v>
      </c>
      <c r="CB614" s="1">
        <v>2038.86</v>
      </c>
      <c r="CC614" s="2">
        <v>763819</v>
      </c>
      <c r="CD614" s="1">
        <v>217.19</v>
      </c>
      <c r="CE614" s="1">
        <v>38.17</v>
      </c>
      <c r="CF614" s="1">
        <v>406.65</v>
      </c>
      <c r="CG614" s="1">
        <v>1568.56</v>
      </c>
      <c r="CH614">
        <v>2039</v>
      </c>
      <c r="CI614" s="1">
        <v>603.5</v>
      </c>
      <c r="CJ614" s="1">
        <v>168.9</v>
      </c>
      <c r="CK614">
        <v>1638</v>
      </c>
      <c r="CL614">
        <v>762</v>
      </c>
      <c r="CM614">
        <v>1630</v>
      </c>
      <c r="CN614" s="1">
        <v>287.7</v>
      </c>
    </row>
    <row r="615" spans="1:92">
      <c r="A615" s="1" t="s">
        <v>703</v>
      </c>
      <c r="B615" s="1">
        <v>6054.55</v>
      </c>
      <c r="C615">
        <v>3181</v>
      </c>
      <c r="D615">
        <v>1491</v>
      </c>
      <c r="E615" s="1">
        <v>175.9</v>
      </c>
      <c r="F615">
        <v>1074</v>
      </c>
      <c r="G615">
        <v>3160</v>
      </c>
      <c r="H615" s="1">
        <v>1155.92</v>
      </c>
      <c r="I615">
        <v>437</v>
      </c>
      <c r="J615">
        <v>315</v>
      </c>
      <c r="K615" s="1">
        <v>232.09</v>
      </c>
      <c r="L615" s="1">
        <v>114.5</v>
      </c>
      <c r="M615" s="1">
        <v>462.6</v>
      </c>
      <c r="N615">
        <v>1269</v>
      </c>
      <c r="O615" s="1">
        <v>2350.44</v>
      </c>
      <c r="P615">
        <v>605</v>
      </c>
      <c r="Q615" s="1">
        <v>2824.5</v>
      </c>
      <c r="R615" s="1">
        <v>203.4</v>
      </c>
      <c r="S615" s="1">
        <v>797.5</v>
      </c>
      <c r="T615">
        <v>1464</v>
      </c>
      <c r="U615">
        <v>2410</v>
      </c>
      <c r="V615" s="1">
        <v>327.5</v>
      </c>
      <c r="W615" s="1">
        <v>1835.76</v>
      </c>
      <c r="X615" s="1">
        <v>616.55999999999995</v>
      </c>
      <c r="Y615" s="1">
        <v>1341.76</v>
      </c>
      <c r="Z615" s="1">
        <v>2199.39</v>
      </c>
      <c r="AA615">
        <v>1307</v>
      </c>
      <c r="AB615" s="1">
        <v>833.5</v>
      </c>
      <c r="AC615" s="1">
        <v>2175.31</v>
      </c>
      <c r="AD615" s="2">
        <v>3418609</v>
      </c>
      <c r="AE615">
        <v>1443</v>
      </c>
      <c r="AF615" s="1">
        <v>1366.5</v>
      </c>
      <c r="AG615" s="1">
        <v>629.5</v>
      </c>
      <c r="AH615" s="1">
        <v>474.55</v>
      </c>
      <c r="AI615" s="1">
        <v>422.9</v>
      </c>
      <c r="AJ615" s="1">
        <v>624.6</v>
      </c>
      <c r="AK615">
        <v>2153</v>
      </c>
      <c r="AL615" s="1">
        <v>402.42</v>
      </c>
      <c r="AM615" s="1">
        <v>1354.04</v>
      </c>
      <c r="AN615">
        <v>1947</v>
      </c>
      <c r="AO615" s="1">
        <v>72.7</v>
      </c>
      <c r="AP615" s="1">
        <v>2026.15</v>
      </c>
      <c r="AQ615" s="1">
        <v>51.5</v>
      </c>
      <c r="AR615" s="1">
        <v>860.06</v>
      </c>
      <c r="AS615" s="1">
        <v>123.7</v>
      </c>
      <c r="AT615" s="1">
        <v>266.3</v>
      </c>
      <c r="AU615" s="1">
        <v>48.27</v>
      </c>
      <c r="AV615" s="1">
        <v>991.15</v>
      </c>
      <c r="AW615" s="1">
        <v>360.19</v>
      </c>
      <c r="AX615" s="1">
        <v>39.869999999999997</v>
      </c>
      <c r="AY615" s="1">
        <v>357.8</v>
      </c>
      <c r="AZ615">
        <v>664</v>
      </c>
      <c r="BA615" s="1">
        <v>300.7</v>
      </c>
      <c r="BB615" s="1">
        <v>619.71</v>
      </c>
      <c r="BC615">
        <v>2398</v>
      </c>
      <c r="BD615" s="1">
        <v>732.5</v>
      </c>
      <c r="BE615">
        <v>1202</v>
      </c>
      <c r="BF615" s="1">
        <v>416.22</v>
      </c>
      <c r="BG615" s="1">
        <v>3406.24</v>
      </c>
      <c r="BH615">
        <v>578</v>
      </c>
      <c r="BI615" s="1">
        <v>94.55</v>
      </c>
      <c r="BJ615">
        <v>124</v>
      </c>
      <c r="BK615">
        <v>4595</v>
      </c>
      <c r="BL615" s="1">
        <v>562.70000000000005</v>
      </c>
      <c r="BM615" s="1">
        <v>382.1</v>
      </c>
      <c r="BN615" s="1">
        <v>608.52</v>
      </c>
      <c r="BO615">
        <v>2286</v>
      </c>
      <c r="BP615">
        <v>2290</v>
      </c>
      <c r="BQ615" s="1">
        <v>293.76</v>
      </c>
      <c r="BR615" s="1">
        <v>330.5</v>
      </c>
      <c r="BS615">
        <v>1600</v>
      </c>
      <c r="BT615" s="1">
        <v>156.19999999999999</v>
      </c>
      <c r="BU615" s="1">
        <v>296.56</v>
      </c>
      <c r="BV615">
        <v>1497</v>
      </c>
      <c r="BW615">
        <v>685</v>
      </c>
      <c r="BX615" s="1">
        <v>170.24</v>
      </c>
      <c r="BY615">
        <v>1208</v>
      </c>
      <c r="BZ615">
        <v>1423</v>
      </c>
      <c r="CA615" s="1">
        <v>368.4</v>
      </c>
      <c r="CB615" s="1">
        <v>2044.88</v>
      </c>
      <c r="CC615" s="1">
        <v>764.15</v>
      </c>
      <c r="CD615" s="1">
        <v>216.89</v>
      </c>
      <c r="CE615" s="1">
        <v>38.380000000000003</v>
      </c>
      <c r="CF615" s="1">
        <v>407.15</v>
      </c>
      <c r="CG615" s="1">
        <v>1573.8</v>
      </c>
      <c r="CH615">
        <v>2065</v>
      </c>
      <c r="CI615" s="1">
        <v>606.5</v>
      </c>
      <c r="CJ615" s="1">
        <v>170.39</v>
      </c>
      <c r="CK615">
        <v>1643</v>
      </c>
      <c r="CL615" s="1">
        <v>769.5</v>
      </c>
      <c r="CM615">
        <v>1634</v>
      </c>
      <c r="CN615" s="1">
        <v>290.7</v>
      </c>
    </row>
    <row r="616" spans="1:92">
      <c r="A616" s="1" t="s">
        <v>704</v>
      </c>
      <c r="B616" s="1">
        <v>5990.58</v>
      </c>
      <c r="C616">
        <v>3128</v>
      </c>
      <c r="D616">
        <v>1424</v>
      </c>
      <c r="E616" s="1">
        <v>176.4</v>
      </c>
      <c r="F616">
        <v>1092</v>
      </c>
      <c r="G616">
        <v>3129</v>
      </c>
      <c r="H616" s="1">
        <v>1170.8900000000001</v>
      </c>
      <c r="I616" s="1">
        <v>435.8</v>
      </c>
      <c r="J616" s="1">
        <v>310.8</v>
      </c>
      <c r="K616" s="1">
        <v>224.7</v>
      </c>
      <c r="L616" s="1">
        <v>111.7</v>
      </c>
      <c r="M616" s="1">
        <v>458.5</v>
      </c>
      <c r="N616">
        <v>1269</v>
      </c>
      <c r="O616" s="1">
        <v>2287.52</v>
      </c>
      <c r="P616">
        <v>600</v>
      </c>
      <c r="Q616">
        <v>2847</v>
      </c>
      <c r="R616" s="1">
        <v>201.5</v>
      </c>
      <c r="S616" s="1">
        <v>795.5</v>
      </c>
      <c r="T616">
        <v>1453</v>
      </c>
      <c r="U616">
        <v>2343</v>
      </c>
      <c r="V616" s="1">
        <v>327.5</v>
      </c>
      <c r="W616" s="1">
        <v>1794.37</v>
      </c>
      <c r="X616" s="1">
        <v>612.03</v>
      </c>
      <c r="Y616" s="1">
        <v>1263.1600000000001</v>
      </c>
      <c r="Z616" s="1">
        <v>2207.88</v>
      </c>
      <c r="AA616">
        <v>1300</v>
      </c>
      <c r="AB616">
        <v>824</v>
      </c>
      <c r="AC616" s="1">
        <v>2161.59</v>
      </c>
      <c r="AD616" s="2">
        <v>3337072</v>
      </c>
      <c r="AE616">
        <v>1424</v>
      </c>
      <c r="AF616" s="1">
        <v>1375.5</v>
      </c>
      <c r="AG616">
        <v>622</v>
      </c>
      <c r="AH616" s="1">
        <v>473.87</v>
      </c>
      <c r="AI616" s="1">
        <v>426.7</v>
      </c>
      <c r="AJ616" s="1">
        <v>618.20000000000005</v>
      </c>
      <c r="AK616">
        <v>2167</v>
      </c>
      <c r="AL616" s="1">
        <v>402.14</v>
      </c>
      <c r="AM616" s="1">
        <v>1337.76</v>
      </c>
      <c r="AN616">
        <v>1942</v>
      </c>
      <c r="AO616" s="1">
        <v>71.150000000000006</v>
      </c>
      <c r="AP616" s="1">
        <v>2030.14</v>
      </c>
      <c r="AQ616" s="1">
        <v>51.25</v>
      </c>
      <c r="AR616" s="1">
        <v>856.55</v>
      </c>
      <c r="AS616" s="1">
        <v>123.2</v>
      </c>
      <c r="AT616" s="1">
        <v>262.10000000000002</v>
      </c>
      <c r="AU616" s="1">
        <v>46.56</v>
      </c>
      <c r="AV616" s="1">
        <v>967.2</v>
      </c>
      <c r="AW616" s="1">
        <v>362.39</v>
      </c>
      <c r="AX616" s="1">
        <v>39.36</v>
      </c>
      <c r="AY616" s="1">
        <v>355.75</v>
      </c>
      <c r="AZ616">
        <v>655</v>
      </c>
      <c r="BA616" s="1">
        <v>299.89999999999998</v>
      </c>
      <c r="BB616" s="1">
        <v>616.20000000000005</v>
      </c>
      <c r="BC616">
        <v>2410</v>
      </c>
      <c r="BD616" s="1">
        <v>732.5</v>
      </c>
      <c r="BE616">
        <v>1186</v>
      </c>
      <c r="BF616" s="1">
        <v>406.93</v>
      </c>
      <c r="BG616" s="1">
        <v>3388.65</v>
      </c>
      <c r="BH616">
        <v>566</v>
      </c>
      <c r="BI616" s="1">
        <v>93.25</v>
      </c>
      <c r="BJ616">
        <v>124</v>
      </c>
      <c r="BK616" s="1">
        <v>4501.5</v>
      </c>
      <c r="BL616" s="1">
        <v>561.41</v>
      </c>
      <c r="BM616" s="1">
        <v>372.1</v>
      </c>
      <c r="BN616" s="1">
        <v>610.74</v>
      </c>
      <c r="BO616">
        <v>2272</v>
      </c>
      <c r="BP616">
        <v>2257</v>
      </c>
      <c r="BQ616" s="1">
        <v>289.16000000000003</v>
      </c>
      <c r="BR616" s="1">
        <v>327.60000000000002</v>
      </c>
      <c r="BS616">
        <v>1593</v>
      </c>
      <c r="BT616" s="1">
        <v>154.5</v>
      </c>
      <c r="BU616" s="1">
        <v>295.51</v>
      </c>
      <c r="BV616">
        <v>1499</v>
      </c>
      <c r="BW616" s="1">
        <v>686.5</v>
      </c>
      <c r="BX616" s="1">
        <v>170.62</v>
      </c>
      <c r="BY616">
        <v>1199</v>
      </c>
      <c r="BZ616">
        <v>1413</v>
      </c>
      <c r="CA616">
        <v>360</v>
      </c>
      <c r="CB616" s="1">
        <v>2027.83</v>
      </c>
      <c r="CC616" s="2">
        <v>746616</v>
      </c>
      <c r="CD616" s="1">
        <v>215.15</v>
      </c>
      <c r="CE616" s="1">
        <v>37.97</v>
      </c>
      <c r="CF616" s="1">
        <v>411.5</v>
      </c>
      <c r="CG616" s="1">
        <v>1549.05</v>
      </c>
      <c r="CH616">
        <v>2051</v>
      </c>
      <c r="CI616">
        <v>607</v>
      </c>
      <c r="CJ616" s="1">
        <v>169.42</v>
      </c>
      <c r="CK616">
        <v>1621</v>
      </c>
      <c r="CL616">
        <v>755</v>
      </c>
      <c r="CM616">
        <v>1626</v>
      </c>
      <c r="CN616" s="1">
        <v>290.5</v>
      </c>
    </row>
    <row r="617" spans="1:92">
      <c r="A617" s="1" t="s">
        <v>705</v>
      </c>
      <c r="B617" s="1">
        <v>5929.16</v>
      </c>
      <c r="C617">
        <v>3040</v>
      </c>
      <c r="D617">
        <v>1408</v>
      </c>
      <c r="E617" s="1">
        <v>172.1</v>
      </c>
      <c r="F617">
        <v>1077</v>
      </c>
      <c r="G617" s="1">
        <v>3113.5</v>
      </c>
      <c r="H617" s="1">
        <v>1152.01</v>
      </c>
      <c r="I617" s="1">
        <v>419.1</v>
      </c>
      <c r="J617" s="1">
        <v>302.39999999999998</v>
      </c>
      <c r="K617" s="1">
        <v>216.11</v>
      </c>
      <c r="L617" s="1">
        <v>106.1</v>
      </c>
      <c r="M617" s="1">
        <v>459.1</v>
      </c>
      <c r="N617">
        <v>1248</v>
      </c>
      <c r="O617" s="1">
        <v>2271.67</v>
      </c>
      <c r="P617" s="1">
        <v>587.5</v>
      </c>
      <c r="Q617" s="1">
        <v>2839.5</v>
      </c>
      <c r="R617" s="1">
        <v>196.6</v>
      </c>
      <c r="S617">
        <v>784</v>
      </c>
      <c r="T617">
        <v>1414</v>
      </c>
      <c r="U617">
        <v>2328</v>
      </c>
      <c r="V617">
        <v>324</v>
      </c>
      <c r="W617" s="1">
        <v>1739.09</v>
      </c>
      <c r="X617" s="1">
        <v>609.51</v>
      </c>
      <c r="Y617" s="1">
        <v>1225.29</v>
      </c>
      <c r="Z617" s="1">
        <v>2153.77</v>
      </c>
      <c r="AA617">
        <v>1291</v>
      </c>
      <c r="AB617" s="1">
        <v>803.5</v>
      </c>
      <c r="AC617" s="1">
        <v>2083.48</v>
      </c>
      <c r="AD617" s="2">
        <v>3305317</v>
      </c>
      <c r="AE617">
        <v>1434</v>
      </c>
      <c r="AF617" s="1">
        <v>1357.5</v>
      </c>
      <c r="AG617">
        <v>609</v>
      </c>
      <c r="AH617" s="1">
        <v>464.53</v>
      </c>
      <c r="AI617" s="1">
        <v>418.5</v>
      </c>
      <c r="AJ617" s="1">
        <v>615.5</v>
      </c>
      <c r="AK617">
        <v>2139</v>
      </c>
      <c r="AL617" s="1">
        <v>388.33</v>
      </c>
      <c r="AM617" s="1">
        <v>1305.21</v>
      </c>
      <c r="AN617">
        <v>1926</v>
      </c>
      <c r="AO617" s="1">
        <v>69.650000000000006</v>
      </c>
      <c r="AP617" s="1">
        <v>1988.32</v>
      </c>
      <c r="AQ617" s="1">
        <v>51.15</v>
      </c>
      <c r="AR617" s="1">
        <v>844.55</v>
      </c>
      <c r="AS617">
        <v>119</v>
      </c>
      <c r="AT617" s="1">
        <v>257.5</v>
      </c>
      <c r="AU617" s="1">
        <v>44.85</v>
      </c>
      <c r="AV617" s="1">
        <v>933.12</v>
      </c>
      <c r="AW617" s="1">
        <v>352.63</v>
      </c>
      <c r="AX617" s="1">
        <v>37.75</v>
      </c>
      <c r="AY617" s="1">
        <v>344.13</v>
      </c>
      <c r="AZ617" s="1">
        <v>639.5</v>
      </c>
      <c r="BA617" s="1">
        <v>297.8</v>
      </c>
      <c r="BB617" s="1">
        <v>613.69000000000005</v>
      </c>
      <c r="BC617">
        <v>2388</v>
      </c>
      <c r="BD617" s="1">
        <v>710.5</v>
      </c>
      <c r="BE617">
        <v>1176</v>
      </c>
      <c r="BF617" s="1">
        <v>396.71</v>
      </c>
      <c r="BG617" s="1">
        <v>3416.02</v>
      </c>
      <c r="BH617" s="1">
        <v>560.5</v>
      </c>
      <c r="BI617">
        <v>91</v>
      </c>
      <c r="BJ617" s="1">
        <v>121.3</v>
      </c>
      <c r="BK617">
        <v>4450</v>
      </c>
      <c r="BL617" s="1">
        <v>552.82000000000005</v>
      </c>
      <c r="BM617" s="1">
        <v>357.2</v>
      </c>
      <c r="BN617" s="1">
        <v>601.86</v>
      </c>
      <c r="BO617">
        <v>2257</v>
      </c>
      <c r="BP617" s="1">
        <v>2245.5</v>
      </c>
      <c r="BQ617" s="1">
        <v>288.36</v>
      </c>
      <c r="BR617" s="1">
        <v>324.7</v>
      </c>
      <c r="BS617">
        <v>1568</v>
      </c>
      <c r="BT617" s="1">
        <v>153.9</v>
      </c>
      <c r="BU617" s="1">
        <v>291.11</v>
      </c>
      <c r="BV617">
        <v>1484</v>
      </c>
      <c r="BW617">
        <v>673</v>
      </c>
      <c r="BX617" s="1">
        <v>163.63999999999999</v>
      </c>
      <c r="BY617">
        <v>1193</v>
      </c>
      <c r="BZ617">
        <v>1407</v>
      </c>
      <c r="CA617">
        <v>346</v>
      </c>
      <c r="CB617" s="1">
        <v>1975.68</v>
      </c>
      <c r="CC617" s="2">
        <v>728655</v>
      </c>
      <c r="CD617" s="1">
        <v>209.14</v>
      </c>
      <c r="CE617" s="1">
        <v>37.06</v>
      </c>
      <c r="CF617" s="1">
        <v>410.6</v>
      </c>
      <c r="CG617" s="1">
        <v>1549.05</v>
      </c>
      <c r="CH617">
        <v>2029</v>
      </c>
      <c r="CI617">
        <v>600</v>
      </c>
      <c r="CJ617" s="1">
        <v>168.08</v>
      </c>
      <c r="CK617">
        <v>1594</v>
      </c>
      <c r="CL617">
        <v>739</v>
      </c>
      <c r="CM617">
        <v>1587</v>
      </c>
      <c r="CN617" s="1">
        <v>285.5</v>
      </c>
    </row>
    <row r="618" spans="1:92">
      <c r="A618" s="1" t="s">
        <v>706</v>
      </c>
      <c r="B618" s="1">
        <v>5868.96</v>
      </c>
      <c r="C618">
        <v>2992</v>
      </c>
      <c r="D618">
        <v>1400</v>
      </c>
      <c r="E618" s="1">
        <v>170.2</v>
      </c>
      <c r="F618">
        <v>1070</v>
      </c>
      <c r="G618">
        <v>3093</v>
      </c>
      <c r="H618" s="1">
        <v>1148.76</v>
      </c>
      <c r="I618" s="1">
        <v>412.9</v>
      </c>
      <c r="J618">
        <v>299</v>
      </c>
      <c r="K618" s="1">
        <v>210.29</v>
      </c>
      <c r="L618" s="1">
        <v>109.1</v>
      </c>
      <c r="M618" s="1">
        <v>453.25</v>
      </c>
      <c r="N618">
        <v>1250</v>
      </c>
      <c r="O618" s="1">
        <v>2239.04</v>
      </c>
      <c r="P618" s="1">
        <v>590.5</v>
      </c>
      <c r="Q618" s="1">
        <v>2816.5</v>
      </c>
      <c r="R618" s="1">
        <v>196.2</v>
      </c>
      <c r="S618">
        <v>780</v>
      </c>
      <c r="T618">
        <v>1437</v>
      </c>
      <c r="U618">
        <v>2304</v>
      </c>
      <c r="V618" s="1">
        <v>323.89999999999998</v>
      </c>
      <c r="W618" s="1">
        <v>1713.81</v>
      </c>
      <c r="X618" s="1">
        <v>603.47</v>
      </c>
      <c r="Y618">
        <v>1207</v>
      </c>
      <c r="Z618" s="1">
        <v>2202.5700000000002</v>
      </c>
      <c r="AA618">
        <v>1271</v>
      </c>
      <c r="AB618" s="1">
        <v>806.5</v>
      </c>
      <c r="AC618" s="1">
        <v>2013.83</v>
      </c>
      <c r="AD618" s="1">
        <v>3339.42</v>
      </c>
      <c r="AE618">
        <v>1440</v>
      </c>
      <c r="AF618">
        <v>1365</v>
      </c>
      <c r="AG618">
        <v>601</v>
      </c>
      <c r="AH618" s="1">
        <v>457.77</v>
      </c>
      <c r="AI618" s="1">
        <v>414.6</v>
      </c>
      <c r="AJ618" s="1">
        <v>606.20000000000005</v>
      </c>
      <c r="AK618">
        <v>2114</v>
      </c>
      <c r="AL618" s="1">
        <v>390.45</v>
      </c>
      <c r="AM618" s="1">
        <v>1284.8599999999999</v>
      </c>
      <c r="AN618">
        <v>1914</v>
      </c>
      <c r="AO618">
        <v>68</v>
      </c>
      <c r="AP618" s="1">
        <v>1995.29</v>
      </c>
      <c r="AQ618">
        <v>51</v>
      </c>
      <c r="AR618" s="1">
        <v>843.04</v>
      </c>
      <c r="AS618" s="1">
        <v>116.9</v>
      </c>
      <c r="AT618" s="1">
        <v>258.3</v>
      </c>
      <c r="AU618" s="1">
        <v>43.87</v>
      </c>
      <c r="AV618" s="1">
        <v>922.99</v>
      </c>
      <c r="AW618" s="1">
        <v>356.74</v>
      </c>
      <c r="AX618" s="1">
        <v>37.29</v>
      </c>
      <c r="AY618" s="1">
        <v>345.98</v>
      </c>
      <c r="AZ618">
        <v>633</v>
      </c>
      <c r="BA618">
        <v>298</v>
      </c>
      <c r="BB618" s="1">
        <v>608.16999999999996</v>
      </c>
      <c r="BC618">
        <v>2410</v>
      </c>
      <c r="BD618" s="1">
        <v>700.5</v>
      </c>
      <c r="BE618">
        <v>1169</v>
      </c>
      <c r="BF618" s="1">
        <v>396.13</v>
      </c>
      <c r="BG618" s="1">
        <v>3420.91</v>
      </c>
      <c r="BH618">
        <v>557</v>
      </c>
      <c r="BI618" s="1">
        <v>92.85</v>
      </c>
      <c r="BJ618" s="1">
        <v>120.6</v>
      </c>
      <c r="BK618" s="1">
        <v>4388.5</v>
      </c>
      <c r="BL618" s="1">
        <v>546.39</v>
      </c>
      <c r="BM618" s="1">
        <v>359.9</v>
      </c>
      <c r="BN618" s="1">
        <v>597.41999999999996</v>
      </c>
      <c r="BO618">
        <v>2220</v>
      </c>
      <c r="BP618">
        <v>2209</v>
      </c>
      <c r="BQ618" s="1">
        <v>287.16000000000003</v>
      </c>
      <c r="BR618">
        <v>323</v>
      </c>
      <c r="BS618">
        <v>1574</v>
      </c>
      <c r="BT618" s="1">
        <v>152.1</v>
      </c>
      <c r="BU618" s="1">
        <v>292.07</v>
      </c>
      <c r="BV618">
        <v>1443</v>
      </c>
      <c r="BW618">
        <v>670</v>
      </c>
      <c r="BX618" s="1">
        <v>159.54</v>
      </c>
      <c r="BY618">
        <v>1174</v>
      </c>
      <c r="BZ618">
        <v>1399</v>
      </c>
      <c r="CA618" s="1">
        <v>341.8</v>
      </c>
      <c r="CB618" s="1">
        <v>1924.53</v>
      </c>
      <c r="CC618" s="2">
        <v>714708</v>
      </c>
      <c r="CD618" s="1">
        <v>207.2</v>
      </c>
      <c r="CE618" s="1">
        <v>37.03</v>
      </c>
      <c r="CF618" s="1">
        <v>408.1</v>
      </c>
      <c r="CG618" s="1">
        <v>1523.35</v>
      </c>
      <c r="CH618">
        <v>2010</v>
      </c>
      <c r="CI618">
        <v>587</v>
      </c>
      <c r="CJ618" s="1">
        <v>166.6</v>
      </c>
      <c r="CK618">
        <v>1572</v>
      </c>
      <c r="CL618">
        <v>730</v>
      </c>
      <c r="CM618">
        <v>1573</v>
      </c>
      <c r="CN618" s="1">
        <v>281.89999999999998</v>
      </c>
    </row>
    <row r="619" spans="1:92">
      <c r="A619" s="1" t="s">
        <v>707</v>
      </c>
      <c r="B619" s="1">
        <v>5906.43</v>
      </c>
      <c r="C619">
        <v>3035</v>
      </c>
      <c r="D619">
        <v>1439</v>
      </c>
      <c r="E619" s="1">
        <v>171.7</v>
      </c>
      <c r="F619">
        <v>1057</v>
      </c>
      <c r="G619">
        <v>3089</v>
      </c>
      <c r="H619" s="1">
        <v>1152.01</v>
      </c>
      <c r="I619">
        <v>416</v>
      </c>
      <c r="J619" s="1">
        <v>305.8</v>
      </c>
      <c r="K619" s="1">
        <v>210.61</v>
      </c>
      <c r="L619" s="1">
        <v>111.2</v>
      </c>
      <c r="M619" s="1">
        <v>456.5</v>
      </c>
      <c r="N619">
        <v>1258</v>
      </c>
      <c r="O619" s="1">
        <v>2275.4</v>
      </c>
      <c r="P619">
        <v>604</v>
      </c>
      <c r="Q619" s="1">
        <v>2790.5</v>
      </c>
      <c r="R619" s="1">
        <v>196.7</v>
      </c>
      <c r="S619">
        <v>794</v>
      </c>
      <c r="T619">
        <v>1531</v>
      </c>
      <c r="U619">
        <v>2292</v>
      </c>
      <c r="V619" s="1">
        <v>324.5</v>
      </c>
      <c r="W619" s="1">
        <v>1718.74</v>
      </c>
      <c r="X619" s="1">
        <v>600.44000000000005</v>
      </c>
      <c r="Y619" s="1">
        <v>1223.01</v>
      </c>
      <c r="Z619" s="1">
        <v>2156.9499999999998</v>
      </c>
      <c r="AA619">
        <v>1271</v>
      </c>
      <c r="AB619">
        <v>820</v>
      </c>
      <c r="AC619" s="1">
        <v>2046.55</v>
      </c>
      <c r="AD619" s="2">
        <v>3296328</v>
      </c>
      <c r="AE619">
        <v>1520</v>
      </c>
      <c r="AF619">
        <v>1359</v>
      </c>
      <c r="AG619">
        <v>603</v>
      </c>
      <c r="AH619" s="1">
        <v>456.42</v>
      </c>
      <c r="AI619" s="1">
        <v>418.3</v>
      </c>
      <c r="AJ619" s="1">
        <v>606.6</v>
      </c>
      <c r="AK619">
        <v>2141</v>
      </c>
      <c r="AL619" s="1">
        <v>397.17</v>
      </c>
      <c r="AM619" s="1">
        <v>1304.19</v>
      </c>
      <c r="AN619">
        <v>1911</v>
      </c>
      <c r="AO619">
        <v>69</v>
      </c>
      <c r="AP619" s="1">
        <v>2012.21</v>
      </c>
      <c r="AQ619">
        <v>50</v>
      </c>
      <c r="AR619" s="1">
        <v>869.56</v>
      </c>
      <c r="AS619" s="1">
        <v>118.7</v>
      </c>
      <c r="AT619" s="1">
        <v>254.1</v>
      </c>
      <c r="AU619" s="1">
        <v>44.4</v>
      </c>
      <c r="AV619" s="1">
        <v>927.59</v>
      </c>
      <c r="AW619" s="1">
        <v>347.95</v>
      </c>
      <c r="AX619" s="1">
        <v>38.19</v>
      </c>
      <c r="AY619" s="1">
        <v>334.67</v>
      </c>
      <c r="AZ619" s="1">
        <v>650.5</v>
      </c>
      <c r="BA619" s="1">
        <v>295.60000000000002</v>
      </c>
      <c r="BB619" s="1">
        <v>612.17999999999995</v>
      </c>
      <c r="BC619">
        <v>2409</v>
      </c>
      <c r="BD619">
        <v>707</v>
      </c>
      <c r="BE619">
        <v>1180</v>
      </c>
      <c r="BF619" s="1">
        <v>400.4</v>
      </c>
      <c r="BG619" s="1">
        <v>3395.49</v>
      </c>
      <c r="BH619">
        <v>554</v>
      </c>
      <c r="BI619" s="1">
        <v>91.7</v>
      </c>
      <c r="BJ619" s="1">
        <v>124.6</v>
      </c>
      <c r="BK619">
        <v>4441</v>
      </c>
      <c r="BL619" s="1">
        <v>558.83000000000004</v>
      </c>
      <c r="BM619" s="1">
        <v>355.2</v>
      </c>
      <c r="BN619" s="1">
        <v>597.86</v>
      </c>
      <c r="BO619">
        <v>2242</v>
      </c>
      <c r="BP619">
        <v>2231</v>
      </c>
      <c r="BQ619" s="1">
        <v>286.06</v>
      </c>
      <c r="BR619" s="1">
        <v>322.7</v>
      </c>
      <c r="BS619">
        <v>1605</v>
      </c>
      <c r="BT619" s="1">
        <v>152.5</v>
      </c>
      <c r="BU619" s="1">
        <v>292.74</v>
      </c>
      <c r="BV619">
        <v>1453</v>
      </c>
      <c r="BW619">
        <v>669</v>
      </c>
      <c r="BX619" s="1">
        <v>159.47</v>
      </c>
      <c r="BY619">
        <v>1195</v>
      </c>
      <c r="BZ619">
        <v>1416</v>
      </c>
      <c r="CA619" s="1">
        <v>351.1</v>
      </c>
      <c r="CB619" s="1">
        <v>1967.66</v>
      </c>
      <c r="CC619" s="1">
        <v>722.89</v>
      </c>
      <c r="CD619" s="1">
        <v>207.92</v>
      </c>
      <c r="CE619" s="1">
        <v>36.85</v>
      </c>
      <c r="CF619" s="1">
        <v>407.85</v>
      </c>
      <c r="CG619" s="1">
        <v>1539.06</v>
      </c>
      <c r="CH619">
        <v>1994</v>
      </c>
      <c r="CI619" s="1">
        <v>589.5</v>
      </c>
      <c r="CJ619" s="1">
        <v>165.78</v>
      </c>
      <c r="CK619">
        <v>1567</v>
      </c>
      <c r="CL619" s="1">
        <v>737.5</v>
      </c>
      <c r="CM619">
        <v>1547</v>
      </c>
      <c r="CN619" s="1">
        <v>286.8</v>
      </c>
    </row>
    <row r="620" spans="1:92">
      <c r="A620" s="1" t="s">
        <v>708</v>
      </c>
      <c r="B620" s="1">
        <v>5846.95</v>
      </c>
      <c r="C620">
        <v>3006</v>
      </c>
      <c r="D620">
        <v>1416</v>
      </c>
      <c r="E620" s="1">
        <v>170.6</v>
      </c>
      <c r="F620">
        <v>1081</v>
      </c>
      <c r="G620">
        <v>3073</v>
      </c>
      <c r="H620" s="1">
        <v>1146.8</v>
      </c>
      <c r="I620" s="1">
        <v>409.3</v>
      </c>
      <c r="J620">
        <v>303</v>
      </c>
      <c r="K620" s="1">
        <v>208.63</v>
      </c>
      <c r="L620" s="1">
        <v>105.9</v>
      </c>
      <c r="M620" s="1">
        <v>457.95</v>
      </c>
      <c r="N620">
        <v>1251</v>
      </c>
      <c r="O620" s="1">
        <v>2224.13</v>
      </c>
      <c r="P620" s="1">
        <v>600.5</v>
      </c>
      <c r="Q620" s="1">
        <v>2777.5</v>
      </c>
      <c r="R620" s="1">
        <v>193.8</v>
      </c>
      <c r="S620">
        <v>785</v>
      </c>
      <c r="T620">
        <v>1514</v>
      </c>
      <c r="U620">
        <v>2232</v>
      </c>
      <c r="V620" s="1">
        <v>319.7</v>
      </c>
      <c r="W620" s="1">
        <v>1707.9</v>
      </c>
      <c r="X620" s="1">
        <v>591.88</v>
      </c>
      <c r="Y620" s="1">
        <v>1210.9000000000001</v>
      </c>
      <c r="Z620" s="1">
        <v>2111.33</v>
      </c>
      <c r="AA620">
        <v>1256</v>
      </c>
      <c r="AB620">
        <v>811</v>
      </c>
      <c r="AC620" s="1">
        <v>2002.21</v>
      </c>
      <c r="AD620" s="1">
        <v>3050.34</v>
      </c>
      <c r="AE620">
        <v>1595</v>
      </c>
      <c r="AF620">
        <v>1330</v>
      </c>
      <c r="AG620">
        <v>605</v>
      </c>
      <c r="AH620" s="1">
        <v>454.62</v>
      </c>
      <c r="AI620" s="1">
        <v>415.2</v>
      </c>
      <c r="AJ620">
        <v>600</v>
      </c>
      <c r="AK620">
        <v>2141</v>
      </c>
      <c r="AL620" s="1">
        <v>389.44</v>
      </c>
      <c r="AM620" s="1">
        <v>1262.48</v>
      </c>
      <c r="AN620">
        <v>1912</v>
      </c>
      <c r="AO620" s="1">
        <v>67.900000000000006</v>
      </c>
      <c r="AP620" s="1">
        <v>1996.28</v>
      </c>
      <c r="AQ620" s="1">
        <v>49.22</v>
      </c>
      <c r="AR620" s="1">
        <v>870.56</v>
      </c>
      <c r="AS620" s="1">
        <v>117.3</v>
      </c>
      <c r="AT620" s="1">
        <v>258.3</v>
      </c>
      <c r="AU620" s="1">
        <v>45.82</v>
      </c>
      <c r="AV620" s="1">
        <v>914.7</v>
      </c>
      <c r="AW620" s="1">
        <v>339.53</v>
      </c>
      <c r="AX620" s="1">
        <v>37.950000000000003</v>
      </c>
      <c r="AY620" s="1">
        <v>321.3</v>
      </c>
      <c r="AZ620" s="1">
        <v>645.5</v>
      </c>
      <c r="BA620" s="1">
        <v>293.60000000000002</v>
      </c>
      <c r="BB620" s="1">
        <v>606.66</v>
      </c>
      <c r="BC620">
        <v>2377</v>
      </c>
      <c r="BD620" s="1">
        <v>693.5</v>
      </c>
      <c r="BE620">
        <v>1156</v>
      </c>
      <c r="BF620" s="1">
        <v>397.38</v>
      </c>
      <c r="BG620" s="1">
        <v>3365.19</v>
      </c>
      <c r="BH620" s="1">
        <v>549.5</v>
      </c>
      <c r="BI620" s="1">
        <v>92.15</v>
      </c>
      <c r="BJ620" s="1">
        <v>122.8</v>
      </c>
      <c r="BK620" s="1">
        <v>4387.5</v>
      </c>
      <c r="BL620" s="1">
        <v>565.70000000000005</v>
      </c>
      <c r="BM620" s="1">
        <v>354.3</v>
      </c>
      <c r="BN620" s="1">
        <v>594.76</v>
      </c>
      <c r="BO620" s="1">
        <v>2223.5</v>
      </c>
      <c r="BP620" s="1">
        <v>2212.5</v>
      </c>
      <c r="BQ620" s="1">
        <v>279.56</v>
      </c>
      <c r="BR620">
        <v>317</v>
      </c>
      <c r="BS620">
        <v>1602</v>
      </c>
      <c r="BT620">
        <v>152</v>
      </c>
      <c r="BU620" s="1">
        <v>291.77999999999997</v>
      </c>
      <c r="BV620">
        <v>1436</v>
      </c>
      <c r="BW620" s="1">
        <v>661.5</v>
      </c>
      <c r="BX620" s="1">
        <v>157.81</v>
      </c>
      <c r="BY620">
        <v>1179</v>
      </c>
      <c r="BZ620">
        <v>1399</v>
      </c>
      <c r="CA620" s="1">
        <v>356.8</v>
      </c>
      <c r="CB620" s="1">
        <v>1960.63</v>
      </c>
      <c r="CC620" s="1">
        <v>702.48</v>
      </c>
      <c r="CD620" s="1">
        <v>205.17</v>
      </c>
      <c r="CE620" s="1">
        <v>36.020000000000003</v>
      </c>
      <c r="CF620">
        <v>402</v>
      </c>
      <c r="CG620" s="1">
        <v>1529.54</v>
      </c>
      <c r="CH620">
        <v>1986</v>
      </c>
      <c r="CI620" s="1">
        <v>584.5</v>
      </c>
      <c r="CJ620" s="1">
        <v>163.57</v>
      </c>
      <c r="CK620">
        <v>1543</v>
      </c>
      <c r="CL620" s="1">
        <v>717.5</v>
      </c>
      <c r="CM620">
        <v>1579</v>
      </c>
      <c r="CN620" s="1">
        <v>280.39999999999998</v>
      </c>
    </row>
    <row r="621" spans="1:92">
      <c r="A621" s="1" t="s">
        <v>709</v>
      </c>
      <c r="B621" s="1">
        <v>5843.66</v>
      </c>
      <c r="C621">
        <v>2972</v>
      </c>
      <c r="D621">
        <v>1398</v>
      </c>
      <c r="E621" s="1">
        <v>165.5</v>
      </c>
      <c r="F621">
        <v>1087</v>
      </c>
      <c r="G621" s="1">
        <v>3078.5</v>
      </c>
      <c r="H621" s="1">
        <v>1135.0899999999999</v>
      </c>
      <c r="I621" s="1">
        <v>407.9</v>
      </c>
      <c r="J621" s="1">
        <v>300.39999999999998</v>
      </c>
      <c r="K621" s="1">
        <v>206.27</v>
      </c>
      <c r="L621" s="1">
        <v>104.4</v>
      </c>
      <c r="M621">
        <v>459</v>
      </c>
      <c r="N621">
        <v>1276</v>
      </c>
      <c r="O621" s="1">
        <v>2181.25</v>
      </c>
      <c r="P621" s="1">
        <v>604.5</v>
      </c>
      <c r="Q621">
        <v>2800</v>
      </c>
      <c r="R621">
        <v>193</v>
      </c>
      <c r="S621">
        <v>787</v>
      </c>
      <c r="T621">
        <v>1577</v>
      </c>
      <c r="U621">
        <v>2206</v>
      </c>
      <c r="V621" s="1">
        <v>317.39999999999998</v>
      </c>
      <c r="W621" s="1">
        <v>1664.88</v>
      </c>
      <c r="X621" s="1">
        <v>592.89</v>
      </c>
      <c r="Y621" s="1">
        <v>1204.8399999999999</v>
      </c>
      <c r="Z621" s="1">
        <v>2134.67</v>
      </c>
      <c r="AA621">
        <v>1249</v>
      </c>
      <c r="AB621" s="1">
        <v>803.5</v>
      </c>
      <c r="AC621" s="1">
        <v>1990.6</v>
      </c>
      <c r="AD621" s="2">
        <v>3013253</v>
      </c>
      <c r="AE621">
        <v>1625</v>
      </c>
      <c r="AF621">
        <v>1342</v>
      </c>
      <c r="AG621" s="1">
        <v>600.5</v>
      </c>
      <c r="AH621">
        <v>458</v>
      </c>
      <c r="AI621" s="1">
        <v>412.4</v>
      </c>
      <c r="AJ621" s="1">
        <v>599.9</v>
      </c>
      <c r="AK621">
        <v>2150</v>
      </c>
      <c r="AL621" s="1">
        <v>388.33</v>
      </c>
      <c r="AM621" s="1">
        <v>1261.46</v>
      </c>
      <c r="AN621">
        <v>1920</v>
      </c>
      <c r="AO621" s="1">
        <v>66.7</v>
      </c>
      <c r="AP621" s="1">
        <v>1995.29</v>
      </c>
      <c r="AQ621" s="1">
        <v>49.22</v>
      </c>
      <c r="AR621" s="1">
        <v>878.57</v>
      </c>
      <c r="AS621" s="1">
        <v>116.1</v>
      </c>
      <c r="AT621" s="1">
        <v>257.3</v>
      </c>
      <c r="AU621" s="1">
        <v>44.68</v>
      </c>
      <c r="AV621" s="1">
        <v>910.09</v>
      </c>
      <c r="AW621" s="1">
        <v>341.44</v>
      </c>
      <c r="AX621" s="1">
        <v>37.979999999999997</v>
      </c>
      <c r="AY621" s="1">
        <v>322.74</v>
      </c>
      <c r="AZ621" s="1">
        <v>623.5</v>
      </c>
      <c r="BA621" s="1">
        <v>295.39999999999998</v>
      </c>
      <c r="BB621" s="1">
        <v>605.66</v>
      </c>
      <c r="BC621">
        <v>2395</v>
      </c>
      <c r="BD621">
        <v>683</v>
      </c>
      <c r="BE621">
        <v>1155</v>
      </c>
      <c r="BF621" s="1">
        <v>401.74</v>
      </c>
      <c r="BG621" s="1">
        <v>3380.83</v>
      </c>
      <c r="BH621">
        <v>545</v>
      </c>
      <c r="BI621" s="1">
        <v>91.75</v>
      </c>
      <c r="BJ621">
        <v>122</v>
      </c>
      <c r="BK621">
        <v>4391</v>
      </c>
      <c r="BL621" s="1">
        <v>551.54</v>
      </c>
      <c r="BM621" s="1">
        <v>350.9</v>
      </c>
      <c r="BN621" s="1">
        <v>592.54</v>
      </c>
      <c r="BO621">
        <v>2235</v>
      </c>
      <c r="BP621">
        <v>2232</v>
      </c>
      <c r="BQ621" s="1">
        <v>278.36</v>
      </c>
      <c r="BR621" s="1">
        <v>320.89999999999998</v>
      </c>
      <c r="BS621">
        <v>1605</v>
      </c>
      <c r="BT621" s="1">
        <v>151.80000000000001</v>
      </c>
      <c r="BU621" s="1">
        <v>292.26</v>
      </c>
      <c r="BV621">
        <v>1428</v>
      </c>
      <c r="BW621" s="1">
        <v>665.5</v>
      </c>
      <c r="BX621" s="1">
        <v>157.36000000000001</v>
      </c>
      <c r="BY621">
        <v>1157</v>
      </c>
      <c r="BZ621">
        <v>1414</v>
      </c>
      <c r="CA621">
        <v>370</v>
      </c>
      <c r="CB621" s="1">
        <v>1945.59</v>
      </c>
      <c r="CC621" s="2">
        <v>639663</v>
      </c>
      <c r="CD621" s="1">
        <v>204.76</v>
      </c>
      <c r="CE621" s="1">
        <v>36.65</v>
      </c>
      <c r="CF621" s="1">
        <v>402.95</v>
      </c>
      <c r="CG621" s="1">
        <v>1531.44</v>
      </c>
      <c r="CH621">
        <v>1974</v>
      </c>
      <c r="CI621" s="1">
        <v>584.5</v>
      </c>
      <c r="CJ621" s="1">
        <v>162.96</v>
      </c>
      <c r="CK621">
        <v>1547</v>
      </c>
      <c r="CL621" s="1">
        <v>706.5</v>
      </c>
      <c r="CM621">
        <v>1586</v>
      </c>
      <c r="CN621" s="1">
        <v>279.3</v>
      </c>
    </row>
    <row r="622" spans="1:92">
      <c r="A622" s="1" t="s">
        <v>710</v>
      </c>
      <c r="B622" s="1">
        <v>5752.81</v>
      </c>
      <c r="C622" s="1">
        <v>2902.5</v>
      </c>
      <c r="D622">
        <v>1381</v>
      </c>
      <c r="E622" s="1">
        <v>155.69999999999999</v>
      </c>
      <c r="F622">
        <v>1079</v>
      </c>
      <c r="G622">
        <v>3015</v>
      </c>
      <c r="H622" s="1">
        <v>1131.18</v>
      </c>
      <c r="I622">
        <v>392</v>
      </c>
      <c r="J622" s="1">
        <v>296.89999999999998</v>
      </c>
      <c r="K622" s="1">
        <v>191.82</v>
      </c>
      <c r="L622" s="1">
        <v>100.8</v>
      </c>
      <c r="M622">
        <v>456</v>
      </c>
      <c r="N622">
        <v>1244</v>
      </c>
      <c r="O622" s="1">
        <v>2132.3200000000002</v>
      </c>
      <c r="P622" s="1">
        <v>604.5</v>
      </c>
      <c r="Q622">
        <v>2775</v>
      </c>
      <c r="R622" s="1">
        <v>187.6</v>
      </c>
      <c r="S622" s="1">
        <v>771.5</v>
      </c>
      <c r="T622">
        <v>1538</v>
      </c>
      <c r="U622">
        <v>2185</v>
      </c>
      <c r="V622" s="1">
        <v>318.5</v>
      </c>
      <c r="W622" s="1">
        <v>1641.75</v>
      </c>
      <c r="X622" s="1">
        <v>581.29999999999995</v>
      </c>
      <c r="Y622" s="1">
        <v>1187.31</v>
      </c>
      <c r="Z622" s="1">
        <v>2104.96</v>
      </c>
      <c r="AA622">
        <v>1234</v>
      </c>
      <c r="AB622">
        <v>802</v>
      </c>
      <c r="AC622" s="1">
        <v>1923.06</v>
      </c>
      <c r="AD622" s="2">
        <v>2932243</v>
      </c>
      <c r="AE622">
        <v>1659</v>
      </c>
      <c r="AF622">
        <v>1335</v>
      </c>
      <c r="AG622" s="1">
        <v>593.5</v>
      </c>
      <c r="AH622" s="1">
        <v>444.82</v>
      </c>
      <c r="AI622" s="1">
        <v>405.5</v>
      </c>
      <c r="AJ622" s="1">
        <v>591.20000000000005</v>
      </c>
      <c r="AK622">
        <v>2148</v>
      </c>
      <c r="AL622" s="1">
        <v>376.46</v>
      </c>
      <c r="AM622" s="1">
        <v>1222.81</v>
      </c>
      <c r="AN622">
        <v>1853</v>
      </c>
      <c r="AO622" s="1">
        <v>63.65</v>
      </c>
      <c r="AP622" s="1">
        <v>1929.58</v>
      </c>
      <c r="AQ622" s="1">
        <v>47.5</v>
      </c>
      <c r="AR622" s="1">
        <v>866.56</v>
      </c>
      <c r="AS622" s="1">
        <v>111.9</v>
      </c>
      <c r="AT622">
        <v>251</v>
      </c>
      <c r="AU622" s="1">
        <v>41.35</v>
      </c>
      <c r="AV622" s="1">
        <v>887.52</v>
      </c>
      <c r="AW622" s="1">
        <v>336.85</v>
      </c>
      <c r="AX622" s="1">
        <v>37.26</v>
      </c>
      <c r="AY622" s="1">
        <v>307.83</v>
      </c>
      <c r="AZ622">
        <v>608</v>
      </c>
      <c r="BA622" s="1">
        <v>293.5</v>
      </c>
      <c r="BB622" s="1">
        <v>600.64</v>
      </c>
      <c r="BC622">
        <v>2379</v>
      </c>
      <c r="BD622" s="1">
        <v>662.5</v>
      </c>
      <c r="BE622">
        <v>1137</v>
      </c>
      <c r="BF622" s="1">
        <v>384.82</v>
      </c>
      <c r="BG622" s="1">
        <v>3377.9</v>
      </c>
      <c r="BH622" s="1">
        <v>536.5</v>
      </c>
      <c r="BI622" s="1">
        <v>90.3</v>
      </c>
      <c r="BJ622">
        <v>120</v>
      </c>
      <c r="BK622">
        <v>4308</v>
      </c>
      <c r="BL622" s="1">
        <v>540.80999999999995</v>
      </c>
      <c r="BM622" s="1">
        <v>329.7</v>
      </c>
      <c r="BN622" s="1">
        <v>586.32000000000005</v>
      </c>
      <c r="BO622" s="1">
        <v>2218.5</v>
      </c>
      <c r="BP622" s="1">
        <v>2215.5</v>
      </c>
      <c r="BQ622" s="1">
        <v>275.26</v>
      </c>
      <c r="BR622" s="1">
        <v>314.2</v>
      </c>
      <c r="BS622">
        <v>1587</v>
      </c>
      <c r="BT622" s="1">
        <v>149.9</v>
      </c>
      <c r="BU622" s="1">
        <v>289.2</v>
      </c>
      <c r="BV622">
        <v>1427</v>
      </c>
      <c r="BW622" s="1">
        <v>653.5</v>
      </c>
      <c r="BX622" s="1">
        <v>154.28</v>
      </c>
      <c r="BY622">
        <v>1120</v>
      </c>
      <c r="BZ622">
        <v>1410</v>
      </c>
      <c r="CA622" s="1">
        <v>355.7</v>
      </c>
      <c r="CB622" s="1">
        <v>1892.44</v>
      </c>
      <c r="CC622" s="2">
        <v>595408</v>
      </c>
      <c r="CD622" s="1">
        <v>198.54</v>
      </c>
      <c r="CE622" s="1">
        <v>35.200000000000003</v>
      </c>
      <c r="CF622">
        <v>395</v>
      </c>
      <c r="CG622" s="1">
        <v>1519.54</v>
      </c>
      <c r="CH622">
        <v>1958</v>
      </c>
      <c r="CI622">
        <v>581</v>
      </c>
      <c r="CJ622" s="1">
        <v>161.16999999999999</v>
      </c>
      <c r="CK622">
        <v>1522</v>
      </c>
      <c r="CL622">
        <v>690</v>
      </c>
      <c r="CM622">
        <v>1535</v>
      </c>
      <c r="CN622" s="1">
        <v>272.7</v>
      </c>
    </row>
    <row r="623" spans="1:92">
      <c r="A623" s="1" t="s">
        <v>711</v>
      </c>
      <c r="B623" s="1">
        <v>5789.99</v>
      </c>
      <c r="C623" s="1">
        <v>2953.5</v>
      </c>
      <c r="D623">
        <v>1424</v>
      </c>
      <c r="E623" s="1">
        <v>154.6</v>
      </c>
      <c r="F623">
        <v>1070</v>
      </c>
      <c r="G623" s="1">
        <v>3018.5</v>
      </c>
      <c r="H623" s="1">
        <v>1135.0899999999999</v>
      </c>
      <c r="I623" s="1">
        <v>393.7</v>
      </c>
      <c r="J623" s="1">
        <v>298.60000000000002</v>
      </c>
      <c r="K623" s="1">
        <v>195.46</v>
      </c>
      <c r="L623" s="1">
        <v>101.6</v>
      </c>
      <c r="M623" s="1">
        <v>460.6</v>
      </c>
      <c r="N623">
        <v>1232</v>
      </c>
      <c r="O623" s="1">
        <v>2168.1999999999998</v>
      </c>
      <c r="P623">
        <v>598</v>
      </c>
      <c r="Q623">
        <v>2745</v>
      </c>
      <c r="R623">
        <v>193</v>
      </c>
      <c r="S623">
        <v>776</v>
      </c>
      <c r="T623">
        <v>1545</v>
      </c>
      <c r="U623">
        <v>2220</v>
      </c>
      <c r="V623" s="1">
        <v>325.8</v>
      </c>
      <c r="W623" s="1">
        <v>1673.28</v>
      </c>
      <c r="X623" s="1">
        <v>587.35</v>
      </c>
      <c r="Y623" s="1">
        <v>1227.3</v>
      </c>
      <c r="Z623" s="1">
        <v>2137.85</v>
      </c>
      <c r="AA623">
        <v>1228</v>
      </c>
      <c r="AB623">
        <v>811</v>
      </c>
      <c r="AC623" s="1">
        <v>1932.56</v>
      </c>
      <c r="AD623" s="1">
        <v>2908.35</v>
      </c>
      <c r="AE623">
        <v>1660</v>
      </c>
      <c r="AF623">
        <v>1323</v>
      </c>
      <c r="AG623">
        <v>598</v>
      </c>
      <c r="AH623" s="1">
        <v>445.38</v>
      </c>
      <c r="AI623" s="1">
        <v>409.6</v>
      </c>
      <c r="AJ623" s="1">
        <v>593.70000000000005</v>
      </c>
      <c r="AK623">
        <v>2140</v>
      </c>
      <c r="AL623" s="1">
        <v>380.88</v>
      </c>
      <c r="AM623" s="1">
        <v>1247.22</v>
      </c>
      <c r="AN623">
        <v>1876</v>
      </c>
      <c r="AO623" s="1">
        <v>64.75</v>
      </c>
      <c r="AP623" s="1">
        <v>2007.24</v>
      </c>
      <c r="AQ623" s="1">
        <v>49.5</v>
      </c>
      <c r="AR623" s="1">
        <v>865.06</v>
      </c>
      <c r="AS623" s="1">
        <v>112.5</v>
      </c>
      <c r="AT623" s="1">
        <v>253.6</v>
      </c>
      <c r="AU623" s="1">
        <v>43.14</v>
      </c>
      <c r="AV623" s="1">
        <v>917.92</v>
      </c>
      <c r="AW623" s="1">
        <v>338.67</v>
      </c>
      <c r="AX623" s="1">
        <v>37.200000000000003</v>
      </c>
      <c r="AY623" s="1">
        <v>304.64999999999998</v>
      </c>
      <c r="AZ623" s="1">
        <v>614.5</v>
      </c>
      <c r="BA623" s="1">
        <v>294.5</v>
      </c>
      <c r="BB623" s="1">
        <v>596.63</v>
      </c>
      <c r="BC623">
        <v>2397</v>
      </c>
      <c r="BD623" s="1">
        <v>664.5</v>
      </c>
      <c r="BE623">
        <v>1139</v>
      </c>
      <c r="BF623" s="1">
        <v>383.48</v>
      </c>
      <c r="BG623" s="1">
        <v>3344.67</v>
      </c>
      <c r="BH623">
        <v>542</v>
      </c>
      <c r="BI623" s="1">
        <v>90.2</v>
      </c>
      <c r="BJ623" s="1">
        <v>118.2</v>
      </c>
      <c r="BK623">
        <v>4366</v>
      </c>
      <c r="BL623" s="1">
        <v>545.53</v>
      </c>
      <c r="BM623" s="1">
        <v>330.9</v>
      </c>
      <c r="BN623" s="1">
        <v>584.54999999999995</v>
      </c>
      <c r="BO623">
        <v>2239</v>
      </c>
      <c r="BP623">
        <v>2230</v>
      </c>
      <c r="BQ623" s="1">
        <v>278.56</v>
      </c>
      <c r="BR623">
        <v>316</v>
      </c>
      <c r="BS623">
        <v>1596</v>
      </c>
      <c r="BT623" s="1">
        <v>151.19999999999999</v>
      </c>
      <c r="BU623" s="1">
        <v>289.68</v>
      </c>
      <c r="BV623">
        <v>1428</v>
      </c>
      <c r="BW623" s="1">
        <v>654.5</v>
      </c>
      <c r="BX623" s="1">
        <v>153.9</v>
      </c>
      <c r="BY623">
        <v>1141</v>
      </c>
      <c r="BZ623">
        <v>1413</v>
      </c>
      <c r="CA623" s="1">
        <v>355.2</v>
      </c>
      <c r="CB623" s="1">
        <v>1900.46</v>
      </c>
      <c r="CC623" s="2">
        <v>600923</v>
      </c>
      <c r="CD623" s="1">
        <v>200.27</v>
      </c>
      <c r="CE623" s="1">
        <v>35.5</v>
      </c>
      <c r="CF623" s="1">
        <v>392.05</v>
      </c>
      <c r="CG623" s="1">
        <v>1499.08</v>
      </c>
      <c r="CH623">
        <v>1954</v>
      </c>
      <c r="CI623" s="1">
        <v>579.5</v>
      </c>
      <c r="CJ623" s="1">
        <v>162.65</v>
      </c>
      <c r="CK623">
        <v>1520</v>
      </c>
      <c r="CL623">
        <v>709</v>
      </c>
      <c r="CM623">
        <v>1550</v>
      </c>
      <c r="CN623" s="1">
        <v>272.2</v>
      </c>
    </row>
    <row r="624" spans="1:92">
      <c r="A624" s="1" t="s">
        <v>712</v>
      </c>
      <c r="B624" s="1">
        <v>5853.82</v>
      </c>
      <c r="C624">
        <v>2974</v>
      </c>
      <c r="D624">
        <v>1423</v>
      </c>
      <c r="E624" s="1">
        <v>158.30000000000001</v>
      </c>
      <c r="F624">
        <v>1074</v>
      </c>
      <c r="G624" s="1">
        <v>3032.5</v>
      </c>
      <c r="H624" s="1">
        <v>1129.23</v>
      </c>
      <c r="I624" s="1">
        <v>403.1</v>
      </c>
      <c r="J624" s="1">
        <v>302.2</v>
      </c>
      <c r="K624" s="1">
        <v>205.63</v>
      </c>
      <c r="L624" s="1">
        <v>103.2</v>
      </c>
      <c r="M624">
        <v>472</v>
      </c>
      <c r="N624">
        <v>1239</v>
      </c>
      <c r="O624" s="1">
        <v>2204.09</v>
      </c>
      <c r="P624">
        <v>603</v>
      </c>
      <c r="Q624">
        <v>2762</v>
      </c>
      <c r="R624" s="1">
        <v>194.3</v>
      </c>
      <c r="S624">
        <v>776</v>
      </c>
      <c r="T624">
        <v>1552</v>
      </c>
      <c r="U624">
        <v>2234</v>
      </c>
      <c r="V624">
        <v>328</v>
      </c>
      <c r="W624" s="1">
        <v>1688.93</v>
      </c>
      <c r="X624" s="1">
        <v>588.86</v>
      </c>
      <c r="Y624" s="1">
        <v>1244.26</v>
      </c>
      <c r="Z624" s="1">
        <v>2132.5500000000002</v>
      </c>
      <c r="AA624">
        <v>1246</v>
      </c>
      <c r="AB624">
        <v>815</v>
      </c>
      <c r="AC624" s="1">
        <v>1982.16</v>
      </c>
      <c r="AD624" s="2">
        <v>2932613</v>
      </c>
      <c r="AE624">
        <v>1652</v>
      </c>
      <c r="AF624">
        <v>1331</v>
      </c>
      <c r="AG624" s="1">
        <v>600.5</v>
      </c>
      <c r="AH624" s="1">
        <v>450.79</v>
      </c>
      <c r="AI624" s="1">
        <v>406.5</v>
      </c>
      <c r="AJ624" s="1">
        <v>605.5</v>
      </c>
      <c r="AK624">
        <v>2113</v>
      </c>
      <c r="AL624" s="1">
        <v>388.79</v>
      </c>
      <c r="AM624" s="1">
        <v>1264.52</v>
      </c>
      <c r="AN624">
        <v>1890</v>
      </c>
      <c r="AO624" s="1">
        <v>67.2</v>
      </c>
      <c r="AP624" s="1">
        <v>2031.13</v>
      </c>
      <c r="AQ624" s="1">
        <v>49.5</v>
      </c>
      <c r="AR624" s="1">
        <v>873.06</v>
      </c>
      <c r="AS624" s="1">
        <v>114.4</v>
      </c>
      <c r="AT624" s="1">
        <v>253.2</v>
      </c>
      <c r="AU624" s="1">
        <v>44.91</v>
      </c>
      <c r="AV624" s="1">
        <v>948.78</v>
      </c>
      <c r="AW624" s="1">
        <v>336.85</v>
      </c>
      <c r="AX624" s="1">
        <v>37.58</v>
      </c>
      <c r="AY624" s="1">
        <v>309.48</v>
      </c>
      <c r="AZ624" s="1">
        <v>618.5</v>
      </c>
      <c r="BA624" s="1">
        <v>293.7</v>
      </c>
      <c r="BB624" s="1">
        <v>602.65</v>
      </c>
      <c r="BC624">
        <v>2397</v>
      </c>
      <c r="BD624" s="1">
        <v>682.5</v>
      </c>
      <c r="BE624">
        <v>1152</v>
      </c>
      <c r="BF624" s="1">
        <v>388.34</v>
      </c>
      <c r="BG624" s="1">
        <v>3342.71</v>
      </c>
      <c r="BH624">
        <v>552</v>
      </c>
      <c r="BI624" s="1">
        <v>90.8</v>
      </c>
      <c r="BJ624" s="1">
        <v>118.6</v>
      </c>
      <c r="BK624" s="1">
        <v>4420.5</v>
      </c>
      <c r="BL624" s="1">
        <v>556.69000000000005</v>
      </c>
      <c r="BM624" s="1">
        <v>341.1</v>
      </c>
      <c r="BN624" s="1">
        <v>602.29999999999995</v>
      </c>
      <c r="BO624" s="1">
        <v>2244.5</v>
      </c>
      <c r="BP624">
        <v>2235</v>
      </c>
      <c r="BQ624" s="1">
        <v>281.06</v>
      </c>
      <c r="BR624" s="1">
        <v>313.10000000000002</v>
      </c>
      <c r="BS624">
        <v>1622</v>
      </c>
      <c r="BT624" s="1">
        <v>153.1</v>
      </c>
      <c r="BU624" s="1">
        <v>292.64</v>
      </c>
      <c r="BV624">
        <v>1441</v>
      </c>
      <c r="BW624" s="1">
        <v>654.5</v>
      </c>
      <c r="BX624" s="1">
        <v>154.09</v>
      </c>
      <c r="BY624">
        <v>1160</v>
      </c>
      <c r="BZ624">
        <v>1423</v>
      </c>
      <c r="CA624" s="1">
        <v>361.4</v>
      </c>
      <c r="CB624" s="1">
        <v>1909.49</v>
      </c>
      <c r="CC624" s="2">
        <v>605199</v>
      </c>
      <c r="CD624" s="1">
        <v>205.06</v>
      </c>
      <c r="CE624" s="1">
        <v>36.92</v>
      </c>
      <c r="CF624" s="1">
        <v>392.35</v>
      </c>
      <c r="CG624" s="1">
        <v>1515.26</v>
      </c>
      <c r="CH624">
        <v>1980</v>
      </c>
      <c r="CI624" s="1">
        <v>584.5</v>
      </c>
      <c r="CJ624" s="1">
        <v>164.29</v>
      </c>
      <c r="CK624">
        <v>1547</v>
      </c>
      <c r="CL624">
        <v>721</v>
      </c>
      <c r="CM624">
        <v>1553</v>
      </c>
      <c r="CN624" s="1">
        <v>275.5</v>
      </c>
    </row>
    <row r="625" spans="1:92">
      <c r="A625" s="1" t="s">
        <v>713</v>
      </c>
      <c r="B625" s="1">
        <v>5899.89</v>
      </c>
      <c r="C625" s="1">
        <v>2989.5</v>
      </c>
      <c r="D625">
        <v>1432</v>
      </c>
      <c r="E625" s="1">
        <v>160.9</v>
      </c>
      <c r="F625">
        <v>1081</v>
      </c>
      <c r="G625">
        <v>3092</v>
      </c>
      <c r="H625" s="1">
        <v>1121.42</v>
      </c>
      <c r="I625">
        <v>420</v>
      </c>
      <c r="J625">
        <v>304</v>
      </c>
      <c r="K625" s="1">
        <v>221.56</v>
      </c>
      <c r="L625" s="1">
        <v>102.9</v>
      </c>
      <c r="M625">
        <v>470</v>
      </c>
      <c r="N625">
        <v>1249</v>
      </c>
      <c r="O625" s="1">
        <v>2199.4299999999998</v>
      </c>
      <c r="P625" s="1">
        <v>596.5</v>
      </c>
      <c r="Q625">
        <v>2797</v>
      </c>
      <c r="R625">
        <v>197</v>
      </c>
      <c r="S625">
        <v>774</v>
      </c>
      <c r="T625">
        <v>1576</v>
      </c>
      <c r="U625">
        <v>2252</v>
      </c>
      <c r="V625" s="1">
        <v>329.9</v>
      </c>
      <c r="W625" s="1">
        <v>1684.46</v>
      </c>
      <c r="X625" s="1">
        <v>587.85</v>
      </c>
      <c r="Y625" s="1">
        <v>1257.5</v>
      </c>
      <c r="Z625" s="1">
        <v>2135.73</v>
      </c>
      <c r="AA625">
        <v>1261</v>
      </c>
      <c r="AB625">
        <v>816</v>
      </c>
      <c r="AC625" s="1">
        <v>1999.05</v>
      </c>
      <c r="AD625" s="2">
        <v>3015023</v>
      </c>
      <c r="AE625">
        <v>1644</v>
      </c>
      <c r="AF625" s="1">
        <v>1340.5</v>
      </c>
      <c r="AG625" s="1">
        <v>603.5</v>
      </c>
      <c r="AH625" s="1">
        <v>458.33</v>
      </c>
      <c r="AI625" s="1">
        <v>406.1</v>
      </c>
      <c r="AJ625" s="1">
        <v>608.6</v>
      </c>
      <c r="AK625">
        <v>2133</v>
      </c>
      <c r="AL625" s="1">
        <v>389.44</v>
      </c>
      <c r="AM625" s="1">
        <v>1266.55</v>
      </c>
      <c r="AN625">
        <v>1886</v>
      </c>
      <c r="AO625" s="1">
        <v>68.150000000000006</v>
      </c>
      <c r="AP625" s="1">
        <v>2070.96</v>
      </c>
      <c r="AQ625" s="1">
        <v>48.35</v>
      </c>
      <c r="AR625" s="1">
        <v>865.56</v>
      </c>
      <c r="AS625" s="1">
        <v>117.2</v>
      </c>
      <c r="AT625" s="1">
        <v>267.39999999999998</v>
      </c>
      <c r="AU625" s="1">
        <v>47.56</v>
      </c>
      <c r="AV625" s="1">
        <v>943.25</v>
      </c>
      <c r="AW625" s="1">
        <v>338.29</v>
      </c>
      <c r="AX625" s="1">
        <v>38.28</v>
      </c>
      <c r="AY625" s="1">
        <v>312.77</v>
      </c>
      <c r="AZ625" s="1">
        <v>611.5</v>
      </c>
      <c r="BA625" s="1">
        <v>289.10000000000002</v>
      </c>
      <c r="BB625" s="1">
        <v>604.15</v>
      </c>
      <c r="BC625">
        <v>2423</v>
      </c>
      <c r="BD625" s="1">
        <v>698.5</v>
      </c>
      <c r="BE625">
        <v>1155</v>
      </c>
      <c r="BF625" s="1">
        <v>395.62</v>
      </c>
      <c r="BG625" s="1">
        <v>3329.03</v>
      </c>
      <c r="BH625" s="1">
        <v>557.5</v>
      </c>
      <c r="BI625" s="1">
        <v>90.7</v>
      </c>
      <c r="BJ625" s="1">
        <v>117.9</v>
      </c>
      <c r="BK625" s="1">
        <v>4376.5</v>
      </c>
      <c r="BL625" s="1">
        <v>560.12</v>
      </c>
      <c r="BM625" s="1">
        <v>360.5</v>
      </c>
      <c r="BN625" s="1">
        <v>610.74</v>
      </c>
      <c r="BO625" s="1">
        <v>2282.5</v>
      </c>
      <c r="BP625">
        <v>2270</v>
      </c>
      <c r="BQ625" s="1">
        <v>283.56</v>
      </c>
      <c r="BR625" s="1">
        <v>311.7</v>
      </c>
      <c r="BS625">
        <v>1655</v>
      </c>
      <c r="BT625">
        <v>153</v>
      </c>
      <c r="BU625" s="1">
        <v>294.64999999999998</v>
      </c>
      <c r="BV625">
        <v>1444</v>
      </c>
      <c r="BW625" s="1">
        <v>658.5</v>
      </c>
      <c r="BX625" s="1">
        <v>153.51</v>
      </c>
      <c r="BY625">
        <v>1167</v>
      </c>
      <c r="BZ625">
        <v>1404</v>
      </c>
      <c r="CA625">
        <v>374</v>
      </c>
      <c r="CB625" s="1">
        <v>1902.47</v>
      </c>
      <c r="CC625" s="2">
        <v>629855</v>
      </c>
      <c r="CD625" s="1">
        <v>209.35</v>
      </c>
      <c r="CE625" s="1">
        <v>37.74</v>
      </c>
      <c r="CF625" s="1">
        <v>391.85</v>
      </c>
      <c r="CG625" s="1">
        <v>1550.95</v>
      </c>
      <c r="CH625">
        <v>1988</v>
      </c>
      <c r="CI625">
        <v>584</v>
      </c>
      <c r="CJ625" s="1">
        <v>165.32</v>
      </c>
      <c r="CK625">
        <v>1566</v>
      </c>
      <c r="CL625" s="1">
        <v>722.5</v>
      </c>
      <c r="CM625">
        <v>1588</v>
      </c>
      <c r="CN625" s="1">
        <v>279.7</v>
      </c>
    </row>
    <row r="626" spans="1:92">
      <c r="A626" s="1" t="s">
        <v>714</v>
      </c>
      <c r="B626" s="1">
        <v>5935.02</v>
      </c>
      <c r="C626">
        <v>3025</v>
      </c>
      <c r="D626">
        <v>1422</v>
      </c>
      <c r="E626" s="1">
        <v>168.8</v>
      </c>
      <c r="F626">
        <v>1085</v>
      </c>
      <c r="G626">
        <v>3054</v>
      </c>
      <c r="H626" s="1">
        <v>1136.3900000000001</v>
      </c>
      <c r="I626" s="1">
        <v>425.4</v>
      </c>
      <c r="J626">
        <v>305</v>
      </c>
      <c r="K626" s="1">
        <v>221.33</v>
      </c>
      <c r="L626" s="1">
        <v>102.2</v>
      </c>
      <c r="M626" s="1">
        <v>470.35</v>
      </c>
      <c r="N626">
        <v>1246</v>
      </c>
      <c r="O626" s="1">
        <v>2212.0100000000002</v>
      </c>
      <c r="P626">
        <v>600</v>
      </c>
      <c r="Q626" s="1">
        <v>2847.5</v>
      </c>
      <c r="R626">
        <v>198</v>
      </c>
      <c r="S626" s="1">
        <v>783.5</v>
      </c>
      <c r="T626">
        <v>1578</v>
      </c>
      <c r="U626">
        <v>2288</v>
      </c>
      <c r="V626" s="1">
        <v>330.3</v>
      </c>
      <c r="W626" s="1">
        <v>1690.94</v>
      </c>
      <c r="X626" s="1">
        <v>592.89</v>
      </c>
      <c r="Y626" s="1">
        <v>1277.02</v>
      </c>
      <c r="Z626" s="1">
        <v>2136.79</v>
      </c>
      <c r="AA626">
        <v>1271</v>
      </c>
      <c r="AB626" s="1">
        <v>819.5</v>
      </c>
      <c r="AC626" s="1">
        <v>2011.71</v>
      </c>
      <c r="AD626" s="2">
        <v>3054969</v>
      </c>
      <c r="AE626">
        <v>1681</v>
      </c>
      <c r="AF626">
        <v>1341</v>
      </c>
      <c r="AG626" s="1">
        <v>608.5</v>
      </c>
      <c r="AH626" s="1">
        <v>459.68</v>
      </c>
      <c r="AI626" s="1">
        <v>408.9</v>
      </c>
      <c r="AJ626" s="1">
        <v>612.20000000000005</v>
      </c>
      <c r="AK626">
        <v>2151</v>
      </c>
      <c r="AL626" s="1">
        <v>389.44</v>
      </c>
      <c r="AM626" s="1">
        <v>1284.8599999999999</v>
      </c>
      <c r="AN626">
        <v>1919</v>
      </c>
      <c r="AO626" s="1">
        <v>69.25</v>
      </c>
      <c r="AP626" s="1">
        <v>2084.9</v>
      </c>
      <c r="AQ626" s="1">
        <v>49.8</v>
      </c>
      <c r="AR626" s="1">
        <v>867.56</v>
      </c>
      <c r="AS626" s="1">
        <v>116.6</v>
      </c>
      <c r="AT626" s="1">
        <v>267.10000000000002</v>
      </c>
      <c r="AU626" s="1">
        <v>47.13</v>
      </c>
      <c r="AV626" s="1">
        <v>973.65</v>
      </c>
      <c r="AW626" s="1">
        <v>345.36</v>
      </c>
      <c r="AX626" s="1">
        <v>38.82</v>
      </c>
      <c r="AY626" s="1">
        <v>311.95</v>
      </c>
      <c r="AZ626" s="1">
        <v>617.5</v>
      </c>
      <c r="BA626" s="1">
        <v>293.10000000000002</v>
      </c>
      <c r="BB626" s="1">
        <v>612.17999999999995</v>
      </c>
      <c r="BC626">
        <v>2421</v>
      </c>
      <c r="BD626">
        <v>694</v>
      </c>
      <c r="BE626">
        <v>1167</v>
      </c>
      <c r="BF626" s="1">
        <v>390.77</v>
      </c>
      <c r="BG626" s="1">
        <v>3399.4</v>
      </c>
      <c r="BH626" s="1">
        <v>561.5</v>
      </c>
      <c r="BI626" s="1">
        <v>92.2</v>
      </c>
      <c r="BJ626" s="1">
        <v>119.9</v>
      </c>
      <c r="BK626" s="1">
        <v>4421.5</v>
      </c>
      <c r="BL626" s="1">
        <v>559.26</v>
      </c>
      <c r="BM626" s="1">
        <v>368.6</v>
      </c>
      <c r="BN626" s="1">
        <v>610.74</v>
      </c>
      <c r="BO626" s="1">
        <v>2290.5</v>
      </c>
      <c r="BP626">
        <v>2275</v>
      </c>
      <c r="BQ626" s="1">
        <v>280.86</v>
      </c>
      <c r="BR626" s="1">
        <v>316.39999999999998</v>
      </c>
      <c r="BS626">
        <v>1665</v>
      </c>
      <c r="BT626" s="1">
        <v>153.6</v>
      </c>
      <c r="BU626" s="1">
        <v>297.33</v>
      </c>
      <c r="BV626">
        <v>1451</v>
      </c>
      <c r="BW626" s="1">
        <v>658.5</v>
      </c>
      <c r="BX626" s="1">
        <v>154.41</v>
      </c>
      <c r="BY626">
        <v>1173</v>
      </c>
      <c r="BZ626">
        <v>1413</v>
      </c>
      <c r="CA626" s="1">
        <v>371.6</v>
      </c>
      <c r="CB626" s="1">
        <v>1907.48</v>
      </c>
      <c r="CC626" s="2">
        <v>657002</v>
      </c>
      <c r="CD626" s="1">
        <v>209.96</v>
      </c>
      <c r="CE626" s="1">
        <v>37.1</v>
      </c>
      <c r="CF626" s="1">
        <v>397.45</v>
      </c>
      <c r="CG626" s="1">
        <v>1536.2</v>
      </c>
      <c r="CH626">
        <v>2004</v>
      </c>
      <c r="CI626">
        <v>588</v>
      </c>
      <c r="CJ626" s="1">
        <v>168.65</v>
      </c>
      <c r="CK626">
        <v>1581</v>
      </c>
      <c r="CL626">
        <v>729</v>
      </c>
      <c r="CM626">
        <v>1594</v>
      </c>
      <c r="CN626" s="1">
        <v>283.39999999999998</v>
      </c>
    </row>
    <row r="627" spans="1:92">
      <c r="A627" s="1" t="s">
        <v>715</v>
      </c>
      <c r="B627" s="1">
        <v>5925.26</v>
      </c>
      <c r="C627" s="1">
        <v>3026.5</v>
      </c>
      <c r="D627">
        <v>1419</v>
      </c>
      <c r="E627" s="1">
        <v>169.4</v>
      </c>
      <c r="F627">
        <v>1092</v>
      </c>
      <c r="G627">
        <v>3055</v>
      </c>
      <c r="H627" s="1">
        <v>1136.3900000000001</v>
      </c>
      <c r="I627" s="1">
        <v>412.6</v>
      </c>
      <c r="J627" s="1">
        <v>303.89999999999998</v>
      </c>
      <c r="K627" s="1">
        <v>211.49</v>
      </c>
      <c r="L627" s="1">
        <v>101.2</v>
      </c>
      <c r="M627" s="1">
        <v>475.4</v>
      </c>
      <c r="N627">
        <v>1243</v>
      </c>
      <c r="O627" s="1">
        <v>2198.96</v>
      </c>
      <c r="P627">
        <v>604</v>
      </c>
      <c r="Q627" s="1">
        <v>2848.5</v>
      </c>
      <c r="R627" s="1">
        <v>196.8</v>
      </c>
      <c r="S627" s="1">
        <v>789.5</v>
      </c>
      <c r="T627">
        <v>1600</v>
      </c>
      <c r="U627">
        <v>2265</v>
      </c>
      <c r="V627" s="1">
        <v>328.4</v>
      </c>
      <c r="W627" s="1">
        <v>1689.68</v>
      </c>
      <c r="X627" s="1">
        <v>588.86</v>
      </c>
      <c r="Y627">
        <v>1260</v>
      </c>
      <c r="Z627" s="1">
        <v>2158.0100000000002</v>
      </c>
      <c r="AA627">
        <v>1266</v>
      </c>
      <c r="AB627">
        <v>826</v>
      </c>
      <c r="AC627" s="1">
        <v>2021.21</v>
      </c>
      <c r="AD627" s="2">
        <v>3074519</v>
      </c>
      <c r="AE627">
        <v>1729</v>
      </c>
      <c r="AF627" s="1">
        <v>1363.5</v>
      </c>
      <c r="AG627">
        <v>596</v>
      </c>
      <c r="AH627" s="1">
        <v>458.9</v>
      </c>
      <c r="AI627" s="1">
        <v>409.4</v>
      </c>
      <c r="AJ627" s="1">
        <v>607.6</v>
      </c>
      <c r="AK627">
        <v>2152</v>
      </c>
      <c r="AL627" s="1">
        <v>386.68</v>
      </c>
      <c r="AM627" s="1">
        <v>1287.9100000000001</v>
      </c>
      <c r="AN627">
        <v>1929</v>
      </c>
      <c r="AO627" s="1">
        <v>68.400000000000006</v>
      </c>
      <c r="AP627" s="1">
        <v>2086.89</v>
      </c>
      <c r="AQ627" s="1">
        <v>49.65</v>
      </c>
      <c r="AR627" s="1">
        <v>875.07</v>
      </c>
      <c r="AS627" s="1">
        <v>115.4</v>
      </c>
      <c r="AT627" s="1">
        <v>264.5</v>
      </c>
      <c r="AU627" s="1">
        <v>45.1</v>
      </c>
      <c r="AV627" s="1">
        <v>961.68</v>
      </c>
      <c r="AW627" s="1">
        <v>340.58</v>
      </c>
      <c r="AX627" s="1">
        <v>39.03</v>
      </c>
      <c r="AY627" s="1">
        <v>308.66000000000003</v>
      </c>
      <c r="AZ627">
        <v>620</v>
      </c>
      <c r="BA627" s="1">
        <v>293.60000000000002</v>
      </c>
      <c r="BB627" s="1">
        <v>610.67999999999995</v>
      </c>
      <c r="BC627">
        <v>2426</v>
      </c>
      <c r="BD627">
        <v>690</v>
      </c>
      <c r="BE627">
        <v>1150</v>
      </c>
      <c r="BF627" s="1">
        <v>386.83</v>
      </c>
      <c r="BG627" s="1">
        <v>3446.32</v>
      </c>
      <c r="BH627">
        <v>561</v>
      </c>
      <c r="BI627" s="1">
        <v>91.7</v>
      </c>
      <c r="BJ627" s="1">
        <v>120.2</v>
      </c>
      <c r="BK627">
        <v>4420</v>
      </c>
      <c r="BL627" s="1">
        <v>560.12</v>
      </c>
      <c r="BM627" s="1">
        <v>362.8</v>
      </c>
      <c r="BN627" s="1">
        <v>601.86</v>
      </c>
      <c r="BO627" s="1">
        <v>2292.5</v>
      </c>
      <c r="BP627">
        <v>2282</v>
      </c>
      <c r="BQ627" s="1">
        <v>279.56</v>
      </c>
      <c r="BR627" s="1">
        <v>311.89999999999998</v>
      </c>
      <c r="BS627">
        <v>1642</v>
      </c>
      <c r="BT627" s="1">
        <v>151.69999999999999</v>
      </c>
      <c r="BU627" s="1">
        <v>298.67</v>
      </c>
      <c r="BV627">
        <v>1461</v>
      </c>
      <c r="BW627">
        <v>657</v>
      </c>
      <c r="BX627" s="1">
        <v>154.79</v>
      </c>
      <c r="BY627">
        <v>1181</v>
      </c>
      <c r="BZ627">
        <v>1410</v>
      </c>
      <c r="CA627">
        <v>368</v>
      </c>
      <c r="CB627" s="1">
        <v>1913.5</v>
      </c>
      <c r="CC627" s="2">
        <v>643646</v>
      </c>
      <c r="CD627" s="1">
        <v>206.7</v>
      </c>
      <c r="CE627" s="1">
        <v>36.700000000000003</v>
      </c>
      <c r="CF627" s="1">
        <v>396.5</v>
      </c>
      <c r="CG627" s="1">
        <v>1539.06</v>
      </c>
      <c r="CH627">
        <v>1999</v>
      </c>
      <c r="CI627">
        <v>598</v>
      </c>
      <c r="CJ627" s="1">
        <v>166.03</v>
      </c>
      <c r="CK627">
        <v>1570</v>
      </c>
      <c r="CL627">
        <v>727</v>
      </c>
      <c r="CM627">
        <v>1562</v>
      </c>
      <c r="CN627" s="1">
        <v>280.8</v>
      </c>
    </row>
    <row r="628" spans="1:92">
      <c r="A628" s="1" t="s">
        <v>716</v>
      </c>
      <c r="B628" s="1">
        <v>5929.73</v>
      </c>
      <c r="C628" s="1">
        <v>3061.5</v>
      </c>
      <c r="D628">
        <v>1425</v>
      </c>
      <c r="E628" s="1">
        <v>168.4</v>
      </c>
      <c r="F628">
        <v>1103</v>
      </c>
      <c r="G628">
        <v>3051</v>
      </c>
      <c r="H628" s="1">
        <v>1128.58</v>
      </c>
      <c r="I628" s="1">
        <v>409.3</v>
      </c>
      <c r="J628" s="1">
        <v>301.3</v>
      </c>
      <c r="K628" s="1">
        <v>211.31</v>
      </c>
      <c r="L628">
        <v>100</v>
      </c>
      <c r="M628" s="1">
        <v>463.25</v>
      </c>
      <c r="N628">
        <v>1243</v>
      </c>
      <c r="O628" s="1">
        <v>2179.85</v>
      </c>
      <c r="P628">
        <v>595</v>
      </c>
      <c r="Q628">
        <v>2861</v>
      </c>
      <c r="R628" s="1">
        <v>195.5</v>
      </c>
      <c r="S628" s="1">
        <v>789.5</v>
      </c>
      <c r="T628">
        <v>1549</v>
      </c>
      <c r="U628">
        <v>2268</v>
      </c>
      <c r="V628" s="1">
        <v>325.7</v>
      </c>
      <c r="W628" s="1">
        <v>1696.2</v>
      </c>
      <c r="X628" s="1">
        <v>587.85</v>
      </c>
      <c r="Y628" s="1">
        <v>1237.46</v>
      </c>
      <c r="Z628" s="1">
        <v>2104.96</v>
      </c>
      <c r="AA628">
        <v>1276</v>
      </c>
      <c r="AB628">
        <v>815</v>
      </c>
      <c r="AC628" s="1">
        <v>1995.88</v>
      </c>
      <c r="AD628" s="2">
        <v>3121294</v>
      </c>
      <c r="AE628">
        <v>1692</v>
      </c>
      <c r="AF628">
        <v>1373</v>
      </c>
      <c r="AG628" s="1">
        <v>589.5</v>
      </c>
      <c r="AH628" s="1">
        <v>458.9</v>
      </c>
      <c r="AI628" s="1">
        <v>413.3</v>
      </c>
      <c r="AJ628" s="1">
        <v>611.6</v>
      </c>
      <c r="AK628">
        <v>2140</v>
      </c>
      <c r="AL628" s="1">
        <v>381.61</v>
      </c>
      <c r="AM628" s="1">
        <v>1279.78</v>
      </c>
      <c r="AN628">
        <v>1924</v>
      </c>
      <c r="AO628">
        <v>68</v>
      </c>
      <c r="AP628" s="1">
        <v>2067.9699999999998</v>
      </c>
      <c r="AQ628" s="1">
        <v>49.75</v>
      </c>
      <c r="AR628" s="1">
        <v>870.56</v>
      </c>
      <c r="AS628" s="1">
        <v>115.2</v>
      </c>
      <c r="AT628">
        <v>260</v>
      </c>
      <c r="AU628" s="1">
        <v>45.17</v>
      </c>
      <c r="AV628" s="1">
        <v>962.6</v>
      </c>
      <c r="AW628" s="1">
        <v>337.62</v>
      </c>
      <c r="AX628" s="1">
        <v>38.89</v>
      </c>
      <c r="AY628" s="1">
        <v>309.48</v>
      </c>
      <c r="AZ628">
        <v>624</v>
      </c>
      <c r="BA628" s="1">
        <v>293.39999999999998</v>
      </c>
      <c r="BB628" s="1">
        <v>612.17999999999995</v>
      </c>
      <c r="BC628">
        <v>2410</v>
      </c>
      <c r="BD628">
        <v>689</v>
      </c>
      <c r="BE628">
        <v>1154</v>
      </c>
      <c r="BF628" s="1">
        <v>383.4</v>
      </c>
      <c r="BG628" s="1">
        <v>3432.63</v>
      </c>
      <c r="BH628" s="1">
        <v>564.5</v>
      </c>
      <c r="BI628">
        <v>93</v>
      </c>
      <c r="BJ628" s="1">
        <v>120.5</v>
      </c>
      <c r="BK628">
        <v>4421</v>
      </c>
      <c r="BL628" s="1">
        <v>557.54999999999995</v>
      </c>
      <c r="BM628" s="1">
        <v>361.7</v>
      </c>
      <c r="BN628" s="1">
        <v>590.76</v>
      </c>
      <c r="BO628" s="1">
        <v>2314.5</v>
      </c>
      <c r="BP628" s="1">
        <v>2298.5</v>
      </c>
      <c r="BQ628" s="1">
        <v>277.16000000000003</v>
      </c>
      <c r="BR628" s="1">
        <v>312.2</v>
      </c>
      <c r="BS628">
        <v>1654</v>
      </c>
      <c r="BT628" s="1">
        <v>151.5</v>
      </c>
      <c r="BU628" s="1">
        <v>296.95</v>
      </c>
      <c r="BV628">
        <v>1463</v>
      </c>
      <c r="BW628" s="1">
        <v>654.5</v>
      </c>
      <c r="BX628" s="1">
        <v>155.75</v>
      </c>
      <c r="BY628">
        <v>1175</v>
      </c>
      <c r="BZ628">
        <v>1401</v>
      </c>
      <c r="CA628" s="1">
        <v>370.6</v>
      </c>
      <c r="CB628" s="1">
        <v>1925.53</v>
      </c>
      <c r="CC628" s="2">
        <v>649667</v>
      </c>
      <c r="CD628" s="1">
        <v>206.19</v>
      </c>
      <c r="CE628" s="1">
        <v>35.909999999999997</v>
      </c>
      <c r="CF628" s="1">
        <v>395.35</v>
      </c>
      <c r="CG628" s="1">
        <v>1538.1</v>
      </c>
      <c r="CH628">
        <v>1991</v>
      </c>
      <c r="CI628" s="1">
        <v>599.5</v>
      </c>
      <c r="CJ628" s="1">
        <v>169.06</v>
      </c>
      <c r="CK628">
        <v>1563</v>
      </c>
      <c r="CL628" s="1">
        <v>722.5</v>
      </c>
      <c r="CM628">
        <v>1558</v>
      </c>
      <c r="CN628" s="1">
        <v>278.2</v>
      </c>
    </row>
    <row r="629" spans="1:92">
      <c r="A629" s="1" t="s">
        <v>717</v>
      </c>
      <c r="B629" s="1">
        <v>5856.58</v>
      </c>
      <c r="C629">
        <v>3022</v>
      </c>
      <c r="D629">
        <v>1410</v>
      </c>
      <c r="E629">
        <v>165</v>
      </c>
      <c r="F629">
        <v>1090</v>
      </c>
      <c r="G629">
        <v>3010</v>
      </c>
      <c r="H629" s="1">
        <v>1133.79</v>
      </c>
      <c r="I629" s="1">
        <v>396.6</v>
      </c>
      <c r="J629" s="1">
        <v>292.5</v>
      </c>
      <c r="K629" s="1">
        <v>204.15</v>
      </c>
      <c r="L629" s="1">
        <v>99.05</v>
      </c>
      <c r="M629" s="1">
        <v>460.2</v>
      </c>
      <c r="N629">
        <v>1232</v>
      </c>
      <c r="O629" s="1">
        <v>2175.66</v>
      </c>
      <c r="P629">
        <v>593</v>
      </c>
      <c r="Q629">
        <v>2871</v>
      </c>
      <c r="R629" s="1">
        <v>190.7</v>
      </c>
      <c r="S629" s="1">
        <v>778.5</v>
      </c>
      <c r="T629">
        <v>1509</v>
      </c>
      <c r="U629">
        <v>2227</v>
      </c>
      <c r="V629" s="1">
        <v>320.3</v>
      </c>
      <c r="W629" s="1">
        <v>1676.97</v>
      </c>
      <c r="X629" s="1">
        <v>586.34</v>
      </c>
      <c r="Y629" s="1">
        <v>1213.93</v>
      </c>
      <c r="Z629" s="1">
        <v>2043.43</v>
      </c>
      <c r="AA629">
        <v>1261</v>
      </c>
      <c r="AB629" s="1">
        <v>811.5</v>
      </c>
      <c r="AC629" s="1">
        <v>1949.44</v>
      </c>
      <c r="AD629" s="2">
        <v>3044781</v>
      </c>
      <c r="AE629">
        <v>1700</v>
      </c>
      <c r="AF629" s="1">
        <v>1365.5</v>
      </c>
      <c r="AG629" s="1">
        <v>591.5</v>
      </c>
      <c r="AH629" s="1">
        <v>456.76</v>
      </c>
      <c r="AI629" s="1">
        <v>406.5</v>
      </c>
      <c r="AJ629" s="1">
        <v>601.9</v>
      </c>
      <c r="AK629">
        <v>2133</v>
      </c>
      <c r="AL629" s="1">
        <v>377.1</v>
      </c>
      <c r="AM629" s="1">
        <v>1260.45</v>
      </c>
      <c r="AN629">
        <v>1908</v>
      </c>
      <c r="AO629" s="1">
        <v>68.900000000000006</v>
      </c>
      <c r="AP629" s="1">
        <v>2030.14</v>
      </c>
      <c r="AQ629" s="1">
        <v>49.45</v>
      </c>
      <c r="AR629" s="1">
        <v>870.06</v>
      </c>
      <c r="AS629">
        <v>112</v>
      </c>
      <c r="AT629" s="1">
        <v>258.7</v>
      </c>
      <c r="AU629" s="1">
        <v>43.24</v>
      </c>
      <c r="AV629" s="1">
        <v>922.99</v>
      </c>
      <c r="AW629" s="1">
        <v>333.98</v>
      </c>
      <c r="AX629" s="1">
        <v>38.61</v>
      </c>
      <c r="AY629" s="1">
        <v>304.54000000000002</v>
      </c>
      <c r="AZ629" s="1">
        <v>627.5</v>
      </c>
      <c r="BA629" s="1">
        <v>291.89999999999998</v>
      </c>
      <c r="BB629" s="1">
        <v>608.66999999999996</v>
      </c>
      <c r="BC629">
        <v>2416</v>
      </c>
      <c r="BD629">
        <v>674</v>
      </c>
      <c r="BE629">
        <v>1128</v>
      </c>
      <c r="BF629" s="1">
        <v>382.81</v>
      </c>
      <c r="BG629" s="1">
        <v>3392.56</v>
      </c>
      <c r="BH629" s="1">
        <v>559.5</v>
      </c>
      <c r="BI629" s="1">
        <v>92.35</v>
      </c>
      <c r="BJ629" s="1">
        <v>119.9</v>
      </c>
      <c r="BK629">
        <v>4396</v>
      </c>
      <c r="BL629" s="1">
        <v>550.67999999999995</v>
      </c>
      <c r="BM629" s="1">
        <v>350.1</v>
      </c>
      <c r="BN629" s="1">
        <v>584.99</v>
      </c>
      <c r="BO629" s="1">
        <v>2272.5</v>
      </c>
      <c r="BP629">
        <v>2265</v>
      </c>
      <c r="BQ629" s="1">
        <v>281.45999999999998</v>
      </c>
      <c r="BR629" s="1">
        <v>306.5</v>
      </c>
      <c r="BS629">
        <v>1635</v>
      </c>
      <c r="BT629" s="1">
        <v>148.6</v>
      </c>
      <c r="BU629" s="1">
        <v>292.64</v>
      </c>
      <c r="BV629">
        <v>1464</v>
      </c>
      <c r="BW629" s="1">
        <v>655.5</v>
      </c>
      <c r="BX629" s="1">
        <v>152.29</v>
      </c>
      <c r="BY629">
        <v>1159</v>
      </c>
      <c r="BZ629">
        <v>1327</v>
      </c>
      <c r="CA629" s="1">
        <v>357.1</v>
      </c>
      <c r="CB629" s="1">
        <v>1899.46</v>
      </c>
      <c r="CC629" s="2">
        <v>630295</v>
      </c>
      <c r="CD629" s="1">
        <v>201.4</v>
      </c>
      <c r="CE629" s="1">
        <v>35.409999999999997</v>
      </c>
      <c r="CF629" s="1">
        <v>391.65</v>
      </c>
      <c r="CG629" s="1">
        <v>1498.13</v>
      </c>
      <c r="CH629">
        <v>1965</v>
      </c>
      <c r="CI629">
        <v>601</v>
      </c>
      <c r="CJ629" s="1">
        <v>168.14</v>
      </c>
      <c r="CK629">
        <v>1552</v>
      </c>
      <c r="CL629" s="1">
        <v>711.5</v>
      </c>
      <c r="CM629">
        <v>1522</v>
      </c>
      <c r="CN629" s="1">
        <v>272.8</v>
      </c>
    </row>
    <row r="630" spans="1:92">
      <c r="A630" s="1" t="s">
        <v>718</v>
      </c>
      <c r="B630" s="1">
        <v>5873.21</v>
      </c>
      <c r="C630">
        <v>2998</v>
      </c>
      <c r="D630">
        <v>1415</v>
      </c>
      <c r="E630" s="1">
        <v>162.6</v>
      </c>
      <c r="F630">
        <v>1090</v>
      </c>
      <c r="G630" s="1">
        <v>3016.5</v>
      </c>
      <c r="H630" s="1">
        <v>1119.47</v>
      </c>
      <c r="I630">
        <v>403</v>
      </c>
      <c r="J630" s="1">
        <v>306.8</v>
      </c>
      <c r="K630" s="1">
        <v>210.52</v>
      </c>
      <c r="L630" s="1">
        <v>99.3</v>
      </c>
      <c r="M630" s="1">
        <v>458.8</v>
      </c>
      <c r="N630">
        <v>1233</v>
      </c>
      <c r="O630" s="1">
        <v>2169.6</v>
      </c>
      <c r="P630">
        <v>591</v>
      </c>
      <c r="Q630">
        <v>2857</v>
      </c>
      <c r="R630" s="1">
        <v>197.9</v>
      </c>
      <c r="S630">
        <v>765</v>
      </c>
      <c r="T630">
        <v>1504</v>
      </c>
      <c r="U630">
        <v>2161</v>
      </c>
      <c r="V630">
        <v>313</v>
      </c>
      <c r="W630" s="1">
        <v>1646.22</v>
      </c>
      <c r="X630" s="1">
        <v>581.80999999999995</v>
      </c>
      <c r="Y630" s="1">
        <v>1194.3900000000001</v>
      </c>
      <c r="Z630" s="1">
        <v>2002.05</v>
      </c>
      <c r="AA630">
        <v>1262</v>
      </c>
      <c r="AB630">
        <v>806</v>
      </c>
      <c r="AC630" s="1">
        <v>1943.11</v>
      </c>
      <c r="AD630" s="2">
        <v>3037452</v>
      </c>
      <c r="AE630">
        <v>1722</v>
      </c>
      <c r="AF630">
        <v>1385</v>
      </c>
      <c r="AG630">
        <v>578</v>
      </c>
      <c r="AH630" s="1">
        <v>457.66</v>
      </c>
      <c r="AI630">
        <v>400</v>
      </c>
      <c r="AJ630" s="1">
        <v>606.79999999999995</v>
      </c>
      <c r="AK630">
        <v>2151</v>
      </c>
      <c r="AL630" s="1">
        <v>375.08</v>
      </c>
      <c r="AM630" s="1">
        <v>1249.26</v>
      </c>
      <c r="AN630">
        <v>1912</v>
      </c>
      <c r="AO630" s="1">
        <v>71.05</v>
      </c>
      <c r="AP630" s="1">
        <v>2015.2</v>
      </c>
      <c r="AQ630" s="1">
        <v>48.62</v>
      </c>
      <c r="AR630" s="1">
        <v>863.06</v>
      </c>
      <c r="AS630" s="1">
        <v>113.5</v>
      </c>
      <c r="AT630" s="1">
        <v>254.7</v>
      </c>
      <c r="AU630">
        <v>45</v>
      </c>
      <c r="AV630" s="1">
        <v>921.15</v>
      </c>
      <c r="AW630" s="1">
        <v>333.31</v>
      </c>
      <c r="AX630" s="1">
        <v>37.799999999999997</v>
      </c>
      <c r="AY630" s="1">
        <v>300.33</v>
      </c>
      <c r="AZ630">
        <v>606</v>
      </c>
      <c r="BA630">
        <v>293</v>
      </c>
      <c r="BB630" s="1">
        <v>606.16</v>
      </c>
      <c r="BC630">
        <v>2408</v>
      </c>
      <c r="BD630">
        <v>685</v>
      </c>
      <c r="BE630">
        <v>1139</v>
      </c>
      <c r="BF630" s="1">
        <v>385.24</v>
      </c>
      <c r="BG630" s="1">
        <v>3452.18</v>
      </c>
      <c r="BH630">
        <v>554</v>
      </c>
      <c r="BI630" s="1">
        <v>90.3</v>
      </c>
      <c r="BJ630">
        <v>122</v>
      </c>
      <c r="BK630" s="1">
        <v>4353.5</v>
      </c>
      <c r="BL630" s="1">
        <v>553.67999999999995</v>
      </c>
      <c r="BM630" s="1">
        <v>362.8</v>
      </c>
      <c r="BN630" s="1">
        <v>590.32000000000005</v>
      </c>
      <c r="BO630">
        <v>2275</v>
      </c>
      <c r="BP630" s="1">
        <v>2266.5</v>
      </c>
      <c r="BQ630" s="1">
        <v>277.95999999999998</v>
      </c>
      <c r="BR630">
        <v>307</v>
      </c>
      <c r="BS630">
        <v>1643</v>
      </c>
      <c r="BT630" s="1">
        <v>148.5</v>
      </c>
      <c r="BU630" s="1">
        <v>290.92</v>
      </c>
      <c r="BV630">
        <v>1451</v>
      </c>
      <c r="BW630" s="1">
        <v>649.5</v>
      </c>
      <c r="BX630" s="1">
        <v>151.4</v>
      </c>
      <c r="BY630">
        <v>1140</v>
      </c>
      <c r="BZ630">
        <v>1327</v>
      </c>
      <c r="CA630">
        <v>356</v>
      </c>
      <c r="CB630" s="1">
        <v>1884.42</v>
      </c>
      <c r="CC630" s="2">
        <v>623025</v>
      </c>
      <c r="CD630" s="1">
        <v>204.76</v>
      </c>
      <c r="CE630" s="1">
        <v>35.61</v>
      </c>
      <c r="CF630" s="1">
        <v>387.5</v>
      </c>
      <c r="CG630" s="1">
        <v>1520.97</v>
      </c>
      <c r="CH630">
        <v>1978</v>
      </c>
      <c r="CI630" s="1">
        <v>594.5</v>
      </c>
      <c r="CJ630" s="1">
        <v>169.52</v>
      </c>
      <c r="CK630">
        <v>1557</v>
      </c>
      <c r="CL630" s="1">
        <v>704.5</v>
      </c>
      <c r="CM630">
        <v>1550</v>
      </c>
      <c r="CN630" s="1">
        <v>271.39999999999998</v>
      </c>
    </row>
    <row r="631" spans="1:92">
      <c r="A631" s="1" t="s">
        <v>719</v>
      </c>
      <c r="B631" s="1">
        <v>5815.19</v>
      </c>
      <c r="C631">
        <v>2900</v>
      </c>
      <c r="D631">
        <v>1410</v>
      </c>
      <c r="E631" s="1">
        <v>160.4</v>
      </c>
      <c r="F631">
        <v>1071</v>
      </c>
      <c r="G631">
        <v>2973</v>
      </c>
      <c r="H631" s="1">
        <v>1109.71</v>
      </c>
      <c r="I631" s="1">
        <v>398.8</v>
      </c>
      <c r="J631">
        <v>304</v>
      </c>
      <c r="K631">
        <v>206</v>
      </c>
      <c r="L631" s="1">
        <v>98.5</v>
      </c>
      <c r="M631">
        <v>461</v>
      </c>
      <c r="N631">
        <v>1233</v>
      </c>
      <c r="O631" s="1">
        <v>2118.8000000000002</v>
      </c>
      <c r="P631">
        <v>585</v>
      </c>
      <c r="Q631" s="1">
        <v>2820.5</v>
      </c>
      <c r="R631">
        <v>201</v>
      </c>
      <c r="S631" s="1">
        <v>771.5</v>
      </c>
      <c r="T631">
        <v>1494</v>
      </c>
      <c r="U631">
        <v>2116</v>
      </c>
      <c r="V631" s="1">
        <v>306.60000000000002</v>
      </c>
      <c r="W631" s="1">
        <v>1651.44</v>
      </c>
      <c r="X631" s="1">
        <v>578.78</v>
      </c>
      <c r="Y631" s="1">
        <v>1194.92</v>
      </c>
      <c r="Z631" s="1">
        <v>2022.21</v>
      </c>
      <c r="AA631">
        <v>1245</v>
      </c>
      <c r="AB631" s="1">
        <v>802.5</v>
      </c>
      <c r="AC631" s="1">
        <v>1915.67</v>
      </c>
      <c r="AD631" s="2">
        <v>2972701</v>
      </c>
      <c r="AE631">
        <v>1760</v>
      </c>
      <c r="AF631">
        <v>1364</v>
      </c>
      <c r="AG631">
        <v>570</v>
      </c>
      <c r="AH631" s="1">
        <v>458.9</v>
      </c>
      <c r="AI631">
        <v>405</v>
      </c>
      <c r="AJ631" s="1">
        <v>594.5</v>
      </c>
      <c r="AK631">
        <v>2117</v>
      </c>
      <c r="AL631" s="1">
        <v>371.95</v>
      </c>
      <c r="AM631" s="1">
        <v>1228.9100000000001</v>
      </c>
      <c r="AN631">
        <v>1915</v>
      </c>
      <c r="AO631" s="1">
        <v>69.95</v>
      </c>
      <c r="AP631" s="1">
        <v>2031.13</v>
      </c>
      <c r="AQ631" s="1">
        <v>47.95</v>
      </c>
      <c r="AR631" s="1">
        <v>855.55</v>
      </c>
      <c r="AS631" s="1">
        <v>112.2</v>
      </c>
      <c r="AT631" s="1">
        <v>252.7</v>
      </c>
      <c r="AU631" s="1">
        <v>43.35</v>
      </c>
      <c r="AV631" s="1">
        <v>918.38</v>
      </c>
      <c r="AW631" s="1">
        <v>331.11</v>
      </c>
      <c r="AX631" s="1">
        <v>37.68</v>
      </c>
      <c r="AY631" s="1">
        <v>298.17</v>
      </c>
      <c r="AZ631">
        <v>599</v>
      </c>
      <c r="BA631" s="1">
        <v>290.89999999999998</v>
      </c>
      <c r="BB631" s="1">
        <v>599.14</v>
      </c>
      <c r="BC631">
        <v>2375</v>
      </c>
      <c r="BD631">
        <v>690</v>
      </c>
      <c r="BE631">
        <v>1174</v>
      </c>
      <c r="BF631" s="1">
        <v>386.67</v>
      </c>
      <c r="BG631" s="1">
        <v>3378.88</v>
      </c>
      <c r="BH631">
        <v>554</v>
      </c>
      <c r="BI631" s="1">
        <v>91.8</v>
      </c>
      <c r="BJ631" s="1">
        <v>122.2</v>
      </c>
      <c r="BK631">
        <v>4300</v>
      </c>
      <c r="BL631" s="1">
        <v>560.12</v>
      </c>
      <c r="BM631" s="1">
        <v>356.9</v>
      </c>
      <c r="BN631" s="1">
        <v>583.66</v>
      </c>
      <c r="BO631" s="1">
        <v>2239.5</v>
      </c>
      <c r="BP631" s="1">
        <v>2234.5</v>
      </c>
      <c r="BQ631" s="1">
        <v>274.45999999999998</v>
      </c>
      <c r="BR631" s="1">
        <v>304.10000000000002</v>
      </c>
      <c r="BS631">
        <v>1628</v>
      </c>
      <c r="BT631" s="1">
        <v>146.19999999999999</v>
      </c>
      <c r="BU631" s="1">
        <v>288.72000000000003</v>
      </c>
      <c r="BV631">
        <v>1431</v>
      </c>
      <c r="BW631">
        <v>641</v>
      </c>
      <c r="BX631" s="1">
        <v>151.01</v>
      </c>
      <c r="BY631">
        <v>1135</v>
      </c>
      <c r="BZ631">
        <v>1307</v>
      </c>
      <c r="CA631">
        <v>370</v>
      </c>
      <c r="CB631" s="1">
        <v>1882.41</v>
      </c>
      <c r="CC631" s="2">
        <v>626786</v>
      </c>
      <c r="CD631" s="1">
        <v>201.9</v>
      </c>
      <c r="CE631" s="1">
        <v>35.340000000000003</v>
      </c>
      <c r="CF631" s="1">
        <v>383.45</v>
      </c>
      <c r="CG631" s="1">
        <v>1482.9</v>
      </c>
      <c r="CH631">
        <v>1948</v>
      </c>
      <c r="CI631" s="1">
        <v>588.5</v>
      </c>
      <c r="CJ631" s="1">
        <v>176.28</v>
      </c>
      <c r="CK631">
        <v>1556</v>
      </c>
      <c r="CL631" s="1">
        <v>694.5</v>
      </c>
      <c r="CM631">
        <v>1549</v>
      </c>
      <c r="CN631" s="1">
        <v>268.3</v>
      </c>
    </row>
    <row r="632" spans="1:92">
      <c r="A632" s="1" t="s">
        <v>720</v>
      </c>
      <c r="B632" s="1">
        <v>5774.43</v>
      </c>
      <c r="C632" s="1">
        <v>2870.5</v>
      </c>
      <c r="D632">
        <v>1380</v>
      </c>
      <c r="E632" s="1">
        <v>152.19999999999999</v>
      </c>
      <c r="F632">
        <v>1071</v>
      </c>
      <c r="G632" s="1">
        <v>2950.5</v>
      </c>
      <c r="H632" s="1">
        <v>1097.3399999999999</v>
      </c>
      <c r="I632" s="1">
        <v>395.9</v>
      </c>
      <c r="J632">
        <v>295</v>
      </c>
      <c r="K632" s="1">
        <v>200.45</v>
      </c>
      <c r="L632">
        <v>93</v>
      </c>
      <c r="M632">
        <v>458</v>
      </c>
      <c r="N632">
        <v>1219</v>
      </c>
      <c r="O632" s="1">
        <v>2104.81</v>
      </c>
      <c r="P632">
        <v>582</v>
      </c>
      <c r="Q632">
        <v>2828</v>
      </c>
      <c r="R632">
        <v>200</v>
      </c>
      <c r="S632">
        <v>764</v>
      </c>
      <c r="T632">
        <v>1470</v>
      </c>
      <c r="U632">
        <v>2094</v>
      </c>
      <c r="V632" s="1">
        <v>303.3</v>
      </c>
      <c r="W632" s="1">
        <v>1600.16</v>
      </c>
      <c r="X632" s="1">
        <v>574.25</v>
      </c>
      <c r="Y632" s="1">
        <v>1119.76</v>
      </c>
      <c r="Z632" s="1">
        <v>1997.8</v>
      </c>
      <c r="AA632">
        <v>1237</v>
      </c>
      <c r="AB632">
        <v>788</v>
      </c>
      <c r="AC632" s="1">
        <v>1841.79</v>
      </c>
      <c r="AD632" s="2">
        <v>2978303</v>
      </c>
      <c r="AE632">
        <v>1734</v>
      </c>
      <c r="AF632" s="1">
        <v>1353.5</v>
      </c>
      <c r="AG632">
        <v>580</v>
      </c>
      <c r="AH632" s="1">
        <v>443.69</v>
      </c>
      <c r="AI632" s="1">
        <v>395.5</v>
      </c>
      <c r="AJ632" s="1">
        <v>607.5</v>
      </c>
      <c r="AK632">
        <v>2078</v>
      </c>
      <c r="AL632" s="1">
        <v>366.42</v>
      </c>
      <c r="AM632" s="1">
        <v>1230.95</v>
      </c>
      <c r="AN632">
        <v>1990</v>
      </c>
      <c r="AO632" s="1">
        <v>68.75</v>
      </c>
      <c r="AP632" s="1">
        <v>2014.21</v>
      </c>
      <c r="AQ632" s="1">
        <v>46.92</v>
      </c>
      <c r="AR632" s="1">
        <v>854.55</v>
      </c>
      <c r="AS632" s="1">
        <v>111.2</v>
      </c>
      <c r="AT632" s="1">
        <v>248.1</v>
      </c>
      <c r="AU632" s="1">
        <v>41.19</v>
      </c>
      <c r="AV632" s="1">
        <v>913.78</v>
      </c>
      <c r="AW632" s="1">
        <v>324.32</v>
      </c>
      <c r="AX632" s="1">
        <v>37.29</v>
      </c>
      <c r="AY632" s="1">
        <v>298.17</v>
      </c>
      <c r="AZ632" s="1">
        <v>583.5</v>
      </c>
      <c r="BA632" s="1">
        <v>287.89999999999998</v>
      </c>
      <c r="BB632" s="1">
        <v>592.61</v>
      </c>
      <c r="BC632">
        <v>2336</v>
      </c>
      <c r="BD632">
        <v>680</v>
      </c>
      <c r="BE632">
        <v>1180</v>
      </c>
      <c r="BF632" s="1">
        <v>373.27</v>
      </c>
      <c r="BG632" s="1">
        <v>3369.1</v>
      </c>
      <c r="BH632" s="1">
        <v>538.5</v>
      </c>
      <c r="BI632" s="1">
        <v>89.5</v>
      </c>
      <c r="BJ632" s="1">
        <v>120.1</v>
      </c>
      <c r="BK632" s="1">
        <v>4281.5</v>
      </c>
      <c r="BL632" s="1">
        <v>554.54</v>
      </c>
      <c r="BM632" s="1">
        <v>341.5</v>
      </c>
      <c r="BN632" s="1">
        <v>582.77</v>
      </c>
      <c r="BO632" s="1">
        <v>2228.5</v>
      </c>
      <c r="BP632">
        <v>2219</v>
      </c>
      <c r="BQ632" s="1">
        <v>270.06</v>
      </c>
      <c r="BR632" s="1">
        <v>301.8</v>
      </c>
      <c r="BS632">
        <v>1635</v>
      </c>
      <c r="BT632">
        <v>146</v>
      </c>
      <c r="BU632" s="1">
        <v>288.44</v>
      </c>
      <c r="BV632">
        <v>1416</v>
      </c>
      <c r="BW632" s="1">
        <v>629.5</v>
      </c>
      <c r="BX632" s="1">
        <v>149.47</v>
      </c>
      <c r="BY632">
        <v>1099</v>
      </c>
      <c r="BZ632">
        <v>1288</v>
      </c>
      <c r="CA632">
        <v>376</v>
      </c>
      <c r="CB632" s="1">
        <v>1871.38</v>
      </c>
      <c r="CC632" s="2">
        <v>591326</v>
      </c>
      <c r="CD632" s="1">
        <v>198.95</v>
      </c>
      <c r="CE632" s="1">
        <v>34.369999999999997</v>
      </c>
      <c r="CF632" s="1">
        <v>380.9</v>
      </c>
      <c r="CG632" s="1">
        <v>1476.24</v>
      </c>
      <c r="CH632">
        <v>1930</v>
      </c>
      <c r="CI632" s="1">
        <v>584.5</v>
      </c>
      <c r="CJ632" s="1">
        <v>173.82</v>
      </c>
      <c r="CK632">
        <v>1561</v>
      </c>
      <c r="CL632" s="1">
        <v>686.5</v>
      </c>
      <c r="CM632">
        <v>1536</v>
      </c>
      <c r="CN632" s="1">
        <v>262.5</v>
      </c>
    </row>
    <row r="633" spans="1:92">
      <c r="A633" s="1" t="s">
        <v>721</v>
      </c>
      <c r="B633" s="1">
        <v>5718.39</v>
      </c>
      <c r="C633" s="1">
        <v>2802.5</v>
      </c>
      <c r="D633">
        <v>1328</v>
      </c>
      <c r="E633" s="1">
        <v>139.80000000000001</v>
      </c>
      <c r="F633">
        <v>1070</v>
      </c>
      <c r="G633" s="1">
        <v>2896.5</v>
      </c>
      <c r="H633" s="1">
        <v>1073.9100000000001</v>
      </c>
      <c r="I633" s="1">
        <v>384.6</v>
      </c>
      <c r="J633">
        <v>289</v>
      </c>
      <c r="K633" s="1">
        <v>200.22</v>
      </c>
      <c r="L633" s="1">
        <v>92.65</v>
      </c>
      <c r="M633" s="1">
        <v>447.05</v>
      </c>
      <c r="N633">
        <v>1207</v>
      </c>
      <c r="O633" s="1">
        <v>2064.27</v>
      </c>
      <c r="P633">
        <v>587</v>
      </c>
      <c r="Q633" s="1">
        <v>2856.5</v>
      </c>
      <c r="R633" s="1">
        <v>200.5</v>
      </c>
      <c r="S633" s="1">
        <v>746.5</v>
      </c>
      <c r="T633">
        <v>1450</v>
      </c>
      <c r="U633">
        <v>2029</v>
      </c>
      <c r="V633" s="1">
        <v>301.89999999999998</v>
      </c>
      <c r="W633" s="1">
        <v>1571.28</v>
      </c>
      <c r="X633" s="1">
        <v>564.67999999999995</v>
      </c>
      <c r="Y633" s="1">
        <v>1101.9000000000001</v>
      </c>
      <c r="Z633" s="1">
        <v>2008.42</v>
      </c>
      <c r="AA633">
        <v>1227</v>
      </c>
      <c r="AB633" s="1">
        <v>788.5</v>
      </c>
      <c r="AC633" s="1">
        <v>1777.4</v>
      </c>
      <c r="AD633" s="2">
        <v>2940881</v>
      </c>
      <c r="AE633">
        <v>1813</v>
      </c>
      <c r="AF633">
        <v>1359</v>
      </c>
      <c r="AG633" s="1">
        <v>506.5</v>
      </c>
      <c r="AH633" s="1">
        <v>423.42</v>
      </c>
      <c r="AI633" s="1">
        <v>384.1</v>
      </c>
      <c r="AJ633" s="1">
        <v>610.1</v>
      </c>
      <c r="AK633">
        <v>2095</v>
      </c>
      <c r="AL633" s="1">
        <v>360.62</v>
      </c>
      <c r="AM633" s="1">
        <v>1166.8499999999999</v>
      </c>
      <c r="AN633">
        <v>1957</v>
      </c>
      <c r="AO633" s="1">
        <v>67.099999999999994</v>
      </c>
      <c r="AP633" s="1">
        <v>1959.44</v>
      </c>
      <c r="AQ633" s="1">
        <v>46.5</v>
      </c>
      <c r="AR633" s="1">
        <v>849.55</v>
      </c>
      <c r="AS633" s="1">
        <v>109.7</v>
      </c>
      <c r="AT633" s="1">
        <v>239.3</v>
      </c>
      <c r="AU633" s="1">
        <v>39.94</v>
      </c>
      <c r="AV633" s="1">
        <v>888.91</v>
      </c>
      <c r="AW633" s="1">
        <v>320.97000000000003</v>
      </c>
      <c r="AX633" s="1">
        <v>35.659999999999997</v>
      </c>
      <c r="AY633" s="1">
        <v>282.75</v>
      </c>
      <c r="AZ633">
        <v>571</v>
      </c>
      <c r="BA633" s="1">
        <v>291.2</v>
      </c>
      <c r="BB633" s="1">
        <v>604.65</v>
      </c>
      <c r="BC633">
        <v>2362</v>
      </c>
      <c r="BD633">
        <v>663</v>
      </c>
      <c r="BE633">
        <v>1176</v>
      </c>
      <c r="BF633" s="1">
        <v>370.25</v>
      </c>
      <c r="BG633" s="1">
        <v>3317.3</v>
      </c>
      <c r="BH633" s="1">
        <v>529.5</v>
      </c>
      <c r="BI633" s="1">
        <v>87.05</v>
      </c>
      <c r="BJ633" s="1">
        <v>121.6</v>
      </c>
      <c r="BK633">
        <v>4176</v>
      </c>
      <c r="BL633" s="1">
        <v>543.80999999999995</v>
      </c>
      <c r="BM633" s="1">
        <v>333.9</v>
      </c>
      <c r="BN633" s="1">
        <v>565.02</v>
      </c>
      <c r="BO633">
        <v>2221</v>
      </c>
      <c r="BP633">
        <v>2216</v>
      </c>
      <c r="BQ633" s="1">
        <v>264.26</v>
      </c>
      <c r="BR633" s="1">
        <v>300.89999999999998</v>
      </c>
      <c r="BS633">
        <v>1636</v>
      </c>
      <c r="BT633" s="1">
        <v>144.69999999999999</v>
      </c>
      <c r="BU633" s="1">
        <v>286.05</v>
      </c>
      <c r="BV633">
        <v>1451</v>
      </c>
      <c r="BW633" s="1">
        <v>615.5</v>
      </c>
      <c r="BX633" s="1">
        <v>148.38</v>
      </c>
      <c r="BY633">
        <v>1098</v>
      </c>
      <c r="BZ633">
        <v>1290</v>
      </c>
      <c r="CA633" s="1">
        <v>353.8</v>
      </c>
      <c r="CB633" s="1">
        <v>1844.3</v>
      </c>
      <c r="CC633" s="1">
        <v>553.57000000000005</v>
      </c>
      <c r="CD633" s="1">
        <v>194.16</v>
      </c>
      <c r="CE633" s="1">
        <v>34.549999999999997</v>
      </c>
      <c r="CF633">
        <v>380</v>
      </c>
      <c r="CG633" s="1">
        <v>1479.09</v>
      </c>
      <c r="CH633">
        <v>1935</v>
      </c>
      <c r="CI633">
        <v>591</v>
      </c>
      <c r="CJ633" s="1">
        <v>173.16</v>
      </c>
      <c r="CK633">
        <v>1527</v>
      </c>
      <c r="CL633">
        <v>671</v>
      </c>
      <c r="CM633">
        <v>1503</v>
      </c>
      <c r="CN633" s="1">
        <v>258.89999999999998</v>
      </c>
    </row>
    <row r="634" spans="1:92">
      <c r="A634" s="1" t="s">
        <v>722</v>
      </c>
      <c r="B634" s="1">
        <v>5584.51</v>
      </c>
      <c r="C634" s="1">
        <v>2779.5</v>
      </c>
      <c r="D634">
        <v>1311</v>
      </c>
      <c r="E634" s="1">
        <v>135.9</v>
      </c>
      <c r="F634">
        <v>1055</v>
      </c>
      <c r="G634" s="1">
        <v>2783.5</v>
      </c>
      <c r="H634" s="1">
        <v>1027.05</v>
      </c>
      <c r="I634" s="1">
        <v>374.8</v>
      </c>
      <c r="J634" s="1">
        <v>284.89999999999998</v>
      </c>
      <c r="K634" s="1">
        <v>196.3</v>
      </c>
      <c r="L634" s="1">
        <v>91.15</v>
      </c>
      <c r="M634">
        <v>433</v>
      </c>
      <c r="N634">
        <v>1181</v>
      </c>
      <c r="O634" s="1">
        <v>1977.11</v>
      </c>
      <c r="P634">
        <v>580</v>
      </c>
      <c r="Q634">
        <v>2806</v>
      </c>
      <c r="R634" s="1">
        <v>196.7</v>
      </c>
      <c r="S634" s="1">
        <v>739.5</v>
      </c>
      <c r="T634">
        <v>1427</v>
      </c>
      <c r="U634">
        <v>1969</v>
      </c>
      <c r="V634" s="1">
        <v>305.3</v>
      </c>
      <c r="W634" s="1">
        <v>1563.35</v>
      </c>
      <c r="X634" s="1">
        <v>555.61</v>
      </c>
      <c r="Y634" s="1">
        <v>1097.4000000000001</v>
      </c>
      <c r="Z634" s="1">
        <v>1987.2</v>
      </c>
      <c r="AA634">
        <v>1215</v>
      </c>
      <c r="AB634" s="1">
        <v>773.5</v>
      </c>
      <c r="AC634" s="1">
        <v>1751.02</v>
      </c>
      <c r="AD634" s="2">
        <v>2907963</v>
      </c>
      <c r="AE634">
        <v>1907</v>
      </c>
      <c r="AF634" s="1">
        <v>1320.5</v>
      </c>
      <c r="AG634" s="1">
        <v>505.5</v>
      </c>
      <c r="AH634" s="1">
        <v>405.41</v>
      </c>
      <c r="AI634" s="1">
        <v>381.1</v>
      </c>
      <c r="AJ634" s="1">
        <v>593.79999999999995</v>
      </c>
      <c r="AK634">
        <v>2080</v>
      </c>
      <c r="AL634" s="1">
        <v>353.99</v>
      </c>
      <c r="AM634" s="1">
        <v>1135.32</v>
      </c>
      <c r="AN634">
        <v>1899</v>
      </c>
      <c r="AO634" s="1">
        <v>65.45</v>
      </c>
      <c r="AP634" s="1">
        <v>1891.74</v>
      </c>
      <c r="AQ634" s="1">
        <v>45.75</v>
      </c>
      <c r="AR634" s="1">
        <v>834.04</v>
      </c>
      <c r="AS634" s="1">
        <v>104.5</v>
      </c>
      <c r="AT634" s="1">
        <v>237.9</v>
      </c>
      <c r="AU634" s="1">
        <v>38.96</v>
      </c>
      <c r="AV634" s="1">
        <v>880.62</v>
      </c>
      <c r="AW634" s="1">
        <v>324.42</v>
      </c>
      <c r="AX634" s="1">
        <v>35.229999999999997</v>
      </c>
      <c r="AY634" s="1">
        <v>280.69</v>
      </c>
      <c r="AZ634">
        <v>565</v>
      </c>
      <c r="BA634" s="1">
        <v>290.10000000000002</v>
      </c>
      <c r="BB634" s="1">
        <v>611.67999999999995</v>
      </c>
      <c r="BC634">
        <v>2358</v>
      </c>
      <c r="BD634" s="1">
        <v>650.5</v>
      </c>
      <c r="BE634">
        <v>1137</v>
      </c>
      <c r="BF634" s="1">
        <v>361.13</v>
      </c>
      <c r="BG634" s="1">
        <v>3199.03</v>
      </c>
      <c r="BH634">
        <v>512</v>
      </c>
      <c r="BI634" s="1">
        <v>84.75</v>
      </c>
      <c r="BJ634" s="1">
        <v>120.9</v>
      </c>
      <c r="BK634">
        <v>4015</v>
      </c>
      <c r="BL634" s="1">
        <v>536.51</v>
      </c>
      <c r="BM634" s="1">
        <v>322.3</v>
      </c>
      <c r="BN634" s="1">
        <v>553.48</v>
      </c>
      <c r="BO634" s="1">
        <v>2120.5</v>
      </c>
      <c r="BP634" s="1">
        <v>2112.5</v>
      </c>
      <c r="BQ634" s="1">
        <v>258.95</v>
      </c>
      <c r="BR634" s="1">
        <v>295.3</v>
      </c>
      <c r="BS634">
        <v>1575</v>
      </c>
      <c r="BT634" s="1">
        <v>141.1</v>
      </c>
      <c r="BU634" s="1">
        <v>282.41000000000003</v>
      </c>
      <c r="BV634">
        <v>1463</v>
      </c>
      <c r="BW634">
        <v>598</v>
      </c>
      <c r="BX634" s="1">
        <v>144.22</v>
      </c>
      <c r="BY634">
        <v>1066</v>
      </c>
      <c r="BZ634">
        <v>1317</v>
      </c>
      <c r="CA634" s="1">
        <v>339.6</v>
      </c>
      <c r="CB634" s="1">
        <v>1820.23</v>
      </c>
      <c r="CC634" s="2">
        <v>509506</v>
      </c>
      <c r="CD634" s="1">
        <v>191.1</v>
      </c>
      <c r="CE634" s="1">
        <v>33.74</v>
      </c>
      <c r="CF634" s="1">
        <v>377.1</v>
      </c>
      <c r="CG634" s="1">
        <v>1470.53</v>
      </c>
      <c r="CH634">
        <v>1905</v>
      </c>
      <c r="CI634">
        <v>598</v>
      </c>
      <c r="CJ634" s="1">
        <v>174.75</v>
      </c>
      <c r="CK634">
        <v>1521</v>
      </c>
      <c r="CL634" s="1">
        <v>658.5</v>
      </c>
      <c r="CM634">
        <v>1533</v>
      </c>
      <c r="CN634" s="1">
        <v>250.4</v>
      </c>
    </row>
    <row r="635" spans="1:92">
      <c r="A635" s="1" t="s">
        <v>723</v>
      </c>
      <c r="B635" s="1">
        <v>5393.14</v>
      </c>
      <c r="C635">
        <v>2610</v>
      </c>
      <c r="D635">
        <v>1214</v>
      </c>
      <c r="E635" s="1">
        <v>125.5</v>
      </c>
      <c r="F635">
        <v>1031</v>
      </c>
      <c r="G635">
        <v>2714</v>
      </c>
      <c r="H635" s="1">
        <v>995.81</v>
      </c>
      <c r="I635" s="1">
        <v>357.5</v>
      </c>
      <c r="J635" s="1">
        <v>271.60000000000002</v>
      </c>
      <c r="K635" s="1">
        <v>181.05</v>
      </c>
      <c r="L635" s="1">
        <v>83.9</v>
      </c>
      <c r="M635" s="1">
        <v>420.5</v>
      </c>
      <c r="N635">
        <v>1110</v>
      </c>
      <c r="O635" s="1">
        <v>1876.44</v>
      </c>
      <c r="P635">
        <v>563</v>
      </c>
      <c r="Q635">
        <v>2752</v>
      </c>
      <c r="R635" s="1">
        <v>194.3</v>
      </c>
      <c r="S635" s="1">
        <v>711.5</v>
      </c>
      <c r="T635">
        <v>1312</v>
      </c>
      <c r="U635">
        <v>1912</v>
      </c>
      <c r="V635" s="1">
        <v>302.89999999999998</v>
      </c>
      <c r="W635" s="1">
        <v>1499.56</v>
      </c>
      <c r="X635" s="1">
        <v>548.55999999999995</v>
      </c>
      <c r="Y635" s="1">
        <v>1051.17</v>
      </c>
      <c r="Z635" s="1">
        <v>1867.31</v>
      </c>
      <c r="AA635">
        <v>1193</v>
      </c>
      <c r="AB635" s="1">
        <v>735.5</v>
      </c>
      <c r="AC635" s="1">
        <v>1690.85</v>
      </c>
      <c r="AD635" s="2">
        <v>2774398</v>
      </c>
      <c r="AE635">
        <v>1906</v>
      </c>
      <c r="AF635">
        <v>1305</v>
      </c>
      <c r="AG635" s="1">
        <v>492.2</v>
      </c>
      <c r="AH635" s="1">
        <v>412.73</v>
      </c>
      <c r="AI635" s="1">
        <v>374.1</v>
      </c>
      <c r="AJ635" s="1">
        <v>578.5</v>
      </c>
      <c r="AK635">
        <v>2106</v>
      </c>
      <c r="AL635" s="1">
        <v>338.07</v>
      </c>
      <c r="AM635" s="1">
        <v>1065.1199999999999</v>
      </c>
      <c r="AN635">
        <v>1886</v>
      </c>
      <c r="AO635" s="1">
        <v>63.75</v>
      </c>
      <c r="AP635" s="1">
        <v>1809.1</v>
      </c>
      <c r="AQ635" s="1">
        <v>44.8</v>
      </c>
      <c r="AR635" s="1">
        <v>811.02</v>
      </c>
      <c r="AS635" s="1">
        <v>98.95</v>
      </c>
      <c r="AT635" s="1">
        <v>230.6</v>
      </c>
      <c r="AU635" s="1">
        <v>34.99</v>
      </c>
      <c r="AV635" s="1">
        <v>846.53</v>
      </c>
      <c r="AW635" s="1">
        <v>316.10000000000002</v>
      </c>
      <c r="AX635" s="1">
        <v>34.28</v>
      </c>
      <c r="AY635" s="1">
        <v>256.32</v>
      </c>
      <c r="AZ635" s="1">
        <v>531.5</v>
      </c>
      <c r="BA635">
        <v>290</v>
      </c>
      <c r="BB635" s="1">
        <v>601.64</v>
      </c>
      <c r="BC635">
        <v>2352</v>
      </c>
      <c r="BD635">
        <v>630</v>
      </c>
      <c r="BE635">
        <v>1119</v>
      </c>
      <c r="BF635" s="1">
        <v>340.36</v>
      </c>
      <c r="BG635" s="1">
        <v>3151.14</v>
      </c>
      <c r="BH635" s="1">
        <v>496.7</v>
      </c>
      <c r="BI635" s="1">
        <v>82.2</v>
      </c>
      <c r="BJ635" s="1">
        <v>118.5</v>
      </c>
      <c r="BK635" s="1">
        <v>3796.5</v>
      </c>
      <c r="BL635" s="1">
        <v>507.76</v>
      </c>
      <c r="BM635" s="1">
        <v>302.8</v>
      </c>
      <c r="BN635" s="1">
        <v>524.17999999999995</v>
      </c>
      <c r="BO635">
        <v>2010</v>
      </c>
      <c r="BP635">
        <v>2003</v>
      </c>
      <c r="BQ635" s="1">
        <v>246.95</v>
      </c>
      <c r="BR635" s="1">
        <v>288.5</v>
      </c>
      <c r="BS635">
        <v>1562</v>
      </c>
      <c r="BT635">
        <v>138</v>
      </c>
      <c r="BU635" s="1">
        <v>265.3</v>
      </c>
      <c r="BV635">
        <v>1441</v>
      </c>
      <c r="BW635">
        <v>564</v>
      </c>
      <c r="BX635" s="1">
        <v>130.44</v>
      </c>
      <c r="BY635">
        <v>1006</v>
      </c>
      <c r="BZ635">
        <v>1300</v>
      </c>
      <c r="CA635" s="1">
        <v>330.5</v>
      </c>
      <c r="CB635" s="1">
        <v>1743.01</v>
      </c>
      <c r="CC635" s="2">
        <v>452731</v>
      </c>
      <c r="CD635" s="1">
        <v>184.07</v>
      </c>
      <c r="CE635">
        <v>33</v>
      </c>
      <c r="CF635" s="1">
        <v>370.2</v>
      </c>
      <c r="CG635" s="1">
        <v>1429.6</v>
      </c>
      <c r="CH635">
        <v>1957</v>
      </c>
      <c r="CI635" s="1">
        <v>588.5</v>
      </c>
      <c r="CJ635" s="1">
        <v>172.49</v>
      </c>
      <c r="CK635">
        <v>1485</v>
      </c>
      <c r="CL635">
        <v>628</v>
      </c>
      <c r="CM635">
        <v>1524</v>
      </c>
      <c r="CN635" s="1">
        <v>239.2</v>
      </c>
    </row>
    <row r="636" spans="1:92">
      <c r="A636" s="1" t="s">
        <v>724</v>
      </c>
      <c r="B636" s="1">
        <v>5246.99</v>
      </c>
      <c r="C636">
        <v>2521</v>
      </c>
      <c r="D636">
        <v>1189</v>
      </c>
      <c r="E636" s="1">
        <v>120.5</v>
      </c>
      <c r="F636">
        <v>1018</v>
      </c>
      <c r="G636" s="1">
        <v>2675.5</v>
      </c>
      <c r="H636" s="1">
        <v>999.06</v>
      </c>
      <c r="I636">
        <v>340</v>
      </c>
      <c r="J636" s="1">
        <v>262.89999999999998</v>
      </c>
      <c r="K636" s="1">
        <v>171.82</v>
      </c>
      <c r="L636" s="1">
        <v>82.2</v>
      </c>
      <c r="M636" s="1">
        <v>410.65</v>
      </c>
      <c r="N636">
        <v>1107</v>
      </c>
      <c r="O636" s="1">
        <v>1813.05</v>
      </c>
      <c r="P636">
        <v>529</v>
      </c>
      <c r="Q636">
        <v>2675</v>
      </c>
      <c r="R636" s="1">
        <v>180.3</v>
      </c>
      <c r="S636" s="1">
        <v>709.5</v>
      </c>
      <c r="T636">
        <v>1294</v>
      </c>
      <c r="U636">
        <v>1931</v>
      </c>
      <c r="V636">
        <v>305</v>
      </c>
      <c r="W636" s="1">
        <v>1506.41</v>
      </c>
      <c r="X636" s="1">
        <v>544.53</v>
      </c>
      <c r="Y636" s="1">
        <v>1061.1600000000001</v>
      </c>
      <c r="Z636" s="1">
        <v>1835.48</v>
      </c>
      <c r="AA636">
        <v>1190</v>
      </c>
      <c r="AB636" s="1">
        <v>728.5</v>
      </c>
      <c r="AC636" s="1">
        <v>1639.14</v>
      </c>
      <c r="AD636" s="2">
        <v>2683576</v>
      </c>
      <c r="AE636">
        <v>1824</v>
      </c>
      <c r="AF636">
        <v>1263</v>
      </c>
      <c r="AG636" s="1">
        <v>483.4</v>
      </c>
      <c r="AH636" s="1">
        <v>414.75</v>
      </c>
      <c r="AI636">
        <v>366</v>
      </c>
      <c r="AJ636" s="1">
        <v>557.1</v>
      </c>
      <c r="AK636">
        <v>2071</v>
      </c>
      <c r="AL636" s="1">
        <v>332.54</v>
      </c>
      <c r="AM636" s="1">
        <v>1044.78</v>
      </c>
      <c r="AN636">
        <v>1884</v>
      </c>
      <c r="AO636" s="1">
        <v>61.95</v>
      </c>
      <c r="AP636" s="1">
        <v>1759.32</v>
      </c>
      <c r="AQ636" s="1">
        <v>44.5</v>
      </c>
      <c r="AR636">
        <v>777</v>
      </c>
      <c r="AS636" s="1">
        <v>94.8</v>
      </c>
      <c r="AT636" s="1">
        <v>230.6</v>
      </c>
      <c r="AU636" s="1">
        <v>32.85</v>
      </c>
      <c r="AV636" s="1">
        <v>809.69</v>
      </c>
      <c r="AW636" s="1">
        <v>319.25</v>
      </c>
      <c r="AX636" s="1">
        <v>33.71</v>
      </c>
      <c r="AY636" s="1">
        <v>257.04000000000002</v>
      </c>
      <c r="AZ636" s="1">
        <v>522.5</v>
      </c>
      <c r="BA636" s="1">
        <v>286.3</v>
      </c>
      <c r="BB636" s="1">
        <v>589.6</v>
      </c>
      <c r="BC636">
        <v>2327</v>
      </c>
      <c r="BD636">
        <v>616</v>
      </c>
      <c r="BE636">
        <v>1102</v>
      </c>
      <c r="BF636" s="1">
        <v>338.69</v>
      </c>
      <c r="BG636" s="1">
        <v>3122.8</v>
      </c>
      <c r="BH636" s="1">
        <v>491.5</v>
      </c>
      <c r="BI636">
        <v>81</v>
      </c>
      <c r="BJ636" s="1">
        <v>110.6</v>
      </c>
      <c r="BK636">
        <v>3622</v>
      </c>
      <c r="BL636" s="1">
        <v>486.73</v>
      </c>
      <c r="BM636" s="1">
        <v>281.8</v>
      </c>
      <c r="BN636" s="1">
        <v>529.95000000000005</v>
      </c>
      <c r="BO636">
        <v>1937</v>
      </c>
      <c r="BP636">
        <v>1925</v>
      </c>
      <c r="BQ636" s="1">
        <v>242.95</v>
      </c>
      <c r="BR636" s="1">
        <v>288.3</v>
      </c>
      <c r="BS636">
        <v>1514</v>
      </c>
      <c r="BT636" s="1">
        <v>134.30000000000001</v>
      </c>
      <c r="BU636" s="1">
        <v>246.75</v>
      </c>
      <c r="BV636">
        <v>1433</v>
      </c>
      <c r="BW636">
        <v>560</v>
      </c>
      <c r="BX636" s="1">
        <v>129.28</v>
      </c>
      <c r="BY636">
        <v>1006</v>
      </c>
      <c r="BZ636">
        <v>1274</v>
      </c>
      <c r="CA636" s="1">
        <v>322.10000000000002</v>
      </c>
      <c r="CB636" s="1">
        <v>1731.98</v>
      </c>
      <c r="CC636" s="2">
        <v>442221</v>
      </c>
      <c r="CD636" s="1">
        <v>176.22</v>
      </c>
      <c r="CE636" s="1">
        <v>32.770000000000003</v>
      </c>
      <c r="CF636" s="1">
        <v>362.4</v>
      </c>
      <c r="CG636" s="1">
        <v>1405.8</v>
      </c>
      <c r="CH636">
        <v>1961</v>
      </c>
      <c r="CI636">
        <v>574</v>
      </c>
      <c r="CJ636" s="1">
        <v>169.72</v>
      </c>
      <c r="CK636">
        <v>1458</v>
      </c>
      <c r="CL636" s="1">
        <v>617.5</v>
      </c>
      <c r="CM636">
        <v>1497</v>
      </c>
      <c r="CN636" s="1">
        <v>231.6</v>
      </c>
    </row>
    <row r="637" spans="1:92">
      <c r="A637" s="1" t="s">
        <v>725</v>
      </c>
      <c r="B637" s="1">
        <v>5068.95</v>
      </c>
      <c r="C637">
        <v>2365</v>
      </c>
      <c r="D637">
        <v>1136</v>
      </c>
      <c r="E637">
        <v>107</v>
      </c>
      <c r="F637" s="1">
        <v>985.5</v>
      </c>
      <c r="G637">
        <v>2595</v>
      </c>
      <c r="H637" s="1">
        <v>985.39</v>
      </c>
      <c r="I637" s="1">
        <v>333.1</v>
      </c>
      <c r="J637">
        <v>256</v>
      </c>
      <c r="K637" s="1">
        <v>162.02000000000001</v>
      </c>
      <c r="L637" s="1">
        <v>79.2</v>
      </c>
      <c r="M637" s="1">
        <v>403.05</v>
      </c>
      <c r="N637">
        <v>1075</v>
      </c>
      <c r="O637" s="1">
        <v>1720.76</v>
      </c>
      <c r="P637">
        <v>504</v>
      </c>
      <c r="Q637">
        <v>2592</v>
      </c>
      <c r="R637" s="1">
        <v>169.8</v>
      </c>
      <c r="S637" s="1">
        <v>676.5</v>
      </c>
      <c r="T637">
        <v>1224</v>
      </c>
      <c r="U637">
        <v>1823</v>
      </c>
      <c r="V637" s="1">
        <v>294.8</v>
      </c>
      <c r="W637" s="1">
        <v>1452.57</v>
      </c>
      <c r="X637" s="1">
        <v>525.89</v>
      </c>
      <c r="Y637" s="1">
        <v>1038.1099999999999</v>
      </c>
      <c r="Z637" s="1">
        <v>1707.1</v>
      </c>
      <c r="AA637">
        <v>1165</v>
      </c>
      <c r="AB637">
        <v>695</v>
      </c>
      <c r="AC637" s="1">
        <v>1543.09</v>
      </c>
      <c r="AD637" s="2">
        <v>2684141</v>
      </c>
      <c r="AE637">
        <v>1804</v>
      </c>
      <c r="AF637">
        <v>1225</v>
      </c>
      <c r="AG637">
        <v>457</v>
      </c>
      <c r="AH637" s="1">
        <v>414.08</v>
      </c>
      <c r="AI637" s="1">
        <v>357.2</v>
      </c>
      <c r="AJ637" s="1">
        <v>537.79999999999995</v>
      </c>
      <c r="AK637">
        <v>2000</v>
      </c>
      <c r="AL637" s="1">
        <v>317.89999999999998</v>
      </c>
      <c r="AM637" s="1">
        <v>979.67</v>
      </c>
      <c r="AN637">
        <v>1769</v>
      </c>
      <c r="AO637" s="1">
        <v>57.55</v>
      </c>
      <c r="AP637" s="1">
        <v>1661.74</v>
      </c>
      <c r="AQ637" s="1">
        <v>44.47</v>
      </c>
      <c r="AR637" s="1">
        <v>737.98</v>
      </c>
      <c r="AS637" s="1">
        <v>94.3</v>
      </c>
      <c r="AT637">
        <v>217</v>
      </c>
      <c r="AU637" s="1">
        <v>32.81</v>
      </c>
      <c r="AV637" s="1">
        <v>768.24</v>
      </c>
      <c r="AW637" s="1">
        <v>311.51</v>
      </c>
      <c r="AX637" s="1">
        <v>32.9</v>
      </c>
      <c r="AY637" s="1">
        <v>246.14</v>
      </c>
      <c r="AZ637" s="1">
        <v>504.5</v>
      </c>
      <c r="BA637" s="1">
        <v>280.8</v>
      </c>
      <c r="BB637" s="1">
        <v>577.55999999999995</v>
      </c>
      <c r="BC637">
        <v>2202</v>
      </c>
      <c r="BD637" s="1">
        <v>597.5</v>
      </c>
      <c r="BE637">
        <v>1063</v>
      </c>
      <c r="BF637" s="1">
        <v>322.86</v>
      </c>
      <c r="BG637" s="1">
        <v>3060.24</v>
      </c>
      <c r="BH637">
        <v>477</v>
      </c>
      <c r="BI637" s="1">
        <v>78.900000000000006</v>
      </c>
      <c r="BJ637" s="1">
        <v>105.9</v>
      </c>
      <c r="BK637" s="1">
        <v>3387.5</v>
      </c>
      <c r="BL637" s="1">
        <v>480.72</v>
      </c>
      <c r="BM637" s="1">
        <v>272.60000000000002</v>
      </c>
      <c r="BN637" s="1">
        <v>505.99</v>
      </c>
      <c r="BO637" s="1">
        <v>1894.5</v>
      </c>
      <c r="BP637">
        <v>1890</v>
      </c>
      <c r="BQ637" s="1">
        <v>236.75</v>
      </c>
      <c r="BR637" s="1">
        <v>280.39999999999998</v>
      </c>
      <c r="BS637">
        <v>1463</v>
      </c>
      <c r="BT637" s="1">
        <v>130.69999999999999</v>
      </c>
      <c r="BU637" s="1">
        <v>232.7</v>
      </c>
      <c r="BV637">
        <v>1415</v>
      </c>
      <c r="BW637" s="1">
        <v>530.5</v>
      </c>
      <c r="BX637" s="1">
        <v>124.8</v>
      </c>
      <c r="BY637" s="1">
        <v>953.5</v>
      </c>
      <c r="BZ637">
        <v>1237</v>
      </c>
      <c r="CA637" s="1">
        <v>301.60000000000002</v>
      </c>
      <c r="CB637" s="1">
        <v>1653.75</v>
      </c>
      <c r="CC637" s="2">
        <v>417939</v>
      </c>
      <c r="CD637" s="1">
        <v>175.3</v>
      </c>
      <c r="CE637" s="1">
        <v>31.04</v>
      </c>
      <c r="CF637" s="1">
        <v>361.9</v>
      </c>
      <c r="CG637" s="1">
        <v>1354.41</v>
      </c>
      <c r="CH637">
        <v>1929</v>
      </c>
      <c r="CI637">
        <v>560</v>
      </c>
      <c r="CJ637" s="1">
        <v>166.6</v>
      </c>
      <c r="CK637">
        <v>1409</v>
      </c>
      <c r="CL637">
        <v>598</v>
      </c>
      <c r="CM637">
        <v>1425</v>
      </c>
      <c r="CN637" s="1">
        <v>220.1</v>
      </c>
    </row>
    <row r="638" spans="1:92">
      <c r="A638" s="1" t="s">
        <v>726</v>
      </c>
      <c r="B638" s="1">
        <v>5164.92</v>
      </c>
      <c r="C638" s="1">
        <v>2419.5</v>
      </c>
      <c r="D638">
        <v>1205</v>
      </c>
      <c r="E638" s="1">
        <v>116.7</v>
      </c>
      <c r="F638">
        <v>1001</v>
      </c>
      <c r="G638" s="1">
        <v>2597.5</v>
      </c>
      <c r="H638" s="1">
        <v>995.81</v>
      </c>
      <c r="I638" s="1">
        <v>337.8</v>
      </c>
      <c r="J638" s="1">
        <v>256.2</v>
      </c>
      <c r="K638" s="1">
        <v>165.63</v>
      </c>
      <c r="L638" s="1">
        <v>80.400000000000006</v>
      </c>
      <c r="M638" s="1">
        <v>405.25</v>
      </c>
      <c r="N638">
        <v>1082</v>
      </c>
      <c r="O638" s="1">
        <v>1781.35</v>
      </c>
      <c r="P638" s="1">
        <v>528.5</v>
      </c>
      <c r="Q638">
        <v>2659</v>
      </c>
      <c r="R638" s="1">
        <v>167.8</v>
      </c>
      <c r="S638" s="1">
        <v>703.5</v>
      </c>
      <c r="T638">
        <v>1261</v>
      </c>
      <c r="U638">
        <v>1869</v>
      </c>
      <c r="V638" s="1">
        <v>294.60000000000002</v>
      </c>
      <c r="W638" s="1">
        <v>1446.8</v>
      </c>
      <c r="X638" s="1">
        <v>549.05999999999995</v>
      </c>
      <c r="Y638" s="1">
        <v>1088.17</v>
      </c>
      <c r="Z638" s="1">
        <v>1776.06</v>
      </c>
      <c r="AA638">
        <v>1160</v>
      </c>
      <c r="AB638">
        <v>715</v>
      </c>
      <c r="AC638" s="1">
        <v>1568.42</v>
      </c>
      <c r="AD638" s="2">
        <v>2708526</v>
      </c>
      <c r="AE638">
        <v>1673</v>
      </c>
      <c r="AF638">
        <v>1243</v>
      </c>
      <c r="AG638" s="1">
        <v>465.7</v>
      </c>
      <c r="AH638" s="1">
        <v>414.86</v>
      </c>
      <c r="AI638" s="1">
        <v>370.3</v>
      </c>
      <c r="AJ638">
        <v>545</v>
      </c>
      <c r="AK638">
        <v>2004</v>
      </c>
      <c r="AL638" s="1">
        <v>326.74</v>
      </c>
      <c r="AM638" s="1">
        <v>1060.04</v>
      </c>
      <c r="AN638">
        <v>1823</v>
      </c>
      <c r="AO638">
        <v>59</v>
      </c>
      <c r="AP638" s="1">
        <v>1798.15</v>
      </c>
      <c r="AQ638" s="1">
        <v>45.72</v>
      </c>
      <c r="AR638" s="1">
        <v>756.49</v>
      </c>
      <c r="AS638" s="1">
        <v>96.35</v>
      </c>
      <c r="AT638" s="1">
        <v>228.4</v>
      </c>
      <c r="AU638" s="1">
        <v>32.11</v>
      </c>
      <c r="AV638" s="1">
        <v>774.68</v>
      </c>
      <c r="AW638" s="1">
        <v>315.43</v>
      </c>
      <c r="AX638" s="1">
        <v>33.729999999999997</v>
      </c>
      <c r="AY638" s="1">
        <v>257.76</v>
      </c>
      <c r="AZ638">
        <v>506</v>
      </c>
      <c r="BA638" s="1">
        <v>280.5</v>
      </c>
      <c r="BB638" s="1">
        <v>573.54</v>
      </c>
      <c r="BC638">
        <v>2226</v>
      </c>
      <c r="BD638">
        <v>612</v>
      </c>
      <c r="BE638">
        <v>1090</v>
      </c>
      <c r="BF638" s="1">
        <v>329.73</v>
      </c>
      <c r="BG638" s="1">
        <v>3131.59</v>
      </c>
      <c r="BH638" s="1">
        <v>481.4</v>
      </c>
      <c r="BI638" s="1">
        <v>75.05</v>
      </c>
      <c r="BJ638">
        <v>108</v>
      </c>
      <c r="BK638">
        <v>3548</v>
      </c>
      <c r="BL638" s="1">
        <v>494.02</v>
      </c>
      <c r="BM638" s="1">
        <v>262.10000000000002</v>
      </c>
      <c r="BN638" s="1">
        <v>512.64</v>
      </c>
      <c r="BO638">
        <v>1948</v>
      </c>
      <c r="BP638">
        <v>1939</v>
      </c>
      <c r="BQ638" s="1">
        <v>247.05</v>
      </c>
      <c r="BR638" s="1">
        <v>289.8</v>
      </c>
      <c r="BS638">
        <v>1462</v>
      </c>
      <c r="BT638">
        <v>133</v>
      </c>
      <c r="BU638" s="1">
        <v>237.58</v>
      </c>
      <c r="BV638">
        <v>1411</v>
      </c>
      <c r="BW638">
        <v>543</v>
      </c>
      <c r="BX638" s="1">
        <v>124.99</v>
      </c>
      <c r="BY638">
        <v>995</v>
      </c>
      <c r="BZ638">
        <v>1203</v>
      </c>
      <c r="CA638" s="1">
        <v>322.5</v>
      </c>
      <c r="CB638" s="1">
        <v>1709.91</v>
      </c>
      <c r="CC638" s="2">
        <v>451578</v>
      </c>
      <c r="CD638" s="1">
        <v>177.44</v>
      </c>
      <c r="CE638" s="1">
        <v>32.47</v>
      </c>
      <c r="CF638" s="1">
        <v>370.15</v>
      </c>
      <c r="CG638" s="1">
        <v>1411.51</v>
      </c>
      <c r="CH638">
        <v>1931</v>
      </c>
      <c r="CI638">
        <v>565</v>
      </c>
      <c r="CJ638" s="1">
        <v>165.52</v>
      </c>
      <c r="CK638">
        <v>1451</v>
      </c>
      <c r="CL638">
        <v>616</v>
      </c>
      <c r="CM638">
        <v>1444</v>
      </c>
      <c r="CN638" s="1">
        <v>221.4</v>
      </c>
    </row>
    <row r="639" spans="1:92">
      <c r="A639" s="1" t="s">
        <v>727</v>
      </c>
      <c r="B639" s="1">
        <v>5007.16</v>
      </c>
      <c r="C639">
        <v>2314</v>
      </c>
      <c r="D639">
        <v>1144</v>
      </c>
      <c r="E639" s="1">
        <v>112.3</v>
      </c>
      <c r="F639">
        <v>977</v>
      </c>
      <c r="G639" s="1">
        <v>2543.5</v>
      </c>
      <c r="H639" s="1">
        <v>998.41</v>
      </c>
      <c r="I639" s="1">
        <v>328.4</v>
      </c>
      <c r="J639" s="1">
        <v>248.1</v>
      </c>
      <c r="K639" s="1">
        <v>151.22</v>
      </c>
      <c r="L639" s="1">
        <v>79.75</v>
      </c>
      <c r="M639" s="1">
        <v>396.4</v>
      </c>
      <c r="N639">
        <v>1057</v>
      </c>
      <c r="O639" s="1">
        <v>1739.41</v>
      </c>
      <c r="P639" s="1">
        <v>516.5</v>
      </c>
      <c r="Q639" s="1">
        <v>2598.5</v>
      </c>
      <c r="R639" s="1">
        <v>164.9</v>
      </c>
      <c r="S639">
        <v>688</v>
      </c>
      <c r="T639">
        <v>1302</v>
      </c>
      <c r="U639">
        <v>1792</v>
      </c>
      <c r="V639" s="1">
        <v>287.3</v>
      </c>
      <c r="W639" s="1">
        <v>1519.1</v>
      </c>
      <c r="X639" s="1">
        <v>535.97</v>
      </c>
      <c r="Y639" s="1">
        <v>1012.15</v>
      </c>
      <c r="Z639">
        <v>1775</v>
      </c>
      <c r="AA639">
        <v>1129</v>
      </c>
      <c r="AB639" s="1">
        <v>699.5</v>
      </c>
      <c r="AC639" s="1">
        <v>1554.7</v>
      </c>
      <c r="AD639" s="2">
        <v>2696366</v>
      </c>
      <c r="AE639">
        <v>1634</v>
      </c>
      <c r="AF639">
        <v>1205</v>
      </c>
      <c r="AG639" s="1">
        <v>454.5</v>
      </c>
      <c r="AH639" s="1">
        <v>393.13</v>
      </c>
      <c r="AI639" s="1">
        <v>360.2</v>
      </c>
      <c r="AJ639" s="1">
        <v>516.20000000000005</v>
      </c>
      <c r="AK639">
        <v>1974</v>
      </c>
      <c r="AL639" s="1">
        <v>313.48</v>
      </c>
      <c r="AM639" s="1">
        <v>1028.5</v>
      </c>
      <c r="AN639">
        <v>1784</v>
      </c>
      <c r="AO639" s="1">
        <v>57.05</v>
      </c>
      <c r="AP639" s="1">
        <v>1742.39</v>
      </c>
      <c r="AQ639" s="1">
        <v>41.75</v>
      </c>
      <c r="AR639" s="1">
        <v>752.49</v>
      </c>
      <c r="AS639" s="1">
        <v>93.7</v>
      </c>
      <c r="AT639" s="1">
        <v>219.7</v>
      </c>
      <c r="AU639" s="1">
        <v>30.85</v>
      </c>
      <c r="AV639" s="1">
        <v>747.51</v>
      </c>
      <c r="AW639" s="1">
        <v>311.22000000000003</v>
      </c>
      <c r="AX639" s="1">
        <v>33.5</v>
      </c>
      <c r="AY639" s="1">
        <v>291.69</v>
      </c>
      <c r="AZ639" s="1">
        <v>490.5</v>
      </c>
      <c r="BA639">
        <v>277</v>
      </c>
      <c r="BB639" s="1">
        <v>571.04</v>
      </c>
      <c r="BC639">
        <v>2153</v>
      </c>
      <c r="BD639">
        <v>567</v>
      </c>
      <c r="BE639">
        <v>1045</v>
      </c>
      <c r="BF639" s="1">
        <v>330.57</v>
      </c>
      <c r="BG639" s="1">
        <v>3060.24</v>
      </c>
      <c r="BH639" s="1">
        <v>466.3</v>
      </c>
      <c r="BI639" s="1">
        <v>74.5</v>
      </c>
      <c r="BJ639" s="1">
        <v>107.4</v>
      </c>
      <c r="BK639" s="1">
        <v>3416.5</v>
      </c>
      <c r="BL639" s="1">
        <v>478.57</v>
      </c>
      <c r="BM639" s="1">
        <v>242.9</v>
      </c>
      <c r="BN639" s="1">
        <v>486.01</v>
      </c>
      <c r="BO639" s="1">
        <v>1901.5</v>
      </c>
      <c r="BP639">
        <v>1901</v>
      </c>
      <c r="BQ639" s="1">
        <v>245.75</v>
      </c>
      <c r="BR639" s="1">
        <v>285.5</v>
      </c>
      <c r="BS639">
        <v>1397</v>
      </c>
      <c r="BT639" s="1">
        <v>129.19999999999999</v>
      </c>
      <c r="BU639" s="1">
        <v>234.99</v>
      </c>
      <c r="BV639">
        <v>1415</v>
      </c>
      <c r="BW639">
        <v>521</v>
      </c>
      <c r="BX639" s="1">
        <v>116.53</v>
      </c>
      <c r="BY639" s="1">
        <v>945.5</v>
      </c>
      <c r="BZ639">
        <v>1193</v>
      </c>
      <c r="CA639" s="1">
        <v>314.7</v>
      </c>
      <c r="CB639" s="1">
        <v>1681.83</v>
      </c>
      <c r="CC639" s="2">
        <v>443693</v>
      </c>
      <c r="CD639" s="1">
        <v>187.64</v>
      </c>
      <c r="CE639" s="1">
        <v>32.54</v>
      </c>
      <c r="CF639" s="1">
        <v>360.05</v>
      </c>
      <c r="CG639" s="1">
        <v>1305.3900000000001</v>
      </c>
      <c r="CH639">
        <v>1892</v>
      </c>
      <c r="CI639">
        <v>572</v>
      </c>
      <c r="CJ639" s="1">
        <v>158.91</v>
      </c>
      <c r="CK639">
        <v>1429</v>
      </c>
      <c r="CL639" s="1">
        <v>604.5</v>
      </c>
      <c r="CM639">
        <v>1397</v>
      </c>
      <c r="CN639" s="1">
        <v>212.6</v>
      </c>
    </row>
    <row r="640" spans="1:92">
      <c r="A640" s="1" t="s">
        <v>728</v>
      </c>
      <c r="B640" s="1">
        <v>5162.83</v>
      </c>
      <c r="C640">
        <v>2386</v>
      </c>
      <c r="D640">
        <v>1218</v>
      </c>
      <c r="E640" s="1">
        <v>114.9</v>
      </c>
      <c r="F640">
        <v>986</v>
      </c>
      <c r="G640" s="1">
        <v>2689.5</v>
      </c>
      <c r="H640" s="1">
        <v>996.46</v>
      </c>
      <c r="I640" s="1">
        <v>341.5</v>
      </c>
      <c r="J640" s="1">
        <v>252.7</v>
      </c>
      <c r="K640" s="1">
        <v>164.29</v>
      </c>
      <c r="L640" s="1">
        <v>78.400000000000006</v>
      </c>
      <c r="M640" s="1">
        <v>396.6</v>
      </c>
      <c r="N640">
        <v>1072</v>
      </c>
      <c r="O640" s="1">
        <v>1832.62</v>
      </c>
      <c r="P640">
        <v>551</v>
      </c>
      <c r="Q640">
        <v>2653</v>
      </c>
      <c r="R640" s="1">
        <v>169.2</v>
      </c>
      <c r="S640" s="1">
        <v>700.5</v>
      </c>
      <c r="T640">
        <v>1355</v>
      </c>
      <c r="U640">
        <v>1830</v>
      </c>
      <c r="V640">
        <v>296</v>
      </c>
      <c r="W640" s="1">
        <v>1556.98</v>
      </c>
      <c r="X640">
        <v>541</v>
      </c>
      <c r="Y640" s="1">
        <v>1027.8699999999999</v>
      </c>
      <c r="Z640" s="1">
        <v>1812.14</v>
      </c>
      <c r="AA640">
        <v>1155</v>
      </c>
      <c r="AB640" s="1">
        <v>703.5</v>
      </c>
      <c r="AC640" s="1">
        <v>1622.25</v>
      </c>
      <c r="AD640" s="2">
        <v>2717176</v>
      </c>
      <c r="AE640">
        <v>1641</v>
      </c>
      <c r="AF640" s="1">
        <v>1246.5</v>
      </c>
      <c r="AG640" s="1">
        <v>464.2</v>
      </c>
      <c r="AH640" s="1">
        <v>396.06</v>
      </c>
      <c r="AI640" s="1">
        <v>355.2</v>
      </c>
      <c r="AJ640" s="1">
        <v>535.79999999999995</v>
      </c>
      <c r="AK640">
        <v>1990</v>
      </c>
      <c r="AL640" s="1">
        <v>316.43</v>
      </c>
      <c r="AM640" s="1">
        <v>1044.78</v>
      </c>
      <c r="AN640">
        <v>1839</v>
      </c>
      <c r="AO640" s="1">
        <v>57.3</v>
      </c>
      <c r="AP640" s="1">
        <v>1768.28</v>
      </c>
      <c r="AQ640" s="1">
        <v>44.82</v>
      </c>
      <c r="AR640" s="1">
        <v>789.01</v>
      </c>
      <c r="AS640" s="1">
        <v>98.25</v>
      </c>
      <c r="AT640">
        <v>223</v>
      </c>
      <c r="AU640" s="1">
        <v>32.21</v>
      </c>
      <c r="AV640">
        <v>771</v>
      </c>
      <c r="AW640" s="1">
        <v>317.44</v>
      </c>
      <c r="AX640" s="1">
        <v>33.39</v>
      </c>
      <c r="AY640" s="1">
        <v>298.48</v>
      </c>
      <c r="AZ640">
        <v>526</v>
      </c>
      <c r="BA640">
        <v>279</v>
      </c>
      <c r="BB640" s="1">
        <v>581.07000000000005</v>
      </c>
      <c r="BC640">
        <v>2204</v>
      </c>
      <c r="BD640" s="1">
        <v>601.5</v>
      </c>
      <c r="BE640">
        <v>1077</v>
      </c>
      <c r="BF640" s="1">
        <v>337.52</v>
      </c>
      <c r="BG640" s="1">
        <v>3116.93</v>
      </c>
      <c r="BH640" s="1">
        <v>468.4</v>
      </c>
      <c r="BI640">
        <v>77</v>
      </c>
      <c r="BJ640" s="1">
        <v>105.8</v>
      </c>
      <c r="BK640" s="1">
        <v>3531.5</v>
      </c>
      <c r="BL640" s="1">
        <v>488.01</v>
      </c>
      <c r="BM640" s="1">
        <v>252.7</v>
      </c>
      <c r="BN640" s="1">
        <v>507.76</v>
      </c>
      <c r="BO640">
        <v>1948</v>
      </c>
      <c r="BP640" s="1">
        <v>1950.5</v>
      </c>
      <c r="BQ640" s="1">
        <v>250.45</v>
      </c>
      <c r="BR640" s="1">
        <v>296.89999999999998</v>
      </c>
      <c r="BS640">
        <v>1475</v>
      </c>
      <c r="BT640">
        <v>135</v>
      </c>
      <c r="BU640" s="1">
        <v>234.23</v>
      </c>
      <c r="BV640">
        <v>1432</v>
      </c>
      <c r="BW640">
        <v>541</v>
      </c>
      <c r="BX640" s="1">
        <v>123.32</v>
      </c>
      <c r="BY640">
        <v>948</v>
      </c>
      <c r="BZ640">
        <v>1214</v>
      </c>
      <c r="CA640" s="1">
        <v>327.39999999999998</v>
      </c>
      <c r="CB640" s="1">
        <v>1669.8</v>
      </c>
      <c r="CC640" s="2">
        <v>448622</v>
      </c>
      <c r="CD640" s="1">
        <v>194.57</v>
      </c>
      <c r="CE640" s="1">
        <v>32.090000000000003</v>
      </c>
      <c r="CF640" s="1">
        <v>367.2</v>
      </c>
      <c r="CG640" s="1">
        <v>1339.65</v>
      </c>
      <c r="CH640">
        <v>1932</v>
      </c>
      <c r="CI640">
        <v>584</v>
      </c>
      <c r="CJ640" s="1">
        <v>165.68</v>
      </c>
      <c r="CK640">
        <v>1435</v>
      </c>
      <c r="CL640" s="1">
        <v>613.5</v>
      </c>
      <c r="CM640">
        <v>1461</v>
      </c>
      <c r="CN640" s="1">
        <v>221.3</v>
      </c>
    </row>
    <row r="641" spans="1:92">
      <c r="A641" s="1" t="s">
        <v>729</v>
      </c>
      <c r="B641" s="1">
        <v>5320.03</v>
      </c>
      <c r="C641">
        <v>2431</v>
      </c>
      <c r="D641">
        <v>1259</v>
      </c>
      <c r="E641" s="1">
        <v>118.5</v>
      </c>
      <c r="F641">
        <v>1018</v>
      </c>
      <c r="G641" s="1">
        <v>2779.5</v>
      </c>
      <c r="H641" s="1">
        <v>1002.97</v>
      </c>
      <c r="I641">
        <v>355</v>
      </c>
      <c r="J641" s="1">
        <v>260.89999999999998</v>
      </c>
      <c r="K641" s="1">
        <v>172.93</v>
      </c>
      <c r="L641" s="1">
        <v>81.75</v>
      </c>
      <c r="M641" s="1">
        <v>404.85</v>
      </c>
      <c r="N641">
        <v>1131</v>
      </c>
      <c r="O641" s="1">
        <v>1881.1</v>
      </c>
      <c r="P641" s="1">
        <v>561.5</v>
      </c>
      <c r="Q641" s="1">
        <v>2721.5</v>
      </c>
      <c r="R641" s="1">
        <v>179.5</v>
      </c>
      <c r="S641" s="1">
        <v>723.5</v>
      </c>
      <c r="T641">
        <v>1382</v>
      </c>
      <c r="U641">
        <v>1898</v>
      </c>
      <c r="V641" s="1">
        <v>305.5</v>
      </c>
      <c r="W641" s="1">
        <v>1552.21</v>
      </c>
      <c r="X641" s="1">
        <v>546.54999999999995</v>
      </c>
      <c r="Y641" s="1">
        <v>1060.43</v>
      </c>
      <c r="Z641" s="1">
        <v>1877.92</v>
      </c>
      <c r="AA641">
        <v>1178</v>
      </c>
      <c r="AB641" s="1">
        <v>728.5</v>
      </c>
      <c r="AC641" s="1">
        <v>1700.35</v>
      </c>
      <c r="AD641" s="2">
        <v>2738344</v>
      </c>
      <c r="AE641">
        <v>1725</v>
      </c>
      <c r="AF641">
        <v>1272</v>
      </c>
      <c r="AG641">
        <v>475</v>
      </c>
      <c r="AH641" s="1">
        <v>397.18</v>
      </c>
      <c r="AI641" s="1">
        <v>366.1</v>
      </c>
      <c r="AJ641" s="1">
        <v>551.79999999999995</v>
      </c>
      <c r="AK641">
        <v>2031</v>
      </c>
      <c r="AL641" s="1">
        <v>332.73</v>
      </c>
      <c r="AM641" s="1">
        <v>1061.05</v>
      </c>
      <c r="AN641">
        <v>1899</v>
      </c>
      <c r="AO641" s="1">
        <v>59.5</v>
      </c>
      <c r="AP641" s="1">
        <v>1782.22</v>
      </c>
      <c r="AQ641">
        <v>44</v>
      </c>
      <c r="AR641" s="1">
        <v>803.52</v>
      </c>
      <c r="AS641" s="1">
        <v>103.1</v>
      </c>
      <c r="AT641" s="1">
        <v>236.2</v>
      </c>
      <c r="AU641" s="1">
        <v>33.82</v>
      </c>
      <c r="AV641" s="1">
        <v>791.72</v>
      </c>
      <c r="AW641" s="1">
        <v>324.99</v>
      </c>
      <c r="AX641" s="1">
        <v>34.049999999999997</v>
      </c>
      <c r="AY641" s="1">
        <v>314.31</v>
      </c>
      <c r="AZ641" s="1">
        <v>535.5</v>
      </c>
      <c r="BA641" s="1">
        <v>280.2</v>
      </c>
      <c r="BB641" s="1">
        <v>596.12</v>
      </c>
      <c r="BC641">
        <v>2261</v>
      </c>
      <c r="BD641" s="1">
        <v>629.5</v>
      </c>
      <c r="BE641">
        <v>1097</v>
      </c>
      <c r="BF641" s="1">
        <v>352.17</v>
      </c>
      <c r="BG641" s="1">
        <v>3204.9</v>
      </c>
      <c r="BH641" s="1">
        <v>483.9</v>
      </c>
      <c r="BI641" s="1">
        <v>77.5</v>
      </c>
      <c r="BJ641" s="1">
        <v>112.6</v>
      </c>
      <c r="BK641" s="1">
        <v>3688.5</v>
      </c>
      <c r="BL641" s="1">
        <v>518.05999999999995</v>
      </c>
      <c r="BM641" s="1">
        <v>264.89999999999998</v>
      </c>
      <c r="BN641" s="1">
        <v>523.74</v>
      </c>
      <c r="BO641">
        <v>2018</v>
      </c>
      <c r="BP641">
        <v>2008</v>
      </c>
      <c r="BQ641" s="1">
        <v>257.45</v>
      </c>
      <c r="BR641" s="1">
        <v>299.89999999999998</v>
      </c>
      <c r="BS641">
        <v>1484</v>
      </c>
      <c r="BT641">
        <v>139</v>
      </c>
      <c r="BU641" s="1">
        <v>239.97</v>
      </c>
      <c r="BV641">
        <v>1477</v>
      </c>
      <c r="BW641">
        <v>554</v>
      </c>
      <c r="BX641" s="1">
        <v>131.72</v>
      </c>
      <c r="BY641">
        <v>970</v>
      </c>
      <c r="BZ641">
        <v>1249</v>
      </c>
      <c r="CA641" s="1">
        <v>345.4</v>
      </c>
      <c r="CB641" s="1">
        <v>1751.03</v>
      </c>
      <c r="CC641" s="2">
        <v>473437</v>
      </c>
      <c r="CD641" s="1">
        <v>205.88</v>
      </c>
      <c r="CE641" s="1">
        <v>33.450000000000003</v>
      </c>
      <c r="CF641">
        <v>381</v>
      </c>
      <c r="CG641" s="1">
        <v>1372.97</v>
      </c>
      <c r="CH641">
        <v>2004</v>
      </c>
      <c r="CI641" s="1">
        <v>601.5</v>
      </c>
      <c r="CJ641" s="1">
        <v>170.39</v>
      </c>
      <c r="CK641">
        <v>1481</v>
      </c>
      <c r="CL641">
        <v>637</v>
      </c>
      <c r="CM641">
        <v>1510</v>
      </c>
      <c r="CN641" s="1">
        <v>226.8</v>
      </c>
    </row>
    <row r="642" spans="1:92">
      <c r="A642" s="1" t="s">
        <v>730</v>
      </c>
      <c r="B642" s="1">
        <v>5350.58</v>
      </c>
      <c r="C642">
        <v>2448</v>
      </c>
      <c r="D642">
        <v>1264</v>
      </c>
      <c r="E642" s="1">
        <v>123.3</v>
      </c>
      <c r="F642">
        <v>1022</v>
      </c>
      <c r="G642" s="1">
        <v>2826.5</v>
      </c>
      <c r="H642" s="1">
        <v>1001.01</v>
      </c>
      <c r="I642" s="1">
        <v>355.8</v>
      </c>
      <c r="J642">
        <v>264</v>
      </c>
      <c r="K642" s="1">
        <v>169.37</v>
      </c>
      <c r="L642" s="1">
        <v>80.400000000000006</v>
      </c>
      <c r="M642" s="1">
        <v>416.7</v>
      </c>
      <c r="N642">
        <v>1142</v>
      </c>
      <c r="O642" s="1">
        <v>1901.14</v>
      </c>
      <c r="P642">
        <v>564</v>
      </c>
      <c r="Q642">
        <v>2730</v>
      </c>
      <c r="R642" s="1">
        <v>178.5</v>
      </c>
      <c r="S642">
        <v>729</v>
      </c>
      <c r="T642">
        <v>1386</v>
      </c>
      <c r="U642">
        <v>1900</v>
      </c>
      <c r="V642" s="1">
        <v>310.2</v>
      </c>
      <c r="W642" s="1">
        <v>1582.53</v>
      </c>
      <c r="X642" s="1">
        <v>546.54999999999995</v>
      </c>
      <c r="Y642" s="1">
        <v>1070.43</v>
      </c>
      <c r="Z642" s="1">
        <v>1884.28</v>
      </c>
      <c r="AA642">
        <v>1189</v>
      </c>
      <c r="AB642">
        <v>726</v>
      </c>
      <c r="AC642" s="1">
        <v>1683.47</v>
      </c>
      <c r="AD642" s="2">
        <v>2803896</v>
      </c>
      <c r="AE642">
        <v>1796</v>
      </c>
      <c r="AF642">
        <v>1277</v>
      </c>
      <c r="AG642" s="1">
        <v>472.1</v>
      </c>
      <c r="AH642" s="1">
        <v>398.76</v>
      </c>
      <c r="AI642" s="1">
        <v>369.3</v>
      </c>
      <c r="AJ642" s="1">
        <v>547.20000000000005</v>
      </c>
      <c r="AK642">
        <v>2038</v>
      </c>
      <c r="AL642" s="1">
        <v>326.83</v>
      </c>
      <c r="AM642" s="1">
        <v>1078.3499999999999</v>
      </c>
      <c r="AN642">
        <v>1958</v>
      </c>
      <c r="AO642" s="1">
        <v>60.85</v>
      </c>
      <c r="AP642" s="1">
        <v>1801.14</v>
      </c>
      <c r="AQ642" s="1">
        <v>43.75</v>
      </c>
      <c r="AR642" s="1">
        <v>809.52</v>
      </c>
      <c r="AS642" s="1">
        <v>102.9</v>
      </c>
      <c r="AT642" s="1">
        <v>231.3</v>
      </c>
      <c r="AU642" s="1">
        <v>33.229999999999997</v>
      </c>
      <c r="AV642" s="1">
        <v>796.79</v>
      </c>
      <c r="AW642" s="1">
        <v>325.08999999999997</v>
      </c>
      <c r="AX642" s="1">
        <v>35.08</v>
      </c>
      <c r="AY642" s="1">
        <v>319.04000000000002</v>
      </c>
      <c r="AZ642">
        <v>539</v>
      </c>
      <c r="BA642" s="1">
        <v>283.8</v>
      </c>
      <c r="BB642" s="1">
        <v>601.14</v>
      </c>
      <c r="BC642">
        <v>2274</v>
      </c>
      <c r="BD642" s="1">
        <v>629.5</v>
      </c>
      <c r="BE642">
        <v>1098</v>
      </c>
      <c r="BF642" s="1">
        <v>350.41</v>
      </c>
      <c r="BG642" s="1">
        <v>3222.49</v>
      </c>
      <c r="BH642" s="1">
        <v>490.2</v>
      </c>
      <c r="BI642" s="1">
        <v>78.7</v>
      </c>
      <c r="BJ642" s="1">
        <v>112.8</v>
      </c>
      <c r="BK642">
        <v>3694</v>
      </c>
      <c r="BL642" s="1">
        <v>516.77</v>
      </c>
      <c r="BM642" s="1">
        <v>261.89999999999998</v>
      </c>
      <c r="BN642" s="1">
        <v>521.97</v>
      </c>
      <c r="BO642">
        <v>2028</v>
      </c>
      <c r="BP642" s="1">
        <v>2015.5</v>
      </c>
      <c r="BQ642" s="1">
        <v>252.05</v>
      </c>
      <c r="BR642" s="1">
        <v>299.8</v>
      </c>
      <c r="BS642">
        <v>1523</v>
      </c>
      <c r="BT642" s="1">
        <v>140.69999999999999</v>
      </c>
      <c r="BU642" s="1">
        <v>245.22</v>
      </c>
      <c r="BV642">
        <v>1494</v>
      </c>
      <c r="BW642" s="1">
        <v>558.5</v>
      </c>
      <c r="BX642" s="1">
        <v>128.32</v>
      </c>
      <c r="BY642" s="1">
        <v>973.5</v>
      </c>
      <c r="BZ642">
        <v>1268</v>
      </c>
      <c r="CA642" s="1">
        <v>355.9</v>
      </c>
      <c r="CB642" s="1">
        <v>1778.11</v>
      </c>
      <c r="CC642" s="2">
        <v>508135</v>
      </c>
      <c r="CD642" s="1">
        <v>210.16</v>
      </c>
      <c r="CE642" s="1">
        <v>32.92</v>
      </c>
      <c r="CF642" s="1">
        <v>379.75</v>
      </c>
      <c r="CG642" s="1">
        <v>1352.5</v>
      </c>
      <c r="CH642">
        <v>2032</v>
      </c>
      <c r="CI642">
        <v>599</v>
      </c>
      <c r="CJ642" s="1">
        <v>171.98</v>
      </c>
      <c r="CK642">
        <v>1498</v>
      </c>
      <c r="CL642" s="1">
        <v>640.5</v>
      </c>
      <c r="CM642">
        <v>1520</v>
      </c>
      <c r="CN642" s="1">
        <v>230.1</v>
      </c>
    </row>
    <row r="643" spans="1:92">
      <c r="A643" s="1" t="s">
        <v>731</v>
      </c>
      <c r="B643" s="1">
        <v>5357.63</v>
      </c>
      <c r="C643" s="1">
        <v>2460.5</v>
      </c>
      <c r="D643">
        <v>1228</v>
      </c>
      <c r="E643" s="1">
        <v>118.1</v>
      </c>
      <c r="F643">
        <v>1022</v>
      </c>
      <c r="G643" s="1">
        <v>2832.5</v>
      </c>
      <c r="H643" s="1">
        <v>980.84</v>
      </c>
      <c r="I643" s="1">
        <v>354.2</v>
      </c>
      <c r="J643" s="1">
        <v>261.60000000000002</v>
      </c>
      <c r="K643" s="1">
        <v>167.75</v>
      </c>
      <c r="L643" s="1">
        <v>77.2</v>
      </c>
      <c r="M643" s="1">
        <v>416.55</v>
      </c>
      <c r="N643">
        <v>1127</v>
      </c>
      <c r="O643" s="1">
        <v>1877.83</v>
      </c>
      <c r="P643">
        <v>544</v>
      </c>
      <c r="Q643">
        <v>2784</v>
      </c>
      <c r="R643">
        <v>177</v>
      </c>
      <c r="S643" s="1">
        <v>731.5</v>
      </c>
      <c r="T643">
        <v>1358</v>
      </c>
      <c r="U643">
        <v>1900</v>
      </c>
      <c r="V643" s="1">
        <v>304.5</v>
      </c>
      <c r="W643" s="1">
        <v>1598.84</v>
      </c>
      <c r="X643" s="1">
        <v>540.5</v>
      </c>
      <c r="Y643" s="1">
        <v>1074.08</v>
      </c>
      <c r="Z643" s="1">
        <v>1850.33</v>
      </c>
      <c r="AA643">
        <v>1194</v>
      </c>
      <c r="AB643" s="1">
        <v>718.5</v>
      </c>
      <c r="AC643" s="1">
        <v>1659.19</v>
      </c>
      <c r="AD643" s="2">
        <v>2786819</v>
      </c>
      <c r="AE643">
        <v>1861</v>
      </c>
      <c r="AF643">
        <v>1280</v>
      </c>
      <c r="AG643">
        <v>458</v>
      </c>
      <c r="AH643" s="1">
        <v>403.49</v>
      </c>
      <c r="AI643" s="1">
        <v>365.9</v>
      </c>
      <c r="AJ643" s="1">
        <v>552.6</v>
      </c>
      <c r="AK643">
        <v>2052</v>
      </c>
      <c r="AL643" s="1">
        <v>324.52999999999997</v>
      </c>
      <c r="AM643" s="1">
        <v>1075.3</v>
      </c>
      <c r="AN643">
        <v>1944</v>
      </c>
      <c r="AO643" s="1">
        <v>59.85</v>
      </c>
      <c r="AP643" s="1">
        <v>1765.29</v>
      </c>
      <c r="AQ643" s="1">
        <v>42.57</v>
      </c>
      <c r="AR643" s="1">
        <v>801.02</v>
      </c>
      <c r="AS643" s="1">
        <v>102.6</v>
      </c>
      <c r="AT643" s="1">
        <v>236.5</v>
      </c>
      <c r="AU643" s="1">
        <v>33.26</v>
      </c>
      <c r="AV643" s="1">
        <v>801.86</v>
      </c>
      <c r="AW643" s="1">
        <v>324.7</v>
      </c>
      <c r="AX643" s="1">
        <v>34.700000000000003</v>
      </c>
      <c r="AY643" s="1">
        <v>307.11</v>
      </c>
      <c r="AZ643">
        <v>522</v>
      </c>
      <c r="BA643" s="1">
        <v>289.60000000000002</v>
      </c>
      <c r="BB643" s="1">
        <v>602.15</v>
      </c>
      <c r="BC643">
        <v>2257</v>
      </c>
      <c r="BD643" s="1">
        <v>636.5</v>
      </c>
      <c r="BE643">
        <v>1099</v>
      </c>
      <c r="BF643" s="1">
        <v>346.06</v>
      </c>
      <c r="BG643" s="1">
        <v>3234.22</v>
      </c>
      <c r="BH643" s="1">
        <v>484.5</v>
      </c>
      <c r="BI643" s="1">
        <v>79.349999999999994</v>
      </c>
      <c r="BJ643">
        <v>113</v>
      </c>
      <c r="BK643">
        <v>3729</v>
      </c>
      <c r="BL643" s="1">
        <v>520.63</v>
      </c>
      <c r="BM643" s="1">
        <v>257.3</v>
      </c>
      <c r="BN643" s="1">
        <v>524.63</v>
      </c>
      <c r="BO643" s="1">
        <v>2012.5</v>
      </c>
      <c r="BP643" s="1">
        <v>2005.5</v>
      </c>
      <c r="BQ643" s="1">
        <v>249.25</v>
      </c>
      <c r="BR643" s="1">
        <v>302.5</v>
      </c>
      <c r="BS643">
        <v>1520</v>
      </c>
      <c r="BT643" s="1">
        <v>137.69999999999999</v>
      </c>
      <c r="BU643" s="1">
        <v>240.54</v>
      </c>
      <c r="BV643">
        <v>1461</v>
      </c>
      <c r="BW643">
        <v>563</v>
      </c>
      <c r="BX643" s="1">
        <v>127.87</v>
      </c>
      <c r="BY643">
        <v>976</v>
      </c>
      <c r="BZ643">
        <v>1265</v>
      </c>
      <c r="CA643" s="1">
        <v>340.5</v>
      </c>
      <c r="CB643" s="1">
        <v>1757.05</v>
      </c>
      <c r="CC643" s="2">
        <v>481802</v>
      </c>
      <c r="CD643" s="1">
        <v>216.48</v>
      </c>
      <c r="CE643" s="1">
        <v>31.82</v>
      </c>
      <c r="CF643">
        <v>383</v>
      </c>
      <c r="CG643" s="1">
        <v>1352.5</v>
      </c>
      <c r="CH643">
        <v>2035</v>
      </c>
      <c r="CI643" s="1">
        <v>592.5</v>
      </c>
      <c r="CJ643" s="1">
        <v>172.13</v>
      </c>
      <c r="CK643">
        <v>1485</v>
      </c>
      <c r="CL643">
        <v>631</v>
      </c>
      <c r="CM643">
        <v>1531</v>
      </c>
      <c r="CN643" s="1">
        <v>227.5</v>
      </c>
    </row>
    <row r="644" spans="1:92">
      <c r="A644" s="1" t="s">
        <v>732</v>
      </c>
      <c r="B644" s="1">
        <v>5331.6</v>
      </c>
      <c r="C644">
        <v>2471</v>
      </c>
      <c r="D644">
        <v>1262</v>
      </c>
      <c r="E644" s="1">
        <v>115.4</v>
      </c>
      <c r="F644">
        <v>1038</v>
      </c>
      <c r="G644">
        <v>2850</v>
      </c>
      <c r="H644" s="1">
        <v>959.36</v>
      </c>
      <c r="I644" s="1">
        <v>349.8</v>
      </c>
      <c r="J644" s="1">
        <v>264.39999999999998</v>
      </c>
      <c r="K644" s="1">
        <v>160.69</v>
      </c>
      <c r="L644" s="1">
        <v>77.599999999999994</v>
      </c>
      <c r="M644">
        <v>413</v>
      </c>
      <c r="N644">
        <v>1123</v>
      </c>
      <c r="O644" s="1">
        <v>1884.82</v>
      </c>
      <c r="P644" s="1">
        <v>542.5</v>
      </c>
      <c r="Q644" s="1">
        <v>2738.5</v>
      </c>
      <c r="R644" s="1">
        <v>176.2</v>
      </c>
      <c r="S644" s="1">
        <v>729.5</v>
      </c>
      <c r="T644">
        <v>1347</v>
      </c>
      <c r="U644">
        <v>1890</v>
      </c>
      <c r="V644" s="1">
        <v>300.60000000000002</v>
      </c>
      <c r="W644" s="1">
        <v>1591.88</v>
      </c>
      <c r="X644" s="1">
        <v>539.49</v>
      </c>
      <c r="Y644" s="1">
        <v>1077.97</v>
      </c>
      <c r="Z644" s="1">
        <v>1889.59</v>
      </c>
      <c r="AA644">
        <v>1183</v>
      </c>
      <c r="AB644">
        <v>710</v>
      </c>
      <c r="AC644" s="1">
        <v>1649.69</v>
      </c>
      <c r="AD644" s="2">
        <v>2881739</v>
      </c>
      <c r="AE644">
        <v>1966</v>
      </c>
      <c r="AF644">
        <v>1279</v>
      </c>
      <c r="AG644" s="1">
        <v>443.3</v>
      </c>
      <c r="AH644" s="1">
        <v>405.97</v>
      </c>
      <c r="AI644" s="1">
        <v>362.6</v>
      </c>
      <c r="AJ644">
        <v>542</v>
      </c>
      <c r="AK644">
        <v>2057</v>
      </c>
      <c r="AL644" s="1">
        <v>317.72000000000003</v>
      </c>
      <c r="AM644" s="1">
        <v>1070.21</v>
      </c>
      <c r="AN644">
        <v>1960</v>
      </c>
      <c r="AO644" s="1">
        <v>58.95</v>
      </c>
      <c r="AP644" s="1">
        <v>1752.35</v>
      </c>
      <c r="AQ644" s="1">
        <v>43.2</v>
      </c>
      <c r="AR644" s="1">
        <v>792.01</v>
      </c>
      <c r="AS644" s="1">
        <v>102.5</v>
      </c>
      <c r="AT644" s="1">
        <v>235.5</v>
      </c>
      <c r="AU644" s="1">
        <v>32.85</v>
      </c>
      <c r="AV644" s="1">
        <v>779.29</v>
      </c>
      <c r="AW644" s="1">
        <v>324.89999999999998</v>
      </c>
      <c r="AX644" s="1">
        <v>34.36</v>
      </c>
      <c r="AY644" s="1">
        <v>294.06</v>
      </c>
      <c r="AZ644">
        <v>514</v>
      </c>
      <c r="BA644" s="1">
        <v>290.89999999999998</v>
      </c>
      <c r="BB644" s="1">
        <v>606.16</v>
      </c>
      <c r="BC644">
        <v>2242</v>
      </c>
      <c r="BD644">
        <v>621</v>
      </c>
      <c r="BE644">
        <v>1072</v>
      </c>
      <c r="BF644" s="1">
        <v>342.62</v>
      </c>
      <c r="BG644" s="1">
        <v>3248.88</v>
      </c>
      <c r="BH644" s="1">
        <v>483.9</v>
      </c>
      <c r="BI644">
        <v>79</v>
      </c>
      <c r="BJ644" s="1">
        <v>112.1</v>
      </c>
      <c r="BK644">
        <v>3739</v>
      </c>
      <c r="BL644" s="1">
        <v>523.64</v>
      </c>
      <c r="BM644" s="1">
        <v>247.5</v>
      </c>
      <c r="BN644" s="1">
        <v>523.29999999999995</v>
      </c>
      <c r="BO644">
        <v>1992</v>
      </c>
      <c r="BP644">
        <v>1993</v>
      </c>
      <c r="BQ644" s="1">
        <v>245.65</v>
      </c>
      <c r="BR644" s="1">
        <v>304.3</v>
      </c>
      <c r="BS644">
        <v>1489</v>
      </c>
      <c r="BT644" s="1">
        <v>135.69999999999999</v>
      </c>
      <c r="BU644" s="1">
        <v>243.22</v>
      </c>
      <c r="BV644">
        <v>1464</v>
      </c>
      <c r="BW644" s="1">
        <v>571.5</v>
      </c>
      <c r="BX644" s="1">
        <v>125.31</v>
      </c>
      <c r="BY644" s="1">
        <v>969.5</v>
      </c>
      <c r="BZ644">
        <v>1270</v>
      </c>
      <c r="CA644">
        <v>335</v>
      </c>
      <c r="CB644" s="1">
        <v>1754.04</v>
      </c>
      <c r="CC644" s="2">
        <v>455445</v>
      </c>
      <c r="CD644" s="1">
        <v>205.37</v>
      </c>
      <c r="CE644" s="1">
        <v>31.69</v>
      </c>
      <c r="CF644" s="1">
        <v>384.25</v>
      </c>
      <c r="CG644" s="1">
        <v>1336.8</v>
      </c>
      <c r="CH644">
        <v>2072</v>
      </c>
      <c r="CI644">
        <v>595</v>
      </c>
      <c r="CJ644" s="1">
        <v>171.82</v>
      </c>
      <c r="CK644">
        <v>1500</v>
      </c>
      <c r="CL644">
        <v>625</v>
      </c>
      <c r="CM644">
        <v>1548</v>
      </c>
      <c r="CN644" s="1">
        <v>221.1</v>
      </c>
    </row>
    <row r="645" spans="1:92">
      <c r="A645" s="1" t="s">
        <v>733</v>
      </c>
      <c r="B645" s="1">
        <v>5092.2299999999996</v>
      </c>
      <c r="C645">
        <v>2299</v>
      </c>
      <c r="D645">
        <v>1170</v>
      </c>
      <c r="E645" s="1">
        <v>103.1</v>
      </c>
      <c r="F645">
        <v>1035</v>
      </c>
      <c r="G645" s="1">
        <v>2743.5</v>
      </c>
      <c r="H645" s="1">
        <v>905.99</v>
      </c>
      <c r="I645">
        <v>322</v>
      </c>
      <c r="J645" s="1">
        <v>253.8</v>
      </c>
      <c r="K645" s="1">
        <v>142.26</v>
      </c>
      <c r="L645" s="1">
        <v>70.849999999999994</v>
      </c>
      <c r="M645">
        <v>400</v>
      </c>
      <c r="N645">
        <v>1053</v>
      </c>
      <c r="O645" s="1">
        <v>1761.78</v>
      </c>
      <c r="P645" s="1">
        <v>524.5</v>
      </c>
      <c r="Q645" s="1">
        <v>2676.5</v>
      </c>
      <c r="R645" s="1">
        <v>166.9</v>
      </c>
      <c r="S645">
        <v>696</v>
      </c>
      <c r="T645">
        <v>1245</v>
      </c>
      <c r="U645">
        <v>1784</v>
      </c>
      <c r="V645" s="1">
        <v>296.2</v>
      </c>
      <c r="W645" s="1">
        <v>1539.19</v>
      </c>
      <c r="X645" s="1">
        <v>518.84</v>
      </c>
      <c r="Y645">
        <v>997</v>
      </c>
      <c r="Z645" s="1">
        <v>1797.28</v>
      </c>
      <c r="AA645">
        <v>1152</v>
      </c>
      <c r="AB645">
        <v>679</v>
      </c>
      <c r="AC645" s="1">
        <v>1554.7</v>
      </c>
      <c r="AD645" s="2">
        <v>2829565</v>
      </c>
      <c r="AE645">
        <v>1840</v>
      </c>
      <c r="AF645">
        <v>1251</v>
      </c>
      <c r="AG645" s="1">
        <v>434.8</v>
      </c>
      <c r="AH645" s="1">
        <v>393.36</v>
      </c>
      <c r="AI645" s="1">
        <v>342.7</v>
      </c>
      <c r="AJ645" s="1">
        <v>509.6</v>
      </c>
      <c r="AK645">
        <v>2029</v>
      </c>
      <c r="AL645" s="1">
        <v>301.98</v>
      </c>
      <c r="AM645" s="1">
        <v>1004.59</v>
      </c>
      <c r="AN645">
        <v>1855</v>
      </c>
      <c r="AO645" s="1">
        <v>54.7</v>
      </c>
      <c r="AP645" s="1">
        <v>1636.85</v>
      </c>
      <c r="AQ645" s="1">
        <v>41.05</v>
      </c>
      <c r="AR645" s="1">
        <v>763.49</v>
      </c>
      <c r="AS645" s="1">
        <v>95.4</v>
      </c>
      <c r="AT645" s="1">
        <v>223.2</v>
      </c>
      <c r="AU645" s="1">
        <v>29.81</v>
      </c>
      <c r="AV645" s="1">
        <v>740.6</v>
      </c>
      <c r="AW645" s="1">
        <v>311.7</v>
      </c>
      <c r="AX645" s="1">
        <v>32.299999999999997</v>
      </c>
      <c r="AY645" s="1">
        <v>261.14999999999998</v>
      </c>
      <c r="AZ645" s="1">
        <v>492.8</v>
      </c>
      <c r="BA645">
        <v>285</v>
      </c>
      <c r="BB645" s="1">
        <v>592.11</v>
      </c>
      <c r="BC645">
        <v>2181</v>
      </c>
      <c r="BD645">
        <v>590</v>
      </c>
      <c r="BE645">
        <v>1038</v>
      </c>
      <c r="BF645" s="1">
        <v>316.67</v>
      </c>
      <c r="BG645" s="1">
        <v>3173.62</v>
      </c>
      <c r="BH645" s="1">
        <v>461.3</v>
      </c>
      <c r="BI645" s="1">
        <v>76.55</v>
      </c>
      <c r="BJ645">
        <v>107</v>
      </c>
      <c r="BK645" s="1">
        <v>3494.5</v>
      </c>
      <c r="BL645" s="1">
        <v>500.03</v>
      </c>
      <c r="BM645" s="1">
        <v>219.5</v>
      </c>
      <c r="BN645" s="1">
        <v>499.77</v>
      </c>
      <c r="BO645">
        <v>1924</v>
      </c>
      <c r="BP645">
        <v>1929</v>
      </c>
      <c r="BQ645" s="1">
        <v>231.75</v>
      </c>
      <c r="BR645">
        <v>298</v>
      </c>
      <c r="BS645">
        <v>1426</v>
      </c>
      <c r="BT645" s="1">
        <v>127.5</v>
      </c>
      <c r="BU645" s="1">
        <v>226.87</v>
      </c>
      <c r="BV645">
        <v>1418</v>
      </c>
      <c r="BW645">
        <v>550</v>
      </c>
      <c r="BX645" s="1">
        <v>117.81</v>
      </c>
      <c r="BY645" s="1">
        <v>916.5</v>
      </c>
      <c r="BZ645">
        <v>1217</v>
      </c>
      <c r="CA645" s="1">
        <v>318.39999999999998</v>
      </c>
      <c r="CB645" s="1">
        <v>1671.8</v>
      </c>
      <c r="CC645" s="2">
        <v>426104</v>
      </c>
      <c r="CD645" s="1">
        <v>195.28</v>
      </c>
      <c r="CE645">
        <v>29</v>
      </c>
      <c r="CF645" s="1">
        <v>371.55</v>
      </c>
      <c r="CG645" s="1">
        <v>1267.32</v>
      </c>
      <c r="CH645">
        <v>2025</v>
      </c>
      <c r="CI645">
        <v>580</v>
      </c>
      <c r="CJ645" s="1">
        <v>166.5</v>
      </c>
      <c r="CK645">
        <v>1445</v>
      </c>
      <c r="CL645">
        <v>601</v>
      </c>
      <c r="CM645">
        <v>1492</v>
      </c>
      <c r="CN645" s="1">
        <v>204.3</v>
      </c>
    </row>
    <row r="646" spans="1:92">
      <c r="A646" s="1" t="s">
        <v>734</v>
      </c>
      <c r="B646" s="1">
        <v>5040.76</v>
      </c>
      <c r="C646" s="1">
        <v>2238.5</v>
      </c>
      <c r="D646">
        <v>1183</v>
      </c>
      <c r="E646">
        <v>101</v>
      </c>
      <c r="F646">
        <v>1020</v>
      </c>
      <c r="G646" s="1">
        <v>2731.5</v>
      </c>
      <c r="H646" s="1">
        <v>995.81</v>
      </c>
      <c r="I646" s="1">
        <v>315.3</v>
      </c>
      <c r="J646" s="1">
        <v>253.5</v>
      </c>
      <c r="K646" s="1">
        <v>139.02000000000001</v>
      </c>
      <c r="L646" s="1">
        <v>67.5</v>
      </c>
      <c r="M646" s="1">
        <v>389.9</v>
      </c>
      <c r="N646">
        <v>1025</v>
      </c>
      <c r="O646" s="1">
        <v>1733.82</v>
      </c>
      <c r="P646" s="1">
        <v>522.5</v>
      </c>
      <c r="Q646">
        <v>2652</v>
      </c>
      <c r="R646" s="1">
        <v>162.1</v>
      </c>
      <c r="S646">
        <v>686</v>
      </c>
      <c r="T646">
        <v>1206</v>
      </c>
      <c r="U646">
        <v>1742</v>
      </c>
      <c r="V646" s="1">
        <v>295.3</v>
      </c>
      <c r="W646" s="1">
        <v>1547.04</v>
      </c>
      <c r="X646" s="1">
        <v>520.86</v>
      </c>
      <c r="Y646" s="1">
        <v>969.73</v>
      </c>
      <c r="Z646" s="1">
        <v>1721.95</v>
      </c>
      <c r="AA646">
        <v>1112</v>
      </c>
      <c r="AB646">
        <v>665</v>
      </c>
      <c r="AC646" s="1">
        <v>1481.87</v>
      </c>
      <c r="AD646" s="2">
        <v>2864245</v>
      </c>
      <c r="AE646">
        <v>1970</v>
      </c>
      <c r="AF646" s="1">
        <v>1242.5</v>
      </c>
      <c r="AG646" s="1">
        <v>424.2</v>
      </c>
      <c r="AH646" s="1">
        <v>389.75</v>
      </c>
      <c r="AI646" s="1">
        <v>331.2</v>
      </c>
      <c r="AJ646">
        <v>511</v>
      </c>
      <c r="AK646">
        <v>2029</v>
      </c>
      <c r="AL646" s="1">
        <v>300.77999999999997</v>
      </c>
      <c r="AM646" s="1">
        <v>975.09</v>
      </c>
      <c r="AN646">
        <v>1827</v>
      </c>
      <c r="AO646" s="1">
        <v>54.15</v>
      </c>
      <c r="AP646" s="1">
        <v>1604.99</v>
      </c>
      <c r="AQ646" s="1">
        <v>43.72</v>
      </c>
      <c r="AR646" s="1">
        <v>733.47</v>
      </c>
      <c r="AS646" s="1">
        <v>95.8</v>
      </c>
      <c r="AT646">
        <v>222</v>
      </c>
      <c r="AU646" s="1">
        <v>28.38</v>
      </c>
      <c r="AV646" s="1">
        <v>726.78</v>
      </c>
      <c r="AW646" s="1">
        <v>311.12</v>
      </c>
      <c r="AX646" s="1">
        <v>30.77</v>
      </c>
      <c r="AY646" s="1">
        <v>270.41000000000003</v>
      </c>
      <c r="AZ646" s="1">
        <v>492.1</v>
      </c>
      <c r="BA646" s="1">
        <v>279.8</v>
      </c>
      <c r="BB646" s="1">
        <v>592.61</v>
      </c>
      <c r="BC646">
        <v>2153</v>
      </c>
      <c r="BD646" s="1">
        <v>573.5</v>
      </c>
      <c r="BE646">
        <v>1047</v>
      </c>
      <c r="BF646" s="1">
        <v>313.14999999999998</v>
      </c>
      <c r="BG646" s="1">
        <v>3132.57</v>
      </c>
      <c r="BH646">
        <v>473</v>
      </c>
      <c r="BI646" s="1">
        <v>76.55</v>
      </c>
      <c r="BJ646" s="1">
        <v>107.2</v>
      </c>
      <c r="BK646" s="1">
        <v>3431.5</v>
      </c>
      <c r="BL646" s="1">
        <v>497.03</v>
      </c>
      <c r="BM646" s="1">
        <v>207.7</v>
      </c>
      <c r="BN646" s="1">
        <v>499.33</v>
      </c>
      <c r="BO646" s="1">
        <v>1890.5</v>
      </c>
      <c r="BP646" s="1">
        <v>1883.5</v>
      </c>
      <c r="BQ646" s="1">
        <v>235.85</v>
      </c>
      <c r="BR646" s="1">
        <v>296.39999999999998</v>
      </c>
      <c r="BS646">
        <v>1397</v>
      </c>
      <c r="BT646" s="1">
        <v>126.1</v>
      </c>
      <c r="BU646" s="1">
        <v>222.18</v>
      </c>
      <c r="BV646">
        <v>1407</v>
      </c>
      <c r="BW646">
        <v>550</v>
      </c>
      <c r="BX646" s="1">
        <v>114.67</v>
      </c>
      <c r="BY646" s="1">
        <v>907.5</v>
      </c>
      <c r="BZ646">
        <v>1214</v>
      </c>
      <c r="CA646" s="1">
        <v>314.2</v>
      </c>
      <c r="CB646" s="1">
        <v>1654.76</v>
      </c>
      <c r="CC646" s="2">
        <v>421999</v>
      </c>
      <c r="CD646" s="1">
        <v>194.77</v>
      </c>
      <c r="CE646" s="1">
        <v>28.71</v>
      </c>
      <c r="CF646" s="1">
        <v>370.25</v>
      </c>
      <c r="CG646" s="1">
        <v>1296.82</v>
      </c>
      <c r="CH646">
        <v>2007</v>
      </c>
      <c r="CI646" s="1">
        <v>571.5</v>
      </c>
      <c r="CJ646" s="1">
        <v>163.93</v>
      </c>
      <c r="CK646">
        <v>1429</v>
      </c>
      <c r="CL646">
        <v>590</v>
      </c>
      <c r="CM646">
        <v>1495</v>
      </c>
      <c r="CN646">
        <v>202</v>
      </c>
    </row>
    <row r="647" spans="1:92">
      <c r="A647" s="1" t="s">
        <v>735</v>
      </c>
      <c r="B647" s="1">
        <v>5095.3</v>
      </c>
      <c r="C647" s="1">
        <v>2249.5</v>
      </c>
      <c r="D647">
        <v>1212</v>
      </c>
      <c r="E647" s="1">
        <v>100.6</v>
      </c>
      <c r="F647">
        <v>1041</v>
      </c>
      <c r="G647">
        <v>2822</v>
      </c>
      <c r="H647" s="1">
        <v>973.03</v>
      </c>
      <c r="I647">
        <v>318</v>
      </c>
      <c r="J647" s="1">
        <v>258.10000000000002</v>
      </c>
      <c r="K647" s="1">
        <v>135.1</v>
      </c>
      <c r="L647" s="1">
        <v>68.599999999999994</v>
      </c>
      <c r="M647" s="1">
        <v>390.2</v>
      </c>
      <c r="N647">
        <v>1039</v>
      </c>
      <c r="O647" s="1">
        <v>1751.06</v>
      </c>
      <c r="P647">
        <v>532</v>
      </c>
      <c r="Q647">
        <v>2700</v>
      </c>
      <c r="R647" s="1">
        <v>162.80000000000001</v>
      </c>
      <c r="S647">
        <v>703</v>
      </c>
      <c r="T647">
        <v>1191</v>
      </c>
      <c r="U647">
        <v>1750</v>
      </c>
      <c r="V647" s="1">
        <v>300.8</v>
      </c>
      <c r="W647" s="1">
        <v>1553.9</v>
      </c>
      <c r="X647" s="1">
        <v>541.51</v>
      </c>
      <c r="Y647" s="1">
        <v>986.22</v>
      </c>
      <c r="Z647" s="1">
        <v>1718.77</v>
      </c>
      <c r="AA647">
        <v>1121</v>
      </c>
      <c r="AB647">
        <v>668</v>
      </c>
      <c r="AC647" s="1">
        <v>1507.2</v>
      </c>
      <c r="AD647" s="2">
        <v>2942344</v>
      </c>
      <c r="AE647">
        <v>2039</v>
      </c>
      <c r="AF647" s="1">
        <v>1277.5</v>
      </c>
      <c r="AG647" s="1">
        <v>431.3</v>
      </c>
      <c r="AH647" s="1">
        <v>390.65</v>
      </c>
      <c r="AI647" s="1">
        <v>331.9</v>
      </c>
      <c r="AJ647">
        <v>511</v>
      </c>
      <c r="AK647">
        <v>2048</v>
      </c>
      <c r="AL647" s="1">
        <v>302.89999999999998</v>
      </c>
      <c r="AM647" s="1">
        <v>977.13</v>
      </c>
      <c r="AN647">
        <v>1848</v>
      </c>
      <c r="AO647" s="1">
        <v>54.55</v>
      </c>
      <c r="AP647" s="1">
        <v>1635.86</v>
      </c>
      <c r="AQ647" s="1">
        <v>43.65</v>
      </c>
      <c r="AR647" s="1">
        <v>738.48</v>
      </c>
      <c r="AS647" s="1">
        <v>97.05</v>
      </c>
      <c r="AT647" s="1">
        <v>225.1</v>
      </c>
      <c r="AU647" s="1">
        <v>27.56</v>
      </c>
      <c r="AV647" s="1">
        <v>727.7</v>
      </c>
      <c r="AW647" s="1">
        <v>315.14</v>
      </c>
      <c r="AX647" s="1">
        <v>31.3</v>
      </c>
      <c r="AY647" s="1">
        <v>261.14999999999998</v>
      </c>
      <c r="AZ647" s="1">
        <v>489.8</v>
      </c>
      <c r="BA647" s="1">
        <v>284.8</v>
      </c>
      <c r="BB647" s="1">
        <v>602.65</v>
      </c>
      <c r="BC647">
        <v>2214</v>
      </c>
      <c r="BD647" s="1">
        <v>583.5</v>
      </c>
      <c r="BE647">
        <v>1073</v>
      </c>
      <c r="BF647" s="1">
        <v>320.77</v>
      </c>
      <c r="BG647" s="1">
        <v>3179.49</v>
      </c>
      <c r="BH647" s="1">
        <v>479.7</v>
      </c>
      <c r="BI647" s="1">
        <v>76.45</v>
      </c>
      <c r="BJ647">
        <v>110</v>
      </c>
      <c r="BK647">
        <v>3421</v>
      </c>
      <c r="BL647" s="1">
        <v>503.89</v>
      </c>
      <c r="BM647" s="1">
        <v>196.7</v>
      </c>
      <c r="BN647" s="1">
        <v>501.55</v>
      </c>
      <c r="BO647">
        <v>1936</v>
      </c>
      <c r="BP647">
        <v>1919</v>
      </c>
      <c r="BQ647" s="1">
        <v>241.25</v>
      </c>
      <c r="BR647" s="1">
        <v>301.7</v>
      </c>
      <c r="BS647">
        <v>1415</v>
      </c>
      <c r="BT647" s="1">
        <v>127.8</v>
      </c>
      <c r="BU647" s="1">
        <v>228.02</v>
      </c>
      <c r="BV647">
        <v>1435</v>
      </c>
      <c r="BW647" s="1">
        <v>561.5</v>
      </c>
      <c r="BX647" s="1">
        <v>117.94</v>
      </c>
      <c r="BY647">
        <v>916</v>
      </c>
      <c r="BZ647">
        <v>1233</v>
      </c>
      <c r="CA647">
        <v>316</v>
      </c>
      <c r="CB647" s="1">
        <v>1669.8</v>
      </c>
      <c r="CC647" s="2">
        <v>446534</v>
      </c>
      <c r="CD647" s="1">
        <v>198.64</v>
      </c>
      <c r="CE647" s="1">
        <v>28.9</v>
      </c>
      <c r="CF647" s="1">
        <v>377.7</v>
      </c>
      <c r="CG647" s="1">
        <v>1264.94</v>
      </c>
      <c r="CH647">
        <v>2038</v>
      </c>
      <c r="CI647" s="1">
        <v>580.5</v>
      </c>
      <c r="CJ647" s="1">
        <v>167.06</v>
      </c>
      <c r="CK647">
        <v>1454</v>
      </c>
      <c r="CL647" s="1">
        <v>578.5</v>
      </c>
      <c r="CM647">
        <v>1521</v>
      </c>
      <c r="CN647" s="1">
        <v>203.4</v>
      </c>
    </row>
    <row r="648" spans="1:92">
      <c r="A648" s="1" t="s">
        <v>736</v>
      </c>
      <c r="B648" s="1">
        <v>5129.42</v>
      </c>
      <c r="C648">
        <v>2234</v>
      </c>
      <c r="D648">
        <v>1206</v>
      </c>
      <c r="E648" s="1">
        <v>99.4</v>
      </c>
      <c r="F648">
        <v>1049</v>
      </c>
      <c r="G648" s="1">
        <v>2832.5</v>
      </c>
      <c r="H648" s="1">
        <v>952.85</v>
      </c>
      <c r="I648" s="1">
        <v>318.8</v>
      </c>
      <c r="J648" s="1">
        <v>258.8</v>
      </c>
      <c r="K648" s="1">
        <v>134.36000000000001</v>
      </c>
      <c r="L648" s="1">
        <v>71.2</v>
      </c>
      <c r="M648" s="1">
        <v>396.05</v>
      </c>
      <c r="N648">
        <v>1048</v>
      </c>
      <c r="O648" s="1">
        <v>1761.78</v>
      </c>
      <c r="P648" s="1">
        <v>531.5</v>
      </c>
      <c r="Q648">
        <v>2728</v>
      </c>
      <c r="R648" s="1">
        <v>162.80000000000001</v>
      </c>
      <c r="S648" s="1">
        <v>727.5</v>
      </c>
      <c r="T648">
        <v>1199</v>
      </c>
      <c r="U648">
        <v>1750</v>
      </c>
      <c r="V648" s="1">
        <v>303.39999999999998</v>
      </c>
      <c r="W648">
        <v>1550</v>
      </c>
      <c r="X648" s="1">
        <v>537.48</v>
      </c>
      <c r="Y648" s="1">
        <v>1001.63</v>
      </c>
      <c r="Z648" s="1">
        <v>1759.09</v>
      </c>
      <c r="AA648">
        <v>1122</v>
      </c>
      <c r="AB648" s="1">
        <v>670.5</v>
      </c>
      <c r="AC648" s="1">
        <v>1514.59</v>
      </c>
      <c r="AD648" s="2">
        <v>2915755</v>
      </c>
      <c r="AE648">
        <v>1892</v>
      </c>
      <c r="AF648" s="1">
        <v>1297.5</v>
      </c>
      <c r="AG648" s="1">
        <v>429.6</v>
      </c>
      <c r="AH648" s="1">
        <v>390.77</v>
      </c>
      <c r="AI648" s="1">
        <v>335.9</v>
      </c>
      <c r="AJ648" s="1">
        <v>512.1</v>
      </c>
      <c r="AK648">
        <v>2068</v>
      </c>
      <c r="AL648" s="1">
        <v>306.58</v>
      </c>
      <c r="AM648" s="1">
        <v>971.53</v>
      </c>
      <c r="AN648">
        <v>1874</v>
      </c>
      <c r="AO648" s="1">
        <v>55.7</v>
      </c>
      <c r="AP648" s="1">
        <v>1659.75</v>
      </c>
      <c r="AQ648" s="1">
        <v>43.22</v>
      </c>
      <c r="AR648" s="1">
        <v>741.48</v>
      </c>
      <c r="AS648" s="1">
        <v>95.45</v>
      </c>
      <c r="AT648" s="1">
        <v>226.6</v>
      </c>
      <c r="AU648" s="1">
        <v>28.3</v>
      </c>
      <c r="AV648" s="1">
        <v>741.52</v>
      </c>
      <c r="AW648" s="1">
        <v>313.61</v>
      </c>
      <c r="AX648" s="1">
        <v>32.19</v>
      </c>
      <c r="AY648" s="1">
        <v>280.58999999999997</v>
      </c>
      <c r="AZ648" s="1">
        <v>494.5</v>
      </c>
      <c r="BA648" s="1">
        <v>285.7</v>
      </c>
      <c r="BB648" s="1">
        <v>598.63</v>
      </c>
      <c r="BC648">
        <v>2238</v>
      </c>
      <c r="BD648">
        <v>590</v>
      </c>
      <c r="BE648">
        <v>1066</v>
      </c>
      <c r="BF648" s="1">
        <v>331.57</v>
      </c>
      <c r="BG648" s="1">
        <v>3211.74</v>
      </c>
      <c r="BH648" s="1">
        <v>482.3</v>
      </c>
      <c r="BI648" s="1">
        <v>76.75</v>
      </c>
      <c r="BJ648" s="1">
        <v>111.1</v>
      </c>
      <c r="BK648">
        <v>3426</v>
      </c>
      <c r="BL648" s="1">
        <v>503.47</v>
      </c>
      <c r="BM648">
        <v>200</v>
      </c>
      <c r="BN648" s="1">
        <v>504.66</v>
      </c>
      <c r="BO648">
        <v>1964</v>
      </c>
      <c r="BP648" s="1">
        <v>1953.5</v>
      </c>
      <c r="BQ648" s="1">
        <v>245.25</v>
      </c>
      <c r="BR648" s="1">
        <v>302.89999999999998</v>
      </c>
      <c r="BS648">
        <v>1429</v>
      </c>
      <c r="BT648" s="1">
        <v>127.2</v>
      </c>
      <c r="BU648" s="1">
        <v>234.13</v>
      </c>
      <c r="BV648">
        <v>1434</v>
      </c>
      <c r="BW648">
        <v>563</v>
      </c>
      <c r="BX648" s="1">
        <v>118.39</v>
      </c>
      <c r="BY648" s="1">
        <v>917.5</v>
      </c>
      <c r="BZ648">
        <v>1244</v>
      </c>
      <c r="CA648" s="1">
        <v>316.5</v>
      </c>
      <c r="CB648" s="1">
        <v>1695.87</v>
      </c>
      <c r="CC648" s="2">
        <v>435814</v>
      </c>
      <c r="CD648" s="1">
        <v>197.93</v>
      </c>
      <c r="CE648" s="1">
        <v>29.1</v>
      </c>
      <c r="CF648" s="1">
        <v>377.2</v>
      </c>
      <c r="CG648" s="1">
        <v>1257.8</v>
      </c>
      <c r="CH648">
        <v>2042</v>
      </c>
      <c r="CI648" s="1">
        <v>579.5</v>
      </c>
      <c r="CJ648" s="1">
        <v>168.75</v>
      </c>
      <c r="CK648">
        <v>1445</v>
      </c>
      <c r="CL648">
        <v>580</v>
      </c>
      <c r="CM648">
        <v>1535</v>
      </c>
      <c r="CN648" s="1">
        <v>200.7</v>
      </c>
    </row>
    <row r="649" spans="1:92">
      <c r="A649" s="1" t="s">
        <v>737</v>
      </c>
      <c r="B649" s="1">
        <v>5205.8500000000004</v>
      </c>
      <c r="C649">
        <v>2287</v>
      </c>
      <c r="D649">
        <v>1203</v>
      </c>
      <c r="E649">
        <v>101</v>
      </c>
      <c r="F649">
        <v>1049</v>
      </c>
      <c r="G649" s="1">
        <v>2873.5</v>
      </c>
      <c r="H649" s="1">
        <v>974.33</v>
      </c>
      <c r="I649" s="1">
        <v>327.39999999999998</v>
      </c>
      <c r="J649" s="1">
        <v>266.89999999999998</v>
      </c>
      <c r="K649" s="1">
        <v>138.19</v>
      </c>
      <c r="L649" s="1">
        <v>71.05</v>
      </c>
      <c r="M649" s="1">
        <v>399.25</v>
      </c>
      <c r="N649">
        <v>1062</v>
      </c>
      <c r="O649" s="1">
        <v>1801.4</v>
      </c>
      <c r="P649" s="1">
        <v>538.5</v>
      </c>
      <c r="Q649">
        <v>2725</v>
      </c>
      <c r="R649" s="1">
        <v>168.9</v>
      </c>
      <c r="S649" s="1">
        <v>731.5</v>
      </c>
      <c r="T649">
        <v>1210</v>
      </c>
      <c r="U649">
        <v>1816</v>
      </c>
      <c r="V649">
        <v>308</v>
      </c>
      <c r="W649" s="1">
        <v>1563.91</v>
      </c>
      <c r="X649" s="1">
        <v>544.03</v>
      </c>
      <c r="Y649" s="1">
        <v>1011.27</v>
      </c>
      <c r="Z649" s="1">
        <v>1843.96</v>
      </c>
      <c r="AA649">
        <v>1118</v>
      </c>
      <c r="AB649">
        <v>672</v>
      </c>
      <c r="AC649" s="1">
        <v>1539.92</v>
      </c>
      <c r="AD649" s="2">
        <v>2934383</v>
      </c>
      <c r="AE649">
        <v>1872</v>
      </c>
      <c r="AF649">
        <v>1319</v>
      </c>
      <c r="AG649" s="1">
        <v>425.4</v>
      </c>
      <c r="AH649" s="1">
        <v>392.34</v>
      </c>
      <c r="AI649" s="1">
        <v>337.5</v>
      </c>
      <c r="AJ649" s="1">
        <v>514.9</v>
      </c>
      <c r="AK649">
        <v>2045</v>
      </c>
      <c r="AL649" s="1">
        <v>305.75</v>
      </c>
      <c r="AM649" s="1">
        <v>985.77</v>
      </c>
      <c r="AN649">
        <v>1937</v>
      </c>
      <c r="AO649" s="1">
        <v>56.9</v>
      </c>
      <c r="AP649" s="1">
        <v>1703.56</v>
      </c>
      <c r="AQ649" s="1">
        <v>43.7</v>
      </c>
      <c r="AR649" s="1">
        <v>736.48</v>
      </c>
      <c r="AS649" s="1">
        <v>100.3</v>
      </c>
      <c r="AT649" s="1">
        <v>231.2</v>
      </c>
      <c r="AU649" s="1">
        <v>30.11</v>
      </c>
      <c r="AV649" s="1">
        <v>766.39</v>
      </c>
      <c r="AW649" s="1">
        <v>316.38</v>
      </c>
      <c r="AX649" s="1">
        <v>32.08</v>
      </c>
      <c r="AY649" s="1">
        <v>286.86</v>
      </c>
      <c r="AZ649" s="1">
        <v>500.5</v>
      </c>
      <c r="BA649" s="1">
        <v>287.39999999999998</v>
      </c>
      <c r="BB649" s="1">
        <v>613.19000000000005</v>
      </c>
      <c r="BC649">
        <v>2280</v>
      </c>
      <c r="BD649">
        <v>605</v>
      </c>
      <c r="BE649">
        <v>1081</v>
      </c>
      <c r="BF649" s="1">
        <v>342.2</v>
      </c>
      <c r="BG649" s="1">
        <v>3195.12</v>
      </c>
      <c r="BH649" s="1">
        <v>490.2</v>
      </c>
      <c r="BI649">
        <v>77</v>
      </c>
      <c r="BJ649">
        <v>114</v>
      </c>
      <c r="BK649" s="1">
        <v>3505.5</v>
      </c>
      <c r="BL649" s="1">
        <v>516.77</v>
      </c>
      <c r="BM649" s="1">
        <v>218.7</v>
      </c>
      <c r="BN649" s="1">
        <v>513.53</v>
      </c>
      <c r="BO649">
        <v>1987</v>
      </c>
      <c r="BP649">
        <v>1972</v>
      </c>
      <c r="BQ649" s="1">
        <v>245.75</v>
      </c>
      <c r="BR649" s="1">
        <v>305.5</v>
      </c>
      <c r="BS649">
        <v>1459</v>
      </c>
      <c r="BT649">
        <v>129</v>
      </c>
      <c r="BU649" s="1">
        <v>236.33</v>
      </c>
      <c r="BV649">
        <v>1457</v>
      </c>
      <c r="BW649">
        <v>569</v>
      </c>
      <c r="BX649" s="1">
        <v>120.12</v>
      </c>
      <c r="BY649" s="1">
        <v>935.5</v>
      </c>
      <c r="BZ649">
        <v>1265</v>
      </c>
      <c r="CA649">
        <v>319</v>
      </c>
      <c r="CB649" s="1">
        <v>1706.91</v>
      </c>
      <c r="CC649" s="2">
        <v>430514</v>
      </c>
      <c r="CD649" s="1">
        <v>203.64</v>
      </c>
      <c r="CE649" s="1">
        <v>29.52</v>
      </c>
      <c r="CF649" s="1">
        <v>377.3</v>
      </c>
      <c r="CG649" s="1">
        <v>1270.6500000000001</v>
      </c>
      <c r="CH649">
        <v>2043</v>
      </c>
      <c r="CI649" s="1">
        <v>586.5</v>
      </c>
      <c r="CJ649" s="1">
        <v>172.18</v>
      </c>
      <c r="CK649">
        <v>1441</v>
      </c>
      <c r="CL649">
        <v>623</v>
      </c>
      <c r="CM649">
        <v>1353</v>
      </c>
      <c r="CN649" s="1">
        <v>207.6</v>
      </c>
    </row>
    <row r="650" spans="1:92">
      <c r="A650" s="1" t="s">
        <v>738</v>
      </c>
      <c r="B650" s="1">
        <v>5131.1000000000004</v>
      </c>
      <c r="C650" s="1">
        <v>2301.5</v>
      </c>
      <c r="D650">
        <v>1206</v>
      </c>
      <c r="E650" s="1">
        <v>101.9</v>
      </c>
      <c r="F650">
        <v>1044</v>
      </c>
      <c r="G650">
        <v>2818</v>
      </c>
      <c r="H650" s="1">
        <v>971.72</v>
      </c>
      <c r="I650" s="1">
        <v>318.8</v>
      </c>
      <c r="J650" s="1">
        <v>260.60000000000002</v>
      </c>
      <c r="K650" s="1">
        <v>145.86000000000001</v>
      </c>
      <c r="L650" s="1">
        <v>73.650000000000006</v>
      </c>
      <c r="M650" s="1">
        <v>386.1</v>
      </c>
      <c r="N650">
        <v>1086</v>
      </c>
      <c r="O650" s="1">
        <v>1812.12</v>
      </c>
      <c r="P650" s="1">
        <v>526.5</v>
      </c>
      <c r="Q650" s="1">
        <v>2666.5</v>
      </c>
      <c r="R650" s="1">
        <v>163.5</v>
      </c>
      <c r="S650">
        <v>723</v>
      </c>
      <c r="T650">
        <v>1218</v>
      </c>
      <c r="U650">
        <v>1826</v>
      </c>
      <c r="V650" s="1">
        <v>297.89999999999998</v>
      </c>
      <c r="W650" s="1">
        <v>1561.23</v>
      </c>
      <c r="X650" s="1">
        <v>536.47</v>
      </c>
      <c r="Y650" s="1">
        <v>1015.53</v>
      </c>
      <c r="Z650" s="1">
        <v>1846.09</v>
      </c>
      <c r="AA650">
        <v>1170</v>
      </c>
      <c r="AB650" s="1">
        <v>672.5</v>
      </c>
      <c r="AC650" s="1">
        <v>1535.7</v>
      </c>
      <c r="AD650" s="2">
        <v>2941448</v>
      </c>
      <c r="AE650">
        <v>1817</v>
      </c>
      <c r="AF650" s="1">
        <v>1294.5</v>
      </c>
      <c r="AG650" s="1">
        <v>404.4</v>
      </c>
      <c r="AH650" s="1">
        <v>391.44</v>
      </c>
      <c r="AI650">
        <v>335</v>
      </c>
      <c r="AJ650" s="1">
        <v>513.1</v>
      </c>
      <c r="AK650">
        <v>2001</v>
      </c>
      <c r="AL650" s="1">
        <v>302.33999999999997</v>
      </c>
      <c r="AM650" s="1">
        <v>981.2</v>
      </c>
      <c r="AN650">
        <v>1910</v>
      </c>
      <c r="AO650" s="1">
        <v>55.85</v>
      </c>
      <c r="AP650" s="1">
        <v>1658.76</v>
      </c>
      <c r="AQ650" s="1">
        <v>43.35</v>
      </c>
      <c r="AR650" s="1">
        <v>716.96</v>
      </c>
      <c r="AS650" s="1">
        <v>99.1</v>
      </c>
      <c r="AT650" s="1">
        <v>223.3</v>
      </c>
      <c r="AU650" s="1">
        <v>30.99</v>
      </c>
      <c r="AV650" s="1">
        <v>773.3</v>
      </c>
      <c r="AW650" s="1">
        <v>302.32</v>
      </c>
      <c r="AX650" s="1">
        <v>32.14</v>
      </c>
      <c r="AY650" s="1">
        <v>295.5</v>
      </c>
      <c r="AZ650">
        <v>507</v>
      </c>
      <c r="BA650">
        <v>280</v>
      </c>
      <c r="BB650" s="1">
        <v>591.61</v>
      </c>
      <c r="BC650">
        <v>2243</v>
      </c>
      <c r="BD650" s="1">
        <v>588.5</v>
      </c>
      <c r="BE650">
        <v>1063</v>
      </c>
      <c r="BF650" s="1">
        <v>360.46</v>
      </c>
      <c r="BG650" s="1">
        <v>3131.59</v>
      </c>
      <c r="BH650">
        <v>484</v>
      </c>
      <c r="BI650" s="1">
        <v>77.25</v>
      </c>
      <c r="BJ650" s="1">
        <v>120.5</v>
      </c>
      <c r="BK650">
        <v>3500</v>
      </c>
      <c r="BL650" s="1">
        <v>506.04</v>
      </c>
      <c r="BM650" s="1">
        <v>230.8</v>
      </c>
      <c r="BN650" s="1">
        <v>499.77</v>
      </c>
      <c r="BO650">
        <v>1946</v>
      </c>
      <c r="BP650" s="1">
        <v>1943.5</v>
      </c>
      <c r="BQ650" s="1">
        <v>240.35</v>
      </c>
      <c r="BR650">
        <v>296</v>
      </c>
      <c r="BS650">
        <v>1421</v>
      </c>
      <c r="BT650" s="1">
        <v>128.9</v>
      </c>
      <c r="BU650" s="1">
        <v>236.72</v>
      </c>
      <c r="BV650">
        <v>1432</v>
      </c>
      <c r="BW650" s="1">
        <v>570.5</v>
      </c>
      <c r="BX650" s="1">
        <v>118.26</v>
      </c>
      <c r="BY650">
        <v>932</v>
      </c>
      <c r="BZ650">
        <v>1236</v>
      </c>
      <c r="CA650" s="1">
        <v>322.5</v>
      </c>
      <c r="CB650" s="1">
        <v>1706.91</v>
      </c>
      <c r="CC650" s="2">
        <v>443356</v>
      </c>
      <c r="CD650" s="1">
        <v>196.2</v>
      </c>
      <c r="CE650" s="1">
        <v>30.5</v>
      </c>
      <c r="CF650" s="1">
        <v>367.8</v>
      </c>
      <c r="CG650" s="1">
        <v>1257.8</v>
      </c>
      <c r="CH650">
        <v>2014</v>
      </c>
      <c r="CI650">
        <v>580</v>
      </c>
      <c r="CJ650" s="1">
        <v>166.91</v>
      </c>
      <c r="CK650">
        <v>1432</v>
      </c>
      <c r="CL650">
        <v>611</v>
      </c>
      <c r="CM650">
        <v>1279</v>
      </c>
      <c r="CN650" s="1">
        <v>208.3</v>
      </c>
    </row>
    <row r="651" spans="1:92">
      <c r="A651" s="1" t="s">
        <v>739</v>
      </c>
      <c r="B651" s="1">
        <v>5129.92</v>
      </c>
      <c r="C651" s="1">
        <v>2335.5</v>
      </c>
      <c r="D651">
        <v>1208</v>
      </c>
      <c r="E651" s="1">
        <v>100.3</v>
      </c>
      <c r="F651">
        <v>1050</v>
      </c>
      <c r="G651" s="1">
        <v>2811.5</v>
      </c>
      <c r="H651" s="1">
        <v>971.72</v>
      </c>
      <c r="I651" s="1">
        <v>311.60000000000002</v>
      </c>
      <c r="J651" s="1">
        <v>260.2</v>
      </c>
      <c r="K651" s="1">
        <v>143.18</v>
      </c>
      <c r="L651" s="1">
        <v>72.849999999999994</v>
      </c>
      <c r="M651" s="1">
        <v>386.3</v>
      </c>
      <c r="N651">
        <v>1093</v>
      </c>
      <c r="O651" s="1">
        <v>1826.1</v>
      </c>
      <c r="P651">
        <v>524</v>
      </c>
      <c r="Q651" s="1">
        <v>2697.5</v>
      </c>
      <c r="R651">
        <v>161</v>
      </c>
      <c r="S651">
        <v>722</v>
      </c>
      <c r="T651">
        <v>1257</v>
      </c>
      <c r="U651">
        <v>1837</v>
      </c>
      <c r="V651" s="1">
        <v>295.8</v>
      </c>
      <c r="W651" s="1">
        <v>1555.83</v>
      </c>
      <c r="X651" s="1">
        <v>538.49</v>
      </c>
      <c r="Y651" s="1">
        <v>1008.9</v>
      </c>
      <c r="Z651" s="1">
        <v>1816.38</v>
      </c>
      <c r="AA651">
        <v>1192</v>
      </c>
      <c r="AB651" s="1">
        <v>668.5</v>
      </c>
      <c r="AC651" s="1">
        <v>1539.92</v>
      </c>
      <c r="AD651" s="2">
        <v>2968145</v>
      </c>
      <c r="AE651">
        <v>1878</v>
      </c>
      <c r="AF651">
        <v>1289</v>
      </c>
      <c r="AG651" s="1">
        <v>402.5</v>
      </c>
      <c r="AH651" s="1">
        <v>383.45</v>
      </c>
      <c r="AI651" s="1">
        <v>334.3</v>
      </c>
      <c r="AJ651" s="1">
        <v>503.8</v>
      </c>
      <c r="AK651">
        <v>2005</v>
      </c>
      <c r="AL651" s="1">
        <v>299.31</v>
      </c>
      <c r="AM651" s="1">
        <v>989.33</v>
      </c>
      <c r="AN651">
        <v>1919</v>
      </c>
      <c r="AO651" s="1">
        <v>57.85</v>
      </c>
      <c r="AP651" s="1">
        <v>1600.01</v>
      </c>
      <c r="AQ651" s="1">
        <v>42.3</v>
      </c>
      <c r="AR651" s="1">
        <v>705.46</v>
      </c>
      <c r="AS651" s="1">
        <v>98.2</v>
      </c>
      <c r="AT651" s="1">
        <v>223.7</v>
      </c>
      <c r="AU651" s="1">
        <v>29.71</v>
      </c>
      <c r="AV651" s="1">
        <v>781.59</v>
      </c>
      <c r="AW651" s="1">
        <v>296.3</v>
      </c>
      <c r="AX651" s="1">
        <v>32.299999999999997</v>
      </c>
      <c r="AY651" s="1">
        <v>301.45999999999998</v>
      </c>
      <c r="AZ651">
        <v>507</v>
      </c>
      <c r="BA651" s="1">
        <v>280.2</v>
      </c>
      <c r="BB651" s="1">
        <v>604.15</v>
      </c>
      <c r="BC651">
        <v>2230</v>
      </c>
      <c r="BD651">
        <v>573</v>
      </c>
      <c r="BE651">
        <v>1064</v>
      </c>
      <c r="BF651" s="1">
        <v>360.46</v>
      </c>
      <c r="BG651" s="1">
        <v>3134.53</v>
      </c>
      <c r="BH651" s="1">
        <v>485.7</v>
      </c>
      <c r="BI651" s="1">
        <v>76.25</v>
      </c>
      <c r="BJ651" s="1">
        <v>120.4</v>
      </c>
      <c r="BK651">
        <v>3523</v>
      </c>
      <c r="BL651" s="1">
        <v>518.05999999999995</v>
      </c>
      <c r="BM651" s="1">
        <v>218.8</v>
      </c>
      <c r="BN651">
        <v>494</v>
      </c>
      <c r="BO651" s="1">
        <v>1957.5</v>
      </c>
      <c r="BP651">
        <v>1955</v>
      </c>
      <c r="BQ651" s="1">
        <v>243.15</v>
      </c>
      <c r="BR651">
        <v>292</v>
      </c>
      <c r="BS651">
        <v>1430</v>
      </c>
      <c r="BT651" s="1">
        <v>128.80000000000001</v>
      </c>
      <c r="BU651" s="1">
        <v>236.72</v>
      </c>
      <c r="BV651">
        <v>1429</v>
      </c>
      <c r="BW651">
        <v>574</v>
      </c>
      <c r="BX651" s="1">
        <v>120.37</v>
      </c>
      <c r="BY651">
        <v>925</v>
      </c>
      <c r="BZ651">
        <v>1237</v>
      </c>
      <c r="CA651" s="1">
        <v>317.39999999999998</v>
      </c>
      <c r="CB651" s="1">
        <v>1727.97</v>
      </c>
      <c r="CC651" s="2">
        <v>436748</v>
      </c>
      <c r="CD651" s="1">
        <v>195.79</v>
      </c>
      <c r="CE651" s="1">
        <v>30.46</v>
      </c>
      <c r="CF651" s="1">
        <v>365.6</v>
      </c>
      <c r="CG651" s="1">
        <v>1243.52</v>
      </c>
      <c r="CH651">
        <v>2014</v>
      </c>
      <c r="CI651">
        <v>581</v>
      </c>
      <c r="CJ651" s="1">
        <v>165.93</v>
      </c>
      <c r="CK651">
        <v>1444</v>
      </c>
      <c r="CL651">
        <v>615</v>
      </c>
      <c r="CM651">
        <v>1318</v>
      </c>
      <c r="CN651" s="1">
        <v>206.5</v>
      </c>
    </row>
    <row r="652" spans="1:92">
      <c r="A652" s="1" t="s">
        <v>740</v>
      </c>
      <c r="B652" s="1">
        <v>5129.92</v>
      </c>
      <c r="C652" s="1">
        <v>2335.5</v>
      </c>
      <c r="D652">
        <v>1208</v>
      </c>
      <c r="E652" s="1">
        <v>100.3</v>
      </c>
      <c r="F652">
        <v>1050</v>
      </c>
      <c r="G652" s="1">
        <v>2811.5</v>
      </c>
      <c r="H652" s="1">
        <v>971.72</v>
      </c>
      <c r="I652" s="1">
        <v>311.60000000000002</v>
      </c>
      <c r="J652" s="1">
        <v>260.2</v>
      </c>
      <c r="K652" s="1">
        <v>143.18</v>
      </c>
      <c r="L652" s="1">
        <v>72.849999999999994</v>
      </c>
      <c r="M652" s="1">
        <v>386.3</v>
      </c>
      <c r="N652">
        <v>1093</v>
      </c>
      <c r="O652" s="1">
        <v>1826.1</v>
      </c>
      <c r="P652">
        <v>524</v>
      </c>
      <c r="Q652" s="1">
        <v>2697.5</v>
      </c>
      <c r="R652">
        <v>161</v>
      </c>
      <c r="S652">
        <v>722</v>
      </c>
      <c r="T652">
        <v>1257</v>
      </c>
      <c r="U652">
        <v>1837</v>
      </c>
      <c r="V652" s="1">
        <v>295.8</v>
      </c>
      <c r="W652" s="1">
        <v>1555.83</v>
      </c>
      <c r="X652" s="1">
        <v>538.49</v>
      </c>
      <c r="Y652" s="1">
        <v>1008.9</v>
      </c>
      <c r="Z652" s="1">
        <v>1816.38</v>
      </c>
      <c r="AA652">
        <v>1192</v>
      </c>
      <c r="AB652" s="1">
        <v>668.5</v>
      </c>
      <c r="AC652" s="1">
        <v>1539.92</v>
      </c>
      <c r="AD652" s="2">
        <v>2968145</v>
      </c>
      <c r="AE652">
        <v>1878</v>
      </c>
      <c r="AF652">
        <v>1289</v>
      </c>
      <c r="AG652" s="1">
        <v>402.5</v>
      </c>
      <c r="AH652" s="1">
        <v>383.45</v>
      </c>
      <c r="AI652" s="1">
        <v>334.3</v>
      </c>
      <c r="AJ652" s="1">
        <v>503.8</v>
      </c>
      <c r="AK652">
        <v>2005</v>
      </c>
      <c r="AL652" s="1">
        <v>299.31</v>
      </c>
      <c r="AM652" s="1">
        <v>989.33</v>
      </c>
      <c r="AN652">
        <v>1919</v>
      </c>
      <c r="AO652" s="1">
        <v>57.85</v>
      </c>
      <c r="AP652" s="1">
        <v>1600.01</v>
      </c>
      <c r="AQ652" s="1">
        <v>42.3</v>
      </c>
      <c r="AR652" s="1">
        <v>705.46</v>
      </c>
      <c r="AS652" s="1">
        <v>98.2</v>
      </c>
      <c r="AT652" s="1">
        <v>223.7</v>
      </c>
      <c r="AU652" s="1">
        <v>29.71</v>
      </c>
      <c r="AV652" s="1">
        <v>781.59</v>
      </c>
      <c r="AW652" s="1">
        <v>296.3</v>
      </c>
      <c r="AX652" s="1">
        <v>32.299999999999997</v>
      </c>
      <c r="AY652" s="1">
        <v>301.45999999999998</v>
      </c>
      <c r="AZ652">
        <v>507</v>
      </c>
      <c r="BA652" s="1">
        <v>280.2</v>
      </c>
      <c r="BB652" s="1">
        <v>604.15</v>
      </c>
      <c r="BC652">
        <v>2230</v>
      </c>
      <c r="BD652">
        <v>573</v>
      </c>
      <c r="BE652">
        <v>1064</v>
      </c>
      <c r="BF652" s="1">
        <v>360.46</v>
      </c>
      <c r="BG652" s="1">
        <v>3134.53</v>
      </c>
      <c r="BH652" s="1">
        <v>485.7</v>
      </c>
      <c r="BI652" s="1">
        <v>76.25</v>
      </c>
      <c r="BJ652" s="1">
        <v>120.4</v>
      </c>
      <c r="BK652">
        <v>3523</v>
      </c>
      <c r="BL652" s="1">
        <v>518.05999999999995</v>
      </c>
      <c r="BM652" s="1">
        <v>218.8</v>
      </c>
      <c r="BN652">
        <v>494</v>
      </c>
      <c r="BO652" s="1">
        <v>1957.5</v>
      </c>
      <c r="BP652">
        <v>1955</v>
      </c>
      <c r="BQ652" s="1">
        <v>243.15</v>
      </c>
      <c r="BR652">
        <v>292</v>
      </c>
      <c r="BS652">
        <v>1430</v>
      </c>
      <c r="BT652" s="1">
        <v>128.80000000000001</v>
      </c>
      <c r="BU652" s="1">
        <v>236.72</v>
      </c>
      <c r="BV652">
        <v>1429</v>
      </c>
      <c r="BW652">
        <v>574</v>
      </c>
      <c r="BX652" s="1">
        <v>120.37</v>
      </c>
      <c r="BY652">
        <v>925</v>
      </c>
      <c r="BZ652">
        <v>1237</v>
      </c>
      <c r="CA652" s="1">
        <v>317.39999999999998</v>
      </c>
      <c r="CB652" s="1">
        <v>1727.97</v>
      </c>
      <c r="CC652" s="2">
        <v>436748</v>
      </c>
      <c r="CD652" s="1">
        <v>195.79</v>
      </c>
      <c r="CE652" s="1">
        <v>30.46</v>
      </c>
      <c r="CF652" s="1">
        <v>365.6</v>
      </c>
      <c r="CG652" s="1">
        <v>1243.52</v>
      </c>
      <c r="CH652">
        <v>2014</v>
      </c>
      <c r="CI652">
        <v>581</v>
      </c>
      <c r="CJ652" s="1">
        <v>165.93</v>
      </c>
      <c r="CK652">
        <v>1444</v>
      </c>
      <c r="CL652">
        <v>615</v>
      </c>
      <c r="CM652">
        <v>1318</v>
      </c>
      <c r="CN652" s="1">
        <v>206.5</v>
      </c>
    </row>
    <row r="653" spans="1:92">
      <c r="A653" s="1" t="s">
        <v>741</v>
      </c>
      <c r="B653" s="1">
        <v>5268.66</v>
      </c>
      <c r="C653">
        <v>2483</v>
      </c>
      <c r="D653">
        <v>1282</v>
      </c>
      <c r="E653">
        <v>105</v>
      </c>
      <c r="F653">
        <v>1057</v>
      </c>
      <c r="G653">
        <v>2865</v>
      </c>
      <c r="H653" s="1">
        <v>975.63</v>
      </c>
      <c r="I653" s="1">
        <v>329.7</v>
      </c>
      <c r="J653" s="1">
        <v>268.2</v>
      </c>
      <c r="K653" s="1">
        <v>152.79</v>
      </c>
      <c r="L653" s="1">
        <v>78.900000000000006</v>
      </c>
      <c r="M653" s="1">
        <v>397.6</v>
      </c>
      <c r="N653">
        <v>1132</v>
      </c>
      <c r="O653" s="1">
        <v>1903.93</v>
      </c>
      <c r="P653">
        <v>544</v>
      </c>
      <c r="Q653">
        <v>2724</v>
      </c>
      <c r="R653" s="1">
        <v>163.80000000000001</v>
      </c>
      <c r="S653">
        <v>779</v>
      </c>
      <c r="T653">
        <v>1322</v>
      </c>
      <c r="U653">
        <v>1959</v>
      </c>
      <c r="V653" s="1">
        <v>297.39999999999998</v>
      </c>
      <c r="W653" s="1">
        <v>1633.49</v>
      </c>
      <c r="X653" s="1">
        <v>547.54999999999995</v>
      </c>
      <c r="Y653" s="1">
        <v>1048.6400000000001</v>
      </c>
      <c r="Z653" s="1">
        <v>1851.39</v>
      </c>
      <c r="AA653">
        <v>1205</v>
      </c>
      <c r="AB653">
        <v>679</v>
      </c>
      <c r="AC653" s="1">
        <v>1610.64</v>
      </c>
      <c r="AD653" s="2">
        <v>3067263</v>
      </c>
      <c r="AE653">
        <v>1999</v>
      </c>
      <c r="AF653" s="1">
        <v>1286.5</v>
      </c>
      <c r="AG653">
        <v>407</v>
      </c>
      <c r="AH653" s="1">
        <v>394.14</v>
      </c>
      <c r="AI653">
        <v>335</v>
      </c>
      <c r="AJ653" s="1">
        <v>524.9</v>
      </c>
      <c r="AK653">
        <v>2004</v>
      </c>
      <c r="AL653" s="1">
        <v>312.56</v>
      </c>
      <c r="AM653" s="1">
        <v>1040.71</v>
      </c>
      <c r="AN653">
        <v>1981</v>
      </c>
      <c r="AO653" s="1">
        <v>59.75</v>
      </c>
      <c r="AP653" s="1">
        <v>1662.74</v>
      </c>
      <c r="AQ653" s="1">
        <v>41.25</v>
      </c>
      <c r="AR653" s="1">
        <v>728.47</v>
      </c>
      <c r="AS653" s="1">
        <v>103.8</v>
      </c>
      <c r="AT653">
        <v>231</v>
      </c>
      <c r="AU653" s="1">
        <v>32.03</v>
      </c>
      <c r="AV653" s="1">
        <v>815.21</v>
      </c>
      <c r="AW653" s="1">
        <v>295.92</v>
      </c>
      <c r="AX653" s="1">
        <v>33.46</v>
      </c>
      <c r="AY653" s="1">
        <v>307.42</v>
      </c>
      <c r="AZ653" s="1">
        <v>535.5</v>
      </c>
      <c r="BA653">
        <v>286</v>
      </c>
      <c r="BB653" s="1">
        <v>615.19000000000005</v>
      </c>
      <c r="BC653">
        <v>2286</v>
      </c>
      <c r="BD653">
        <v>598</v>
      </c>
      <c r="BE653">
        <v>1092</v>
      </c>
      <c r="BF653" s="1">
        <v>368.91</v>
      </c>
      <c r="BG653" s="1">
        <v>3125.73</v>
      </c>
      <c r="BH653" s="1">
        <v>493.6</v>
      </c>
      <c r="BI653" s="1">
        <v>79.400000000000006</v>
      </c>
      <c r="BJ653" s="1">
        <v>126.4</v>
      </c>
      <c r="BK653" s="1">
        <v>3673.5</v>
      </c>
      <c r="BL653" s="1">
        <v>529.65</v>
      </c>
      <c r="BM653" s="1">
        <v>236.4</v>
      </c>
      <c r="BN653" s="1">
        <v>502.88</v>
      </c>
      <c r="BO653" s="1">
        <v>2020.5</v>
      </c>
      <c r="BP653">
        <v>2005</v>
      </c>
      <c r="BQ653" s="1">
        <v>246.85</v>
      </c>
      <c r="BR653" s="1">
        <v>292.7</v>
      </c>
      <c r="BS653">
        <v>1481</v>
      </c>
      <c r="BT653" s="1">
        <v>133.4</v>
      </c>
      <c r="BU653" s="1">
        <v>243.22</v>
      </c>
      <c r="BV653">
        <v>1444</v>
      </c>
      <c r="BW653" s="1">
        <v>596.5</v>
      </c>
      <c r="BX653" s="1">
        <v>125.95</v>
      </c>
      <c r="BY653">
        <v>946</v>
      </c>
      <c r="BZ653">
        <v>1272</v>
      </c>
      <c r="CA653" s="1">
        <v>344.9</v>
      </c>
      <c r="CB653" s="1">
        <v>1803.18</v>
      </c>
      <c r="CC653" s="2">
        <v>438301</v>
      </c>
      <c r="CD653" s="1">
        <v>203.03</v>
      </c>
      <c r="CE653" s="1">
        <v>31.76</v>
      </c>
      <c r="CF653" s="1">
        <v>364.8</v>
      </c>
      <c r="CG653" s="1">
        <v>1296.3499999999999</v>
      </c>
      <c r="CH653">
        <v>2025</v>
      </c>
      <c r="CI653" s="1">
        <v>591.5</v>
      </c>
      <c r="CJ653" s="1">
        <v>166.55</v>
      </c>
      <c r="CK653">
        <v>1485</v>
      </c>
      <c r="CL653">
        <v>629</v>
      </c>
      <c r="CM653">
        <v>1345</v>
      </c>
      <c r="CN653" s="1">
        <v>208.6</v>
      </c>
    </row>
    <row r="654" spans="1:92">
      <c r="A654" s="1" t="s">
        <v>742</v>
      </c>
      <c r="B654" s="1">
        <v>5394.53</v>
      </c>
      <c r="C654" s="1">
        <v>2567.5</v>
      </c>
      <c r="D654">
        <v>1349</v>
      </c>
      <c r="E654" s="1">
        <v>117.8</v>
      </c>
      <c r="F654">
        <v>1071</v>
      </c>
      <c r="G654">
        <v>2920</v>
      </c>
      <c r="H654" s="1">
        <v>1025.75</v>
      </c>
      <c r="I654">
        <v>340</v>
      </c>
      <c r="J654" s="1">
        <v>275.3</v>
      </c>
      <c r="K654" s="1">
        <v>157.72999999999999</v>
      </c>
      <c r="L654" s="1">
        <v>82.25</v>
      </c>
      <c r="M654" s="1">
        <v>402.45</v>
      </c>
      <c r="N654">
        <v>1183</v>
      </c>
      <c r="O654" s="1">
        <v>1963.13</v>
      </c>
      <c r="P654">
        <v>539</v>
      </c>
      <c r="Q654" s="1">
        <v>2743.5</v>
      </c>
      <c r="R654" s="1">
        <v>171.5</v>
      </c>
      <c r="S654">
        <v>800</v>
      </c>
      <c r="T654">
        <v>1377</v>
      </c>
      <c r="U654">
        <v>2009</v>
      </c>
      <c r="V654" s="1">
        <v>299.2</v>
      </c>
      <c r="W654" s="1">
        <v>1680.08</v>
      </c>
      <c r="X654" s="1">
        <v>555.11</v>
      </c>
      <c r="Y654" s="1">
        <v>1102.22</v>
      </c>
      <c r="Z654" s="1">
        <v>1916.11</v>
      </c>
      <c r="AA654">
        <v>1240</v>
      </c>
      <c r="AB654" s="1">
        <v>703.5</v>
      </c>
      <c r="AC654" s="1">
        <v>1690.85</v>
      </c>
      <c r="AD654" s="2">
        <v>3139765</v>
      </c>
      <c r="AE654">
        <v>2100</v>
      </c>
      <c r="AF654" s="1">
        <v>1310.5</v>
      </c>
      <c r="AG654">
        <v>432</v>
      </c>
      <c r="AH654" s="1">
        <v>400.23</v>
      </c>
      <c r="AI654" s="1">
        <v>347.9</v>
      </c>
      <c r="AJ654" s="1">
        <v>536.6</v>
      </c>
      <c r="AK654">
        <v>2042</v>
      </c>
      <c r="AL654" s="1">
        <v>325.36</v>
      </c>
      <c r="AM654" s="1">
        <v>1064.1099999999999</v>
      </c>
      <c r="AN654">
        <v>2019</v>
      </c>
      <c r="AO654" s="1">
        <v>61.25</v>
      </c>
      <c r="AP654" s="1">
        <v>1697.59</v>
      </c>
      <c r="AQ654" s="1">
        <v>41.52</v>
      </c>
      <c r="AR654" s="1">
        <v>736.98</v>
      </c>
      <c r="AS654">
        <v>105</v>
      </c>
      <c r="AT654" s="1">
        <v>236.5</v>
      </c>
      <c r="AU654" s="1">
        <v>33.6</v>
      </c>
      <c r="AV654" s="1">
        <v>847.91</v>
      </c>
      <c r="AW654" s="1">
        <v>308.16000000000003</v>
      </c>
      <c r="AX654" s="1">
        <v>34.24</v>
      </c>
      <c r="AY654" s="1">
        <v>320.79000000000002</v>
      </c>
      <c r="AZ654">
        <v>547</v>
      </c>
      <c r="BA654">
        <v>289</v>
      </c>
      <c r="BB654" s="1">
        <v>623.22</v>
      </c>
      <c r="BC654">
        <v>2360</v>
      </c>
      <c r="BD654" s="1">
        <v>620.5</v>
      </c>
      <c r="BE654">
        <v>1113</v>
      </c>
      <c r="BF654" s="1">
        <v>380.39</v>
      </c>
      <c r="BG654" s="1">
        <v>3200.99</v>
      </c>
      <c r="BH654">
        <v>503</v>
      </c>
      <c r="BI654" s="1">
        <v>80.95</v>
      </c>
      <c r="BJ654" s="1">
        <v>130.1</v>
      </c>
      <c r="BK654">
        <v>3802</v>
      </c>
      <c r="BL654" s="1">
        <v>549.39</v>
      </c>
      <c r="BM654" s="1">
        <v>242.7</v>
      </c>
      <c r="BN654" s="1">
        <v>509.09</v>
      </c>
      <c r="BO654" s="1">
        <v>2079.5</v>
      </c>
      <c r="BP654">
        <v>2065</v>
      </c>
      <c r="BQ654" s="1">
        <v>252.15</v>
      </c>
      <c r="BR654" s="1">
        <v>299.89999999999998</v>
      </c>
      <c r="BS654">
        <v>1484</v>
      </c>
      <c r="BT654" s="1">
        <v>139.5</v>
      </c>
      <c r="BU654" s="1">
        <v>247.33</v>
      </c>
      <c r="BV654">
        <v>1469</v>
      </c>
      <c r="BW654" s="1">
        <v>625.5</v>
      </c>
      <c r="BX654" s="1">
        <v>132.49</v>
      </c>
      <c r="BY654" s="1">
        <v>996.5</v>
      </c>
      <c r="BZ654">
        <v>1300</v>
      </c>
      <c r="CA654">
        <v>355</v>
      </c>
      <c r="CB654" s="1">
        <v>1853.33</v>
      </c>
      <c r="CC654" s="2">
        <v>490759</v>
      </c>
      <c r="CD654" s="1">
        <v>206.49</v>
      </c>
      <c r="CE654" s="1">
        <v>33.19</v>
      </c>
      <c r="CF654" s="1">
        <v>378.6</v>
      </c>
      <c r="CG654" s="1">
        <v>1332.52</v>
      </c>
      <c r="CH654">
        <v>2064</v>
      </c>
      <c r="CI654">
        <v>600</v>
      </c>
      <c r="CJ654" s="1">
        <v>165.01</v>
      </c>
      <c r="CK654">
        <v>1506</v>
      </c>
      <c r="CL654">
        <v>644</v>
      </c>
      <c r="CM654">
        <v>1365</v>
      </c>
      <c r="CN654" s="1">
        <v>212.5</v>
      </c>
    </row>
    <row r="655" spans="1:92">
      <c r="A655" s="1" t="s">
        <v>743</v>
      </c>
      <c r="B655" s="1">
        <v>5418.65</v>
      </c>
      <c r="C655" s="1">
        <v>2579.5</v>
      </c>
      <c r="D655">
        <v>1349</v>
      </c>
      <c r="E655" s="1">
        <v>117.4</v>
      </c>
      <c r="F655">
        <v>1086</v>
      </c>
      <c r="G655">
        <v>2916</v>
      </c>
      <c r="H655" s="1">
        <v>1025.0899999999999</v>
      </c>
      <c r="I655" s="1">
        <v>339.9</v>
      </c>
      <c r="J655" s="1">
        <v>274.3</v>
      </c>
      <c r="K655" s="1">
        <v>166.6</v>
      </c>
      <c r="L655" s="1">
        <v>85.85</v>
      </c>
      <c r="M655" s="1">
        <v>388.5</v>
      </c>
      <c r="N655">
        <v>1194</v>
      </c>
      <c r="O655" s="1">
        <v>1963.13</v>
      </c>
      <c r="P655">
        <v>531</v>
      </c>
      <c r="Q655" s="1">
        <v>2777.5</v>
      </c>
      <c r="R655" s="1">
        <v>173.5</v>
      </c>
      <c r="S655" s="1">
        <v>812.5</v>
      </c>
      <c r="T655">
        <v>1383</v>
      </c>
      <c r="U655">
        <v>1981</v>
      </c>
      <c r="V655" s="1">
        <v>300.5</v>
      </c>
      <c r="W655" s="1">
        <v>1687.86</v>
      </c>
      <c r="X655" s="1">
        <v>556.12</v>
      </c>
      <c r="Y655" s="1">
        <v>1112.01</v>
      </c>
      <c r="Z655" s="1">
        <v>1904.44</v>
      </c>
      <c r="AA655">
        <v>1255</v>
      </c>
      <c r="AB655" s="1">
        <v>705.5</v>
      </c>
      <c r="AC655" s="1">
        <v>1709.85</v>
      </c>
      <c r="AD655" s="2">
        <v>3155927</v>
      </c>
      <c r="AE655">
        <v>2022</v>
      </c>
      <c r="AF655" s="1">
        <v>1328.5</v>
      </c>
      <c r="AG655" s="1">
        <v>508.5</v>
      </c>
      <c r="AH655" s="1">
        <v>401.91</v>
      </c>
      <c r="AI655" s="1">
        <v>360.3</v>
      </c>
      <c r="AJ655" s="1">
        <v>538.5</v>
      </c>
      <c r="AK655">
        <v>2089</v>
      </c>
      <c r="AL655" s="1">
        <v>333.19</v>
      </c>
      <c r="AM655" s="1">
        <v>1061.05</v>
      </c>
      <c r="AN655">
        <v>2033</v>
      </c>
      <c r="AO655" s="1">
        <v>59.7</v>
      </c>
      <c r="AP655" s="1">
        <v>1697.59</v>
      </c>
      <c r="AQ655" s="1">
        <v>42.97</v>
      </c>
      <c r="AR655" s="1">
        <v>742.98</v>
      </c>
      <c r="AS655" s="1">
        <v>105.2</v>
      </c>
      <c r="AT655" s="1">
        <v>241.5</v>
      </c>
      <c r="AU655" s="1">
        <v>35.67</v>
      </c>
      <c r="AV655" s="1">
        <v>858.97</v>
      </c>
      <c r="AW655" s="1">
        <v>308.45</v>
      </c>
      <c r="AX655" s="1">
        <v>32.74</v>
      </c>
      <c r="AY655" s="1">
        <v>319.45</v>
      </c>
      <c r="AZ655">
        <v>545</v>
      </c>
      <c r="BA655" s="1">
        <v>293.89999999999998</v>
      </c>
      <c r="BB655" s="1">
        <v>625.23</v>
      </c>
      <c r="BC655">
        <v>2362</v>
      </c>
      <c r="BD655" s="1">
        <v>614.5</v>
      </c>
      <c r="BE655">
        <v>1122</v>
      </c>
      <c r="BF655" s="1">
        <v>381.73</v>
      </c>
      <c r="BG655" s="1">
        <v>3224.45</v>
      </c>
      <c r="BH655">
        <v>511</v>
      </c>
      <c r="BI655" s="1">
        <v>82.55</v>
      </c>
      <c r="BJ655" s="1">
        <v>130.69999999999999</v>
      </c>
      <c r="BK655" s="1">
        <v>3768.5</v>
      </c>
      <c r="BL655" s="1">
        <v>557.12</v>
      </c>
      <c r="BM655" s="1">
        <v>262.5</v>
      </c>
      <c r="BN655" s="1">
        <v>512.20000000000005</v>
      </c>
      <c r="BO655" s="1">
        <v>2085.5</v>
      </c>
      <c r="BP655">
        <v>2075</v>
      </c>
      <c r="BQ655" s="1">
        <v>255.45</v>
      </c>
      <c r="BR655" s="1">
        <v>302.2</v>
      </c>
      <c r="BS655">
        <v>1492</v>
      </c>
      <c r="BT655" s="1">
        <v>139.1</v>
      </c>
      <c r="BU655" s="1">
        <v>248.09</v>
      </c>
      <c r="BV655">
        <v>1459</v>
      </c>
      <c r="BW655">
        <v>627</v>
      </c>
      <c r="BX655" s="1">
        <v>135.05000000000001</v>
      </c>
      <c r="BY655">
        <v>1007</v>
      </c>
      <c r="BZ655">
        <v>1294</v>
      </c>
      <c r="CA655" s="1">
        <v>362.8</v>
      </c>
      <c r="CB655" s="1">
        <v>1850.32</v>
      </c>
      <c r="CC655" s="2">
        <v>488545</v>
      </c>
      <c r="CD655" s="1">
        <v>207.41</v>
      </c>
      <c r="CE655" s="1">
        <v>33.21</v>
      </c>
      <c r="CF655" s="1">
        <v>380.9</v>
      </c>
      <c r="CG655" s="1">
        <v>1342.03</v>
      </c>
      <c r="CH655">
        <v>2081</v>
      </c>
      <c r="CI655">
        <v>597</v>
      </c>
      <c r="CJ655" s="1">
        <v>168.49</v>
      </c>
      <c r="CK655">
        <v>1509</v>
      </c>
      <c r="CL655">
        <v>644</v>
      </c>
      <c r="CM655">
        <v>1368</v>
      </c>
      <c r="CN655" s="1">
        <v>211.9</v>
      </c>
    </row>
    <row r="656" spans="1:92">
      <c r="A656" s="1" t="s">
        <v>744</v>
      </c>
      <c r="B656" s="1">
        <v>5292.03</v>
      </c>
      <c r="C656">
        <v>2458</v>
      </c>
      <c r="D656">
        <v>1300</v>
      </c>
      <c r="E656" s="1">
        <v>114.8</v>
      </c>
      <c r="F656">
        <v>1066</v>
      </c>
      <c r="G656" s="1">
        <v>2809.5</v>
      </c>
      <c r="H656" s="1">
        <v>1018.59</v>
      </c>
      <c r="I656" s="1">
        <v>325.10000000000002</v>
      </c>
      <c r="J656" s="1">
        <v>266.5</v>
      </c>
      <c r="K656" s="1">
        <v>152.6</v>
      </c>
      <c r="L656" s="1">
        <v>82.25</v>
      </c>
      <c r="M656" s="1">
        <v>374.4</v>
      </c>
      <c r="N656">
        <v>1179</v>
      </c>
      <c r="O656" s="1">
        <v>1894.15</v>
      </c>
      <c r="P656">
        <v>515</v>
      </c>
      <c r="Q656" s="1">
        <v>2761.5</v>
      </c>
      <c r="R656" s="1">
        <v>167.1</v>
      </c>
      <c r="S656">
        <v>791</v>
      </c>
      <c r="T656">
        <v>1317</v>
      </c>
      <c r="U656">
        <v>1893</v>
      </c>
      <c r="V656" s="1">
        <v>295.5</v>
      </c>
      <c r="W656" s="1">
        <v>1648.38</v>
      </c>
      <c r="X656" s="1">
        <v>556.62</v>
      </c>
      <c r="Y656" s="1">
        <v>1044.27</v>
      </c>
      <c r="Z656" s="1">
        <v>1858.82</v>
      </c>
      <c r="AA656">
        <v>1240</v>
      </c>
      <c r="AB656" s="1">
        <v>704.5</v>
      </c>
      <c r="AC656" s="1">
        <v>1648.64</v>
      </c>
      <c r="AD656" s="2">
        <v>3137855</v>
      </c>
      <c r="AE656">
        <v>2033</v>
      </c>
      <c r="AF656" s="1">
        <v>1298.5</v>
      </c>
      <c r="AG656" s="1">
        <v>499.5</v>
      </c>
      <c r="AH656" s="1">
        <v>395.83</v>
      </c>
      <c r="AI656" s="1">
        <v>353.7</v>
      </c>
      <c r="AJ656" s="1">
        <v>524.5</v>
      </c>
      <c r="AK656">
        <v>2092</v>
      </c>
      <c r="AL656" s="1">
        <v>330.88</v>
      </c>
      <c r="AM656" s="1">
        <v>1033.5899999999999</v>
      </c>
      <c r="AN656">
        <v>1979</v>
      </c>
      <c r="AO656" s="1">
        <v>57.25</v>
      </c>
      <c r="AP656" s="1">
        <v>1647.8</v>
      </c>
      <c r="AQ656" s="1">
        <v>41.62</v>
      </c>
      <c r="AR656" s="1">
        <v>733.97</v>
      </c>
      <c r="AS656" s="1">
        <v>100.9</v>
      </c>
      <c r="AT656">
        <v>236</v>
      </c>
      <c r="AU656" s="1">
        <v>33.119999999999997</v>
      </c>
      <c r="AV656" s="1">
        <v>839.16</v>
      </c>
      <c r="AW656" s="1">
        <v>301.18</v>
      </c>
      <c r="AX656" s="1">
        <v>32.369999999999997</v>
      </c>
      <c r="AY656" s="1">
        <v>319.86</v>
      </c>
      <c r="AZ656" s="1">
        <v>537.5</v>
      </c>
      <c r="BA656">
        <v>292</v>
      </c>
      <c r="BB656" s="1">
        <v>621.21</v>
      </c>
      <c r="BC656">
        <v>2353</v>
      </c>
      <c r="BD656">
        <v>597</v>
      </c>
      <c r="BE656">
        <v>1088</v>
      </c>
      <c r="BF656" s="1">
        <v>372.93</v>
      </c>
      <c r="BG656" s="1">
        <v>3221.51</v>
      </c>
      <c r="BH656" s="1">
        <v>502.5</v>
      </c>
      <c r="BI656" s="1">
        <v>80.2</v>
      </c>
      <c r="BJ656" s="1">
        <v>127.7</v>
      </c>
      <c r="BK656">
        <v>3674</v>
      </c>
      <c r="BL656" s="1">
        <v>541.66999999999996</v>
      </c>
      <c r="BM656" s="1">
        <v>248.4</v>
      </c>
      <c r="BN656" s="1">
        <v>500.22</v>
      </c>
      <c r="BO656" s="1">
        <v>2048.5</v>
      </c>
      <c r="BP656" s="1">
        <v>2036.5</v>
      </c>
      <c r="BQ656" s="1">
        <v>255.55</v>
      </c>
      <c r="BR656" s="1">
        <v>297.39999999999998</v>
      </c>
      <c r="BS656">
        <v>1481</v>
      </c>
      <c r="BT656" s="1">
        <v>134.4</v>
      </c>
      <c r="BU656" s="1">
        <v>245.22</v>
      </c>
      <c r="BV656">
        <v>1441</v>
      </c>
      <c r="BW656">
        <v>626</v>
      </c>
      <c r="BX656" s="1">
        <v>128.19</v>
      </c>
      <c r="BY656" s="1">
        <v>974.5</v>
      </c>
      <c r="BZ656">
        <v>1276</v>
      </c>
      <c r="CA656" s="1">
        <v>354.2</v>
      </c>
      <c r="CB656" s="1">
        <v>1795.16</v>
      </c>
      <c r="CC656" s="2">
        <v>464704</v>
      </c>
      <c r="CD656" s="1">
        <v>201.8</v>
      </c>
      <c r="CE656" s="1">
        <v>32.94</v>
      </c>
      <c r="CF656" s="1">
        <v>375.05</v>
      </c>
      <c r="CG656" s="1">
        <v>1307.29</v>
      </c>
      <c r="CH656">
        <v>2048</v>
      </c>
      <c r="CI656">
        <v>592</v>
      </c>
      <c r="CJ656" s="1">
        <v>166.44</v>
      </c>
      <c r="CK656">
        <v>1494</v>
      </c>
      <c r="CL656">
        <v>618</v>
      </c>
      <c r="CM656">
        <v>1362</v>
      </c>
      <c r="CN656" s="1">
        <v>203.9</v>
      </c>
    </row>
    <row r="657" spans="1:92">
      <c r="A657" s="1" t="s">
        <v>745</v>
      </c>
      <c r="B657" s="1">
        <v>5102.58</v>
      </c>
      <c r="C657" s="1">
        <v>2368.5</v>
      </c>
      <c r="D657">
        <v>1233</v>
      </c>
      <c r="E657">
        <v>112</v>
      </c>
      <c r="F657">
        <v>1038</v>
      </c>
      <c r="G657" s="1">
        <v>2739.5</v>
      </c>
      <c r="H657" s="1">
        <v>988.65</v>
      </c>
      <c r="I657" s="1">
        <v>307.10000000000002</v>
      </c>
      <c r="J657" s="1">
        <v>257.60000000000002</v>
      </c>
      <c r="K657" s="1">
        <v>142.4</v>
      </c>
      <c r="L657" s="1">
        <v>78.45</v>
      </c>
      <c r="M657" s="1">
        <v>363.2</v>
      </c>
      <c r="N657">
        <v>1236</v>
      </c>
      <c r="O657" s="1">
        <v>1821.44</v>
      </c>
      <c r="P657" s="1">
        <v>498.7</v>
      </c>
      <c r="Q657" s="1">
        <v>2699.5</v>
      </c>
      <c r="R657" s="1">
        <v>163.4</v>
      </c>
      <c r="S657">
        <v>772</v>
      </c>
      <c r="T657">
        <v>1259</v>
      </c>
      <c r="U657">
        <v>1830</v>
      </c>
      <c r="V657" s="1">
        <v>286.3</v>
      </c>
      <c r="W657" s="1">
        <v>1630.1</v>
      </c>
      <c r="X657" s="1">
        <v>538.99</v>
      </c>
      <c r="Y657" s="1">
        <v>981.57</v>
      </c>
      <c r="Z657" s="1">
        <v>1781.37</v>
      </c>
      <c r="AA657">
        <v>1210</v>
      </c>
      <c r="AB657">
        <v>684</v>
      </c>
      <c r="AC657" s="1">
        <v>1599.03</v>
      </c>
      <c r="AD657" s="2">
        <v>3096998</v>
      </c>
      <c r="AE657">
        <v>1986</v>
      </c>
      <c r="AF657" s="1">
        <v>1264.5</v>
      </c>
      <c r="AG657" s="1">
        <v>478.5</v>
      </c>
      <c r="AH657" s="1">
        <v>386.71</v>
      </c>
      <c r="AI657" s="1">
        <v>345.8</v>
      </c>
      <c r="AJ657" s="1">
        <v>504.5</v>
      </c>
      <c r="AK657">
        <v>2040</v>
      </c>
      <c r="AL657" s="1">
        <v>312.93</v>
      </c>
      <c r="AM657" s="1">
        <v>1010.19</v>
      </c>
      <c r="AN657">
        <v>1920</v>
      </c>
      <c r="AO657" s="1">
        <v>54.75</v>
      </c>
      <c r="AP657" s="1">
        <v>1559.19</v>
      </c>
      <c r="AQ657" s="1">
        <v>41.25</v>
      </c>
      <c r="AR657" s="1">
        <v>721.47</v>
      </c>
      <c r="AS657" s="1">
        <v>94.55</v>
      </c>
      <c r="AT657">
        <v>227</v>
      </c>
      <c r="AU657" s="1">
        <v>30.65</v>
      </c>
      <c r="AV657" s="1">
        <v>806.46</v>
      </c>
      <c r="AW657" s="1">
        <v>289.22000000000003</v>
      </c>
      <c r="AX657" s="1">
        <v>30.67</v>
      </c>
      <c r="AY657" s="1">
        <v>312.05</v>
      </c>
      <c r="AZ657" s="1">
        <v>518.5</v>
      </c>
      <c r="BA657" s="1">
        <v>285.10000000000002</v>
      </c>
      <c r="BB657" s="1">
        <v>611.17999999999995</v>
      </c>
      <c r="BC657">
        <v>2304</v>
      </c>
      <c r="BD657" s="1">
        <v>564.5</v>
      </c>
      <c r="BE657">
        <v>1064</v>
      </c>
      <c r="BF657" s="1">
        <v>363.64</v>
      </c>
      <c r="BG657" s="1">
        <v>3111.07</v>
      </c>
      <c r="BH657" s="1">
        <v>489.1</v>
      </c>
      <c r="BI657" s="1">
        <v>77.25</v>
      </c>
      <c r="BJ657" s="1">
        <v>125.1</v>
      </c>
      <c r="BK657" s="1">
        <v>3488.5</v>
      </c>
      <c r="BL657" s="1">
        <v>521.49</v>
      </c>
      <c r="BM657" s="1">
        <v>217.8</v>
      </c>
      <c r="BN657" s="1">
        <v>485.13</v>
      </c>
      <c r="BO657" s="1">
        <v>1959.5</v>
      </c>
      <c r="BP657">
        <v>1948</v>
      </c>
      <c r="BQ657" s="1">
        <v>247.75</v>
      </c>
      <c r="BR657" s="1">
        <v>287.10000000000002</v>
      </c>
      <c r="BS657">
        <v>1445</v>
      </c>
      <c r="BT657" s="1">
        <v>129.5</v>
      </c>
      <c r="BU657" s="1">
        <v>239.39</v>
      </c>
      <c r="BV657">
        <v>1420</v>
      </c>
      <c r="BW657" s="1">
        <v>593.5</v>
      </c>
      <c r="BX657" s="1">
        <v>126.27</v>
      </c>
      <c r="BY657">
        <v>935</v>
      </c>
      <c r="BZ657">
        <v>1248</v>
      </c>
      <c r="CA657" s="1">
        <v>341.2</v>
      </c>
      <c r="CB657" s="1">
        <v>1756.05</v>
      </c>
      <c r="CC657" s="2">
        <v>429436</v>
      </c>
      <c r="CD657" s="1">
        <v>194.06</v>
      </c>
      <c r="CE657" s="1">
        <v>31.35</v>
      </c>
      <c r="CF657" s="1">
        <v>361.25</v>
      </c>
      <c r="CG657" s="1">
        <v>1236.8599999999999</v>
      </c>
      <c r="CH657">
        <v>1993</v>
      </c>
      <c r="CI657" s="1">
        <v>583.5</v>
      </c>
      <c r="CJ657" s="1">
        <v>161.41999999999999</v>
      </c>
      <c r="CK657">
        <v>1457</v>
      </c>
      <c r="CL657" s="1">
        <v>594.5</v>
      </c>
      <c r="CM657">
        <v>1324</v>
      </c>
      <c r="CN657" s="1">
        <v>197.8</v>
      </c>
    </row>
    <row r="658" spans="1:92">
      <c r="A658" s="1" t="s">
        <v>746</v>
      </c>
      <c r="B658" s="1">
        <v>5156.84</v>
      </c>
      <c r="C658">
        <v>2383</v>
      </c>
      <c r="D658">
        <v>1244</v>
      </c>
      <c r="E658" s="1">
        <v>133.19999999999999</v>
      </c>
      <c r="F658">
        <v>1054</v>
      </c>
      <c r="G658" s="1">
        <v>2769.5</v>
      </c>
      <c r="H658" s="1">
        <v>980.84</v>
      </c>
      <c r="I658" s="1">
        <v>301.8</v>
      </c>
      <c r="J658" s="1">
        <v>264.39999999999998</v>
      </c>
      <c r="K658" s="1">
        <v>139.25</v>
      </c>
      <c r="L658" s="1">
        <v>76.05</v>
      </c>
      <c r="M658" s="1">
        <v>371.65</v>
      </c>
      <c r="N658">
        <v>1225</v>
      </c>
      <c r="O658" s="1">
        <v>1843.34</v>
      </c>
      <c r="P658" s="1">
        <v>499.1</v>
      </c>
      <c r="Q658" s="1">
        <v>2744.5</v>
      </c>
      <c r="R658" s="1">
        <v>162.6</v>
      </c>
      <c r="S658">
        <v>785</v>
      </c>
      <c r="T658">
        <v>1272</v>
      </c>
      <c r="U658">
        <v>1867</v>
      </c>
      <c r="V658" s="1">
        <v>286.8</v>
      </c>
      <c r="W658" s="1">
        <v>1636.48</v>
      </c>
      <c r="X658" s="1">
        <v>538.99</v>
      </c>
      <c r="Y658" s="1">
        <v>986.19</v>
      </c>
      <c r="Z658">
        <v>1775</v>
      </c>
      <c r="AA658">
        <v>1220</v>
      </c>
      <c r="AB658" s="1">
        <v>685.5</v>
      </c>
      <c r="AC658" s="1">
        <v>1592.7</v>
      </c>
      <c r="AD658" s="2">
        <v>3107009</v>
      </c>
      <c r="AE658">
        <v>2064</v>
      </c>
      <c r="AF658" s="1">
        <v>1287.5</v>
      </c>
      <c r="AG658" s="1">
        <v>483.5</v>
      </c>
      <c r="AH658" s="1">
        <v>393.81</v>
      </c>
      <c r="AI658" s="1">
        <v>343.7</v>
      </c>
      <c r="AJ658" s="1">
        <v>509.2</v>
      </c>
      <c r="AK658">
        <v>2105</v>
      </c>
      <c r="AL658" s="1">
        <v>307.95999999999998</v>
      </c>
      <c r="AM658" s="1">
        <v>1022.4</v>
      </c>
      <c r="AN658">
        <v>1911</v>
      </c>
      <c r="AO658" s="1">
        <v>53.75</v>
      </c>
      <c r="AP658" s="1">
        <v>1562.18</v>
      </c>
      <c r="AQ658" s="1">
        <v>42.1</v>
      </c>
      <c r="AR658" s="1">
        <v>721.47</v>
      </c>
      <c r="AS658" s="1">
        <v>93.95</v>
      </c>
      <c r="AT658" s="1">
        <v>225.6</v>
      </c>
      <c r="AU658" s="1">
        <v>30.75</v>
      </c>
      <c r="AV658" s="1">
        <v>792.19</v>
      </c>
      <c r="AW658" s="1">
        <v>288.64999999999998</v>
      </c>
      <c r="AX658" s="1">
        <v>30.23</v>
      </c>
      <c r="AY658" s="1">
        <v>313.27999999999997</v>
      </c>
      <c r="AZ658">
        <v>512</v>
      </c>
      <c r="BA658" s="1">
        <v>291.39999999999998</v>
      </c>
      <c r="BB658" s="1">
        <v>617.20000000000005</v>
      </c>
      <c r="BC658">
        <v>2304</v>
      </c>
      <c r="BD658" s="1">
        <v>565.5</v>
      </c>
      <c r="BE658">
        <v>1064</v>
      </c>
      <c r="BF658" s="1">
        <v>365.31</v>
      </c>
      <c r="BG658" s="1">
        <v>3133.55</v>
      </c>
      <c r="BH658" s="1">
        <v>482.6</v>
      </c>
      <c r="BI658" s="1">
        <v>76.099999999999994</v>
      </c>
      <c r="BJ658">
        <v>121</v>
      </c>
      <c r="BK658">
        <v>3549</v>
      </c>
      <c r="BL658" s="1">
        <v>528.79</v>
      </c>
      <c r="BM658" s="1">
        <v>211.7</v>
      </c>
      <c r="BN658" s="1">
        <v>485.13</v>
      </c>
      <c r="BO658">
        <v>1993</v>
      </c>
      <c r="BP658">
        <v>1978</v>
      </c>
      <c r="BQ658" s="1">
        <v>247.85</v>
      </c>
      <c r="BR658" s="1">
        <v>288.89999999999998</v>
      </c>
      <c r="BS658">
        <v>1436</v>
      </c>
      <c r="BT658" s="1">
        <v>133.1</v>
      </c>
      <c r="BU658" s="1">
        <v>239.87</v>
      </c>
      <c r="BV658">
        <v>1428</v>
      </c>
      <c r="BW658">
        <v>599</v>
      </c>
      <c r="BX658" s="1">
        <v>125.63</v>
      </c>
      <c r="BY658" s="1">
        <v>928.5</v>
      </c>
      <c r="BZ658">
        <v>1269</v>
      </c>
      <c r="CA658" s="1">
        <v>327.39999999999998</v>
      </c>
      <c r="CB658" s="1">
        <v>1756.05</v>
      </c>
      <c r="CC658" s="1">
        <v>424.03</v>
      </c>
      <c r="CD658" s="1">
        <v>195.79</v>
      </c>
      <c r="CE658" s="1">
        <v>30.88</v>
      </c>
      <c r="CF658" s="1">
        <v>374.75</v>
      </c>
      <c r="CG658" s="1">
        <v>1232.58</v>
      </c>
      <c r="CH658">
        <v>2021</v>
      </c>
      <c r="CI658" s="1">
        <v>585.5</v>
      </c>
      <c r="CJ658" s="1">
        <v>164.14</v>
      </c>
      <c r="CK658">
        <v>1563</v>
      </c>
      <c r="CL658">
        <v>592</v>
      </c>
      <c r="CM658">
        <v>1336</v>
      </c>
      <c r="CN658">
        <v>197</v>
      </c>
    </row>
    <row r="659" spans="1:92">
      <c r="A659" s="1" t="s">
        <v>747</v>
      </c>
      <c r="B659" s="1">
        <v>5318.59</v>
      </c>
      <c r="C659" s="1">
        <v>2475.5</v>
      </c>
      <c r="D659">
        <v>1329</v>
      </c>
      <c r="E659" s="1">
        <v>143.6</v>
      </c>
      <c r="F659">
        <v>1076</v>
      </c>
      <c r="G659">
        <v>2855</v>
      </c>
      <c r="H659" s="1">
        <v>1034.8599999999999</v>
      </c>
      <c r="I659" s="1">
        <v>315.2</v>
      </c>
      <c r="J659" s="1">
        <v>275.10000000000002</v>
      </c>
      <c r="K659" s="1">
        <v>147.75</v>
      </c>
      <c r="L659">
        <v>81</v>
      </c>
      <c r="M659" s="1">
        <v>386.5</v>
      </c>
      <c r="N659">
        <v>1256</v>
      </c>
      <c r="O659" s="1">
        <v>1897.88</v>
      </c>
      <c r="P659" s="1">
        <v>515.5</v>
      </c>
      <c r="Q659" s="1">
        <v>2766.5</v>
      </c>
      <c r="R659" s="1">
        <v>169.8</v>
      </c>
      <c r="S659">
        <v>800</v>
      </c>
      <c r="T659">
        <v>1340</v>
      </c>
      <c r="U659">
        <v>1979</v>
      </c>
      <c r="V659" s="1">
        <v>298.3</v>
      </c>
      <c r="W659" s="1">
        <v>1676.88</v>
      </c>
      <c r="X659" s="1">
        <v>554.1</v>
      </c>
      <c r="Y659" s="1">
        <v>1044.8599999999999</v>
      </c>
      <c r="Z659" s="1">
        <v>1893.83</v>
      </c>
      <c r="AA659">
        <v>1225</v>
      </c>
      <c r="AB659">
        <v>705</v>
      </c>
      <c r="AC659" s="1">
        <v>1698.24</v>
      </c>
      <c r="AD659" s="1">
        <v>3176.6</v>
      </c>
      <c r="AE659">
        <v>2057</v>
      </c>
      <c r="AF659" s="1">
        <v>1316.5</v>
      </c>
      <c r="AG659" s="1">
        <v>486.2</v>
      </c>
      <c r="AH659" s="1">
        <v>401.01</v>
      </c>
      <c r="AI659">
        <v>350</v>
      </c>
      <c r="AJ659" s="1">
        <v>525.6</v>
      </c>
      <c r="AK659">
        <v>2065</v>
      </c>
      <c r="AL659" s="1">
        <v>320.76</v>
      </c>
      <c r="AM659" s="1">
        <v>1056.99</v>
      </c>
      <c r="AN659">
        <v>1975</v>
      </c>
      <c r="AO659" s="1">
        <v>55.15</v>
      </c>
      <c r="AP659" s="1">
        <v>1616.94</v>
      </c>
      <c r="AQ659" s="1">
        <v>41.67</v>
      </c>
      <c r="AR659" s="1">
        <v>741.48</v>
      </c>
      <c r="AS659" s="1">
        <v>96.95</v>
      </c>
      <c r="AT659" s="1">
        <v>236.1</v>
      </c>
      <c r="AU659" s="1">
        <v>32.729999999999997</v>
      </c>
      <c r="AV659" s="1">
        <v>806.92</v>
      </c>
      <c r="AW659" s="1">
        <v>300.12</v>
      </c>
      <c r="AX659" s="1">
        <v>30.72</v>
      </c>
      <c r="AY659" s="1">
        <v>326.33999999999997</v>
      </c>
      <c r="AZ659" s="1">
        <v>525.5</v>
      </c>
      <c r="BA659" s="1">
        <v>289.39999999999998</v>
      </c>
      <c r="BB659" s="1">
        <v>634.76</v>
      </c>
      <c r="BC659">
        <v>2317</v>
      </c>
      <c r="BD659" s="1">
        <v>591.5</v>
      </c>
      <c r="BE659">
        <v>1095</v>
      </c>
      <c r="BF659" s="1">
        <v>373.19</v>
      </c>
      <c r="BG659" s="1">
        <v>3220.54</v>
      </c>
      <c r="BH659" s="1">
        <v>493.5</v>
      </c>
      <c r="BI659" s="1">
        <v>78.75</v>
      </c>
      <c r="BJ659" s="1">
        <v>124.4</v>
      </c>
      <c r="BK659">
        <v>3697</v>
      </c>
      <c r="BL659" s="1">
        <v>548.96</v>
      </c>
      <c r="BM659" s="1">
        <v>224.6</v>
      </c>
      <c r="BN659">
        <v>498</v>
      </c>
      <c r="BO659">
        <v>2077</v>
      </c>
      <c r="BP659" s="1">
        <v>2047.5</v>
      </c>
      <c r="BQ659" s="1">
        <v>254.75</v>
      </c>
      <c r="BR659" s="1">
        <v>293.5</v>
      </c>
      <c r="BS659">
        <v>1477</v>
      </c>
      <c r="BT659" s="1">
        <v>137.80000000000001</v>
      </c>
      <c r="BU659" s="1">
        <v>247.52</v>
      </c>
      <c r="BV659">
        <v>1473</v>
      </c>
      <c r="BW659">
        <v>609</v>
      </c>
      <c r="BX659" s="1">
        <v>128.19</v>
      </c>
      <c r="BY659" s="1">
        <v>963.5</v>
      </c>
      <c r="BZ659">
        <v>1296</v>
      </c>
      <c r="CA659" s="1">
        <v>340.9</v>
      </c>
      <c r="CB659" s="1">
        <v>1817.22</v>
      </c>
      <c r="CC659" s="1">
        <v>424.06</v>
      </c>
      <c r="CD659" s="1">
        <v>202.82</v>
      </c>
      <c r="CE659" s="1">
        <v>32.6</v>
      </c>
      <c r="CF659" s="1">
        <v>374.7</v>
      </c>
      <c r="CG659" s="1">
        <v>1293.49</v>
      </c>
      <c r="CH659">
        <v>2049</v>
      </c>
      <c r="CI659" s="1">
        <v>601.5</v>
      </c>
      <c r="CJ659" s="1">
        <v>167.26</v>
      </c>
      <c r="CK659">
        <v>1610</v>
      </c>
      <c r="CL659">
        <v>618</v>
      </c>
      <c r="CM659">
        <v>1397</v>
      </c>
      <c r="CN659" s="1">
        <v>203.3</v>
      </c>
    </row>
    <row r="660" spans="1:92">
      <c r="A660" s="1" t="s">
        <v>748</v>
      </c>
      <c r="B660" s="1">
        <v>5340.38</v>
      </c>
      <c r="C660">
        <v>2486</v>
      </c>
      <c r="D660">
        <v>1361</v>
      </c>
      <c r="E660" s="1">
        <v>144.5</v>
      </c>
      <c r="F660">
        <v>1083</v>
      </c>
      <c r="G660" s="1">
        <v>2856.5</v>
      </c>
      <c r="H660" s="1">
        <v>1032.9000000000001</v>
      </c>
      <c r="I660" s="1">
        <v>320.8</v>
      </c>
      <c r="J660" s="1">
        <v>277.5</v>
      </c>
      <c r="K660" s="1">
        <v>146.88</v>
      </c>
      <c r="L660" s="1">
        <v>79.25</v>
      </c>
      <c r="M660" s="1">
        <v>388.5</v>
      </c>
      <c r="N660">
        <v>1265</v>
      </c>
      <c r="O660" s="1">
        <v>1900.67</v>
      </c>
      <c r="P660">
        <v>521</v>
      </c>
      <c r="Q660" s="1">
        <v>2762.5</v>
      </c>
      <c r="R660" s="1">
        <v>171.2</v>
      </c>
      <c r="S660">
        <v>797</v>
      </c>
      <c r="T660">
        <v>1334</v>
      </c>
      <c r="U660">
        <v>1974</v>
      </c>
      <c r="V660" s="1">
        <v>298.3</v>
      </c>
      <c r="W660" s="1">
        <v>1668.83</v>
      </c>
      <c r="X660" s="1">
        <v>558.64</v>
      </c>
      <c r="Y660" s="1">
        <v>1035.28</v>
      </c>
      <c r="Z660" s="1">
        <v>1909.75</v>
      </c>
      <c r="AA660">
        <v>1225</v>
      </c>
      <c r="AB660" s="1">
        <v>713.5</v>
      </c>
      <c r="AC660" s="1">
        <v>1685.58</v>
      </c>
      <c r="AD660" s="2">
        <v>3137873</v>
      </c>
      <c r="AE660">
        <v>2147</v>
      </c>
      <c r="AF660">
        <v>1316</v>
      </c>
      <c r="AG660" s="1">
        <v>503.5</v>
      </c>
      <c r="AH660" s="1">
        <v>405.29</v>
      </c>
      <c r="AI660" s="1">
        <v>348.5</v>
      </c>
      <c r="AJ660">
        <v>522</v>
      </c>
      <c r="AK660">
        <v>2060</v>
      </c>
      <c r="AL660" s="1">
        <v>315.14</v>
      </c>
      <c r="AM660" s="1">
        <v>1052.92</v>
      </c>
      <c r="AN660">
        <v>1993</v>
      </c>
      <c r="AO660" s="1">
        <v>56.05</v>
      </c>
      <c r="AP660" s="1">
        <v>1596.03</v>
      </c>
      <c r="AQ660" s="1">
        <v>42.45</v>
      </c>
      <c r="AR660" s="1">
        <v>735.48</v>
      </c>
      <c r="AS660" s="1">
        <v>97.8</v>
      </c>
      <c r="AT660">
        <v>236</v>
      </c>
      <c r="AU660" s="1">
        <v>32.9</v>
      </c>
      <c r="AV660" s="1">
        <v>813.83</v>
      </c>
      <c r="AW660" s="1">
        <v>307.87</v>
      </c>
      <c r="AX660" s="1">
        <v>30.66</v>
      </c>
      <c r="AY660" s="1">
        <v>339.3</v>
      </c>
      <c r="AZ660" s="1">
        <v>535.5</v>
      </c>
      <c r="BA660" s="1">
        <v>301.60000000000002</v>
      </c>
      <c r="BB660" s="1">
        <v>631.75</v>
      </c>
      <c r="BC660">
        <v>2348</v>
      </c>
      <c r="BD660">
        <v>593</v>
      </c>
      <c r="BE660">
        <v>1097</v>
      </c>
      <c r="BF660" s="1">
        <v>376.53</v>
      </c>
      <c r="BG660" s="1">
        <v>3217.6</v>
      </c>
      <c r="BH660" s="1">
        <v>491.3</v>
      </c>
      <c r="BI660" s="1">
        <v>77.8</v>
      </c>
      <c r="BJ660" s="1">
        <v>127.6</v>
      </c>
      <c r="BK660">
        <v>3697</v>
      </c>
      <c r="BL660" s="1">
        <v>544.66999999999996</v>
      </c>
      <c r="BM660" s="1">
        <v>227.4</v>
      </c>
      <c r="BN660" s="1">
        <v>508.21</v>
      </c>
      <c r="BO660">
        <v>2085</v>
      </c>
      <c r="BP660">
        <v>2060</v>
      </c>
      <c r="BQ660" s="1">
        <v>256.55</v>
      </c>
      <c r="BR660">
        <v>296</v>
      </c>
      <c r="BS660">
        <v>1446</v>
      </c>
      <c r="BT660">
        <v>138</v>
      </c>
      <c r="BU660" s="1">
        <v>247.23</v>
      </c>
      <c r="BV660">
        <v>1460</v>
      </c>
      <c r="BW660" s="1">
        <v>605.5</v>
      </c>
      <c r="BX660" s="1">
        <v>130.76</v>
      </c>
      <c r="BY660">
        <v>967</v>
      </c>
      <c r="BZ660">
        <v>1289</v>
      </c>
      <c r="CA660" s="1">
        <v>343.5</v>
      </c>
      <c r="CB660" s="1">
        <v>1832.27</v>
      </c>
      <c r="CC660" s="2">
        <v>420257</v>
      </c>
      <c r="CD660" s="1">
        <v>203.03</v>
      </c>
      <c r="CE660" s="1">
        <v>31.68</v>
      </c>
      <c r="CF660" s="1">
        <v>379.55</v>
      </c>
      <c r="CG660" s="1">
        <v>1310.6199999999999</v>
      </c>
      <c r="CH660">
        <v>2011</v>
      </c>
      <c r="CI660">
        <v>597</v>
      </c>
      <c r="CJ660" s="1">
        <v>167.98</v>
      </c>
      <c r="CK660">
        <v>1605</v>
      </c>
      <c r="CL660">
        <v>626</v>
      </c>
      <c r="CM660">
        <v>1364</v>
      </c>
      <c r="CN660" s="1">
        <v>204.4</v>
      </c>
    </row>
    <row r="661" spans="1:92">
      <c r="A661" s="1" t="s">
        <v>749</v>
      </c>
      <c r="B661" s="1">
        <v>5214.6499999999996</v>
      </c>
      <c r="C661">
        <v>2404</v>
      </c>
      <c r="D661">
        <v>1289</v>
      </c>
      <c r="E661" s="1">
        <v>140.4</v>
      </c>
      <c r="F661">
        <v>1070</v>
      </c>
      <c r="G661" s="1">
        <v>2796.5</v>
      </c>
      <c r="H661" s="1">
        <v>1002.97</v>
      </c>
      <c r="I661" s="1">
        <v>302.7</v>
      </c>
      <c r="J661" s="1">
        <v>272.5</v>
      </c>
      <c r="K661" s="1">
        <v>133.02000000000001</v>
      </c>
      <c r="L661" s="1">
        <v>76.150000000000006</v>
      </c>
      <c r="M661">
        <v>378</v>
      </c>
      <c r="N661">
        <v>1226</v>
      </c>
      <c r="O661" s="1">
        <v>1827.96</v>
      </c>
      <c r="P661" s="1">
        <v>513.5</v>
      </c>
      <c r="Q661" s="1">
        <v>2729.5</v>
      </c>
      <c r="R661" s="1">
        <v>165.8</v>
      </c>
      <c r="S661">
        <v>783</v>
      </c>
      <c r="T661">
        <v>1282</v>
      </c>
      <c r="U661">
        <v>1925</v>
      </c>
      <c r="V661" s="1">
        <v>292.5</v>
      </c>
      <c r="W661" s="1">
        <v>1613.25</v>
      </c>
      <c r="X661" s="1">
        <v>549.05999999999995</v>
      </c>
      <c r="Y661" s="1">
        <v>956.3</v>
      </c>
      <c r="Z661" s="1">
        <v>1910.81</v>
      </c>
      <c r="AA661">
        <v>1200</v>
      </c>
      <c r="AB661">
        <v>695</v>
      </c>
      <c r="AC661" s="1">
        <v>1639.14</v>
      </c>
      <c r="AD661" s="2">
        <v>3047724</v>
      </c>
      <c r="AE661">
        <v>2150</v>
      </c>
      <c r="AF661">
        <v>1296</v>
      </c>
      <c r="AG661" s="1">
        <v>477.8</v>
      </c>
      <c r="AH661" s="1">
        <v>399.21</v>
      </c>
      <c r="AI661" s="1">
        <v>345.7</v>
      </c>
      <c r="AJ661" s="1">
        <v>504.5</v>
      </c>
      <c r="AK661">
        <v>2076</v>
      </c>
      <c r="AL661" s="1">
        <v>307.5</v>
      </c>
      <c r="AM661" s="1">
        <v>1028.5</v>
      </c>
      <c r="AN661">
        <v>1993</v>
      </c>
      <c r="AO661" s="1">
        <v>52.5</v>
      </c>
      <c r="AP661" s="1">
        <v>1568.15</v>
      </c>
      <c r="AQ661" s="1">
        <v>41.77</v>
      </c>
      <c r="AR661" s="1">
        <v>712.96</v>
      </c>
      <c r="AS661">
        <v>94</v>
      </c>
      <c r="AT661" s="1">
        <v>232.1</v>
      </c>
      <c r="AU661" s="1">
        <v>31.04</v>
      </c>
      <c r="AV661" s="1">
        <v>790.34</v>
      </c>
      <c r="AW661" s="1">
        <v>300.79000000000002</v>
      </c>
      <c r="AX661" s="1">
        <v>30.55</v>
      </c>
      <c r="AY661" s="1">
        <v>338.78</v>
      </c>
      <c r="AZ661" s="1">
        <v>522.5</v>
      </c>
      <c r="BA661" s="1">
        <v>299.8</v>
      </c>
      <c r="BB661" s="1">
        <v>624.22</v>
      </c>
      <c r="BC661">
        <v>2347</v>
      </c>
      <c r="BD661" s="1">
        <v>576.5</v>
      </c>
      <c r="BE661">
        <v>1075</v>
      </c>
      <c r="BF661" s="1">
        <v>365.23</v>
      </c>
      <c r="BG661" s="1">
        <v>3195.12</v>
      </c>
      <c r="BH661" s="1">
        <v>480.4</v>
      </c>
      <c r="BI661" s="1">
        <v>75.599999999999994</v>
      </c>
      <c r="BJ661" s="1">
        <v>122.8</v>
      </c>
      <c r="BK661">
        <v>3564</v>
      </c>
      <c r="BL661" s="1">
        <v>534.37</v>
      </c>
      <c r="BM661">
        <v>215</v>
      </c>
      <c r="BN661" s="1">
        <v>490.9</v>
      </c>
      <c r="BO661">
        <v>2046</v>
      </c>
      <c r="BP661" s="1">
        <v>2017.5</v>
      </c>
      <c r="BQ661" s="1">
        <v>252.65</v>
      </c>
      <c r="BR661" s="1">
        <v>285.7</v>
      </c>
      <c r="BS661">
        <v>1384</v>
      </c>
      <c r="BT661" s="1">
        <v>133.6</v>
      </c>
      <c r="BU661" s="1">
        <v>239.68</v>
      </c>
      <c r="BV661">
        <v>1454</v>
      </c>
      <c r="BW661" s="1">
        <v>594.5</v>
      </c>
      <c r="BX661" s="1">
        <v>125.24</v>
      </c>
      <c r="BY661">
        <v>935</v>
      </c>
      <c r="BZ661">
        <v>1275</v>
      </c>
      <c r="CA661">
        <v>337</v>
      </c>
      <c r="CB661" s="1">
        <v>1813.21</v>
      </c>
      <c r="CC661" s="2">
        <v>402449</v>
      </c>
      <c r="CD661" s="1">
        <v>193.85</v>
      </c>
      <c r="CE661" s="1">
        <v>30.68</v>
      </c>
      <c r="CF661" s="1">
        <v>368.85</v>
      </c>
      <c r="CG661" s="1">
        <v>1260.6600000000001</v>
      </c>
      <c r="CH661">
        <v>1982</v>
      </c>
      <c r="CI661">
        <v>592</v>
      </c>
      <c r="CJ661" s="1">
        <v>166.03</v>
      </c>
      <c r="CK661">
        <v>1574</v>
      </c>
      <c r="CL661" s="1">
        <v>606.5</v>
      </c>
      <c r="CM661">
        <v>1307</v>
      </c>
      <c r="CN661" s="1">
        <v>197.5</v>
      </c>
    </row>
    <row r="662" spans="1:92">
      <c r="A662" s="1" t="s">
        <v>750</v>
      </c>
      <c r="B662" s="1">
        <v>5129.62</v>
      </c>
      <c r="C662" s="1">
        <v>2358.5</v>
      </c>
      <c r="D662">
        <v>1249</v>
      </c>
      <c r="E662" s="1">
        <v>137.69999999999999</v>
      </c>
      <c r="F662">
        <v>1052</v>
      </c>
      <c r="G662" s="1">
        <v>2738.5</v>
      </c>
      <c r="H662" s="1">
        <v>981.49</v>
      </c>
      <c r="I662" s="1">
        <v>289.2</v>
      </c>
      <c r="J662">
        <v>271</v>
      </c>
      <c r="K662" s="1">
        <v>130.85</v>
      </c>
      <c r="L662" s="1">
        <v>74.849999999999994</v>
      </c>
      <c r="M662" s="1">
        <v>375.5</v>
      </c>
      <c r="N662">
        <v>1213</v>
      </c>
      <c r="O662" s="1">
        <v>1802.33</v>
      </c>
      <c r="P662">
        <v>505</v>
      </c>
      <c r="Q662">
        <v>2684</v>
      </c>
      <c r="R662" s="1">
        <v>162.30000000000001</v>
      </c>
      <c r="S662" s="1">
        <v>762.5</v>
      </c>
      <c r="T662">
        <v>1258</v>
      </c>
      <c r="U662">
        <v>1931</v>
      </c>
      <c r="V662" s="1">
        <v>289.10000000000002</v>
      </c>
      <c r="W662" s="1">
        <v>1614.84</v>
      </c>
      <c r="X662" s="1">
        <v>541.51</v>
      </c>
      <c r="Y662" s="1">
        <v>908.62</v>
      </c>
      <c r="Z662" s="1">
        <v>1873.67</v>
      </c>
      <c r="AA662">
        <v>1188</v>
      </c>
      <c r="AB662">
        <v>686</v>
      </c>
      <c r="AC662" s="1">
        <v>1632.8</v>
      </c>
      <c r="AD662" s="2">
        <v>3051211</v>
      </c>
      <c r="AE662">
        <v>1989</v>
      </c>
      <c r="AF662" s="1">
        <v>1277.5</v>
      </c>
      <c r="AG662" s="1">
        <v>466.4</v>
      </c>
      <c r="AH662" s="1">
        <v>393.02</v>
      </c>
      <c r="AI662" s="1">
        <v>338.6</v>
      </c>
      <c r="AJ662" s="1">
        <v>492.55</v>
      </c>
      <c r="AK662">
        <v>2033</v>
      </c>
      <c r="AL662" s="1">
        <v>301.52</v>
      </c>
      <c r="AM662" s="1">
        <v>1011.21</v>
      </c>
      <c r="AN662">
        <v>1940</v>
      </c>
      <c r="AO662" s="1">
        <v>51.65</v>
      </c>
      <c r="AP662" s="1">
        <v>1527.33</v>
      </c>
      <c r="AQ662" s="1">
        <v>42.75</v>
      </c>
      <c r="AR662" s="1">
        <v>690.95</v>
      </c>
      <c r="AS662" s="1">
        <v>90.9</v>
      </c>
      <c r="AT662" s="1">
        <v>232.8</v>
      </c>
      <c r="AU662" s="1">
        <v>30.56</v>
      </c>
      <c r="AV662" s="1">
        <v>770.54</v>
      </c>
      <c r="AW662" s="1">
        <v>301.27</v>
      </c>
      <c r="AX662" s="1">
        <v>31.56</v>
      </c>
      <c r="AY662" s="1">
        <v>337.14</v>
      </c>
      <c r="AZ662">
        <v>506</v>
      </c>
      <c r="BA662">
        <v>294</v>
      </c>
      <c r="BB662" s="1">
        <v>618.20000000000005</v>
      </c>
      <c r="BC662">
        <v>2339</v>
      </c>
      <c r="BD662">
        <v>568</v>
      </c>
      <c r="BE662">
        <v>1060</v>
      </c>
      <c r="BF662" s="1">
        <v>361.8</v>
      </c>
      <c r="BG662" s="1">
        <v>3147.23</v>
      </c>
      <c r="BH662" s="1">
        <v>470.8</v>
      </c>
      <c r="BI662" s="1">
        <v>72.849999999999994</v>
      </c>
      <c r="BJ662" s="1">
        <v>124.3</v>
      </c>
      <c r="BK662">
        <v>3510</v>
      </c>
      <c r="BL662" s="1">
        <v>520.20000000000005</v>
      </c>
      <c r="BM662" s="1">
        <v>207.7</v>
      </c>
      <c r="BN662" s="1">
        <v>478.91</v>
      </c>
      <c r="BO662" s="1">
        <v>2016.5</v>
      </c>
      <c r="BP662">
        <v>1990</v>
      </c>
      <c r="BQ662" s="1">
        <v>248.45</v>
      </c>
      <c r="BR662" s="1">
        <v>275.60000000000002</v>
      </c>
      <c r="BS662">
        <v>1328</v>
      </c>
      <c r="BT662" s="1">
        <v>129.80000000000001</v>
      </c>
      <c r="BU662" s="1">
        <v>235.19</v>
      </c>
      <c r="BV662">
        <v>1420</v>
      </c>
      <c r="BW662">
        <v>585</v>
      </c>
      <c r="BX662" s="1">
        <v>121.4</v>
      </c>
      <c r="BY662">
        <v>914</v>
      </c>
      <c r="BZ662">
        <v>1254</v>
      </c>
      <c r="CA662">
        <v>320</v>
      </c>
      <c r="CB662" s="1">
        <v>1782.12</v>
      </c>
      <c r="CC662" s="2">
        <v>363878</v>
      </c>
      <c r="CD662" s="1">
        <v>190.39</v>
      </c>
      <c r="CE662" s="1">
        <v>30.04</v>
      </c>
      <c r="CF662" s="1">
        <v>363.7</v>
      </c>
      <c r="CG662" s="1">
        <v>1269.7</v>
      </c>
      <c r="CH662">
        <v>1941</v>
      </c>
      <c r="CI662">
        <v>582</v>
      </c>
      <c r="CJ662" s="1">
        <v>161.93</v>
      </c>
      <c r="CK662">
        <v>1547</v>
      </c>
      <c r="CL662">
        <v>590</v>
      </c>
      <c r="CM662">
        <v>1280</v>
      </c>
      <c r="CN662" s="1">
        <v>188.4</v>
      </c>
    </row>
    <row r="663" spans="1:92">
      <c r="A663" s="1" t="s">
        <v>751</v>
      </c>
      <c r="B663" s="1">
        <v>5174.25</v>
      </c>
      <c r="C663">
        <v>2409</v>
      </c>
      <c r="D663">
        <v>1238</v>
      </c>
      <c r="E663" s="1">
        <v>138.30000000000001</v>
      </c>
      <c r="F663">
        <v>1060</v>
      </c>
      <c r="G663">
        <v>2761</v>
      </c>
      <c r="H663" s="1">
        <v>963.26</v>
      </c>
      <c r="I663" s="1">
        <v>296.3</v>
      </c>
      <c r="J663" s="1">
        <v>272.8</v>
      </c>
      <c r="K663" s="1">
        <v>136.99</v>
      </c>
      <c r="L663" s="1">
        <v>76.150000000000006</v>
      </c>
      <c r="M663" s="1">
        <v>381.6</v>
      </c>
      <c r="N663">
        <v>1205</v>
      </c>
      <c r="O663" s="1">
        <v>1819.57</v>
      </c>
      <c r="P663" s="1">
        <v>501.5</v>
      </c>
      <c r="Q663">
        <v>2710</v>
      </c>
      <c r="R663" s="1">
        <v>164.5</v>
      </c>
      <c r="S663" s="1">
        <v>767.5</v>
      </c>
      <c r="T663">
        <v>1294</v>
      </c>
      <c r="U663">
        <v>1986</v>
      </c>
      <c r="V663" s="1">
        <v>292.5</v>
      </c>
      <c r="W663" s="1">
        <v>1620.32</v>
      </c>
      <c r="X663" s="1">
        <v>545.03</v>
      </c>
      <c r="Y663" s="1">
        <v>922.12</v>
      </c>
      <c r="Z663" s="1">
        <v>1875.79</v>
      </c>
      <c r="AA663">
        <v>1195</v>
      </c>
      <c r="AB663">
        <v>687</v>
      </c>
      <c r="AC663" s="1">
        <v>1609.58</v>
      </c>
      <c r="AD663" s="2">
        <v>3151191</v>
      </c>
      <c r="AE663">
        <v>1930</v>
      </c>
      <c r="AF663" s="1">
        <v>1284.5</v>
      </c>
      <c r="AG663" s="1">
        <v>457.3</v>
      </c>
      <c r="AH663" s="1">
        <v>388.63</v>
      </c>
      <c r="AI663" s="1">
        <v>335.8</v>
      </c>
      <c r="AJ663">
        <v>499</v>
      </c>
      <c r="AK663">
        <v>2054</v>
      </c>
      <c r="AL663" s="1">
        <v>298.29000000000002</v>
      </c>
      <c r="AM663" s="1">
        <v>1003.58</v>
      </c>
      <c r="AN663">
        <v>1936</v>
      </c>
      <c r="AO663" s="1">
        <v>53.6</v>
      </c>
      <c r="AP663" s="1">
        <v>1549.24</v>
      </c>
      <c r="AQ663" s="1">
        <v>42.75</v>
      </c>
      <c r="AR663" s="1">
        <v>670.43</v>
      </c>
      <c r="AS663" s="1">
        <v>92.1</v>
      </c>
      <c r="AT663" s="1">
        <v>233.9</v>
      </c>
      <c r="AU663" s="1">
        <v>31.83</v>
      </c>
      <c r="AV663" s="1">
        <v>764.55</v>
      </c>
      <c r="AW663" s="1">
        <v>304.72000000000003</v>
      </c>
      <c r="AX663" s="1">
        <v>31.84</v>
      </c>
      <c r="AY663" s="1">
        <v>342.69</v>
      </c>
      <c r="AZ663">
        <v>522</v>
      </c>
      <c r="BA663">
        <v>293</v>
      </c>
      <c r="BB663" s="1">
        <v>621.21</v>
      </c>
      <c r="BC663">
        <v>2335</v>
      </c>
      <c r="BD663" s="1">
        <v>576.5</v>
      </c>
      <c r="BE663">
        <v>1070</v>
      </c>
      <c r="BF663" s="1">
        <v>360.21</v>
      </c>
      <c r="BG663" s="1">
        <v>3165.8</v>
      </c>
      <c r="BH663" s="1">
        <v>467.9</v>
      </c>
      <c r="BI663" s="1">
        <v>75.400000000000006</v>
      </c>
      <c r="BJ663" s="1">
        <v>124.6</v>
      </c>
      <c r="BK663">
        <v>3547</v>
      </c>
      <c r="BL663" s="1">
        <v>518.05999999999995</v>
      </c>
      <c r="BM663" s="1">
        <v>218.8</v>
      </c>
      <c r="BN663" s="1">
        <v>481.57</v>
      </c>
      <c r="BO663" s="1">
        <v>2041.5</v>
      </c>
      <c r="BP663">
        <v>2015</v>
      </c>
      <c r="BQ663" s="1">
        <v>254.35</v>
      </c>
      <c r="BR663" s="1">
        <v>276.89999999999998</v>
      </c>
      <c r="BS663">
        <v>1325</v>
      </c>
      <c r="BT663" s="1">
        <v>131.80000000000001</v>
      </c>
      <c r="BU663" s="1">
        <v>230.6</v>
      </c>
      <c r="BV663">
        <v>1447</v>
      </c>
      <c r="BW663" s="1">
        <v>590.5</v>
      </c>
      <c r="BX663" s="1">
        <v>120.82</v>
      </c>
      <c r="BY663" s="1">
        <v>925.5</v>
      </c>
      <c r="BZ663">
        <v>1267</v>
      </c>
      <c r="CA663" s="1">
        <v>318.39999999999998</v>
      </c>
      <c r="CB663" s="1">
        <v>1791.15</v>
      </c>
      <c r="CC663" s="2">
        <v>380933</v>
      </c>
      <c r="CD663" s="1">
        <v>193.96</v>
      </c>
      <c r="CE663" s="1">
        <v>29.85</v>
      </c>
      <c r="CF663" s="1">
        <v>364.1</v>
      </c>
      <c r="CG663" s="1">
        <v>1274.46</v>
      </c>
      <c r="CH663">
        <v>1922</v>
      </c>
      <c r="CI663">
        <v>584</v>
      </c>
      <c r="CJ663" s="1">
        <v>164.19</v>
      </c>
      <c r="CK663">
        <v>1590</v>
      </c>
      <c r="CL663">
        <v>604</v>
      </c>
      <c r="CM663">
        <v>1270</v>
      </c>
      <c r="CN663" s="1">
        <v>193.9</v>
      </c>
    </row>
    <row r="664" spans="1:92">
      <c r="A664" s="1" t="s">
        <v>752</v>
      </c>
      <c r="B664" s="1">
        <v>5227.0200000000004</v>
      </c>
      <c r="C664">
        <v>2421</v>
      </c>
      <c r="D664">
        <v>1242</v>
      </c>
      <c r="E664" s="1">
        <v>137.9</v>
      </c>
      <c r="F664">
        <v>1066</v>
      </c>
      <c r="G664" s="1">
        <v>2769.5</v>
      </c>
      <c r="H664" s="1">
        <v>953.5</v>
      </c>
      <c r="I664" s="1">
        <v>297.39999999999998</v>
      </c>
      <c r="J664" s="1">
        <v>273.2</v>
      </c>
      <c r="K664" s="1">
        <v>140.41</v>
      </c>
      <c r="L664">
        <v>77</v>
      </c>
      <c r="M664" s="1">
        <v>395.1</v>
      </c>
      <c r="N664">
        <v>1231</v>
      </c>
      <c r="O664" s="1">
        <v>1816.78</v>
      </c>
      <c r="P664">
        <v>494</v>
      </c>
      <c r="Q664" s="1">
        <v>2748.5</v>
      </c>
      <c r="R664" s="1">
        <v>169.4</v>
      </c>
      <c r="S664">
        <v>764</v>
      </c>
      <c r="T664">
        <v>1367</v>
      </c>
      <c r="U664">
        <v>2060</v>
      </c>
      <c r="V664" s="1">
        <v>295.3</v>
      </c>
      <c r="W664" s="1">
        <v>1596.76</v>
      </c>
      <c r="X664" s="1">
        <v>551.58000000000004</v>
      </c>
      <c r="Y664" s="1">
        <v>969.96</v>
      </c>
      <c r="Z664" s="1">
        <v>1882.16</v>
      </c>
      <c r="AA664">
        <v>1216</v>
      </c>
      <c r="AB664">
        <v>703</v>
      </c>
      <c r="AC664" s="1">
        <v>1605.36</v>
      </c>
      <c r="AD664" s="2">
        <v>3208918</v>
      </c>
      <c r="AE664">
        <v>1927</v>
      </c>
      <c r="AF664" s="1">
        <v>1279.5</v>
      </c>
      <c r="AG664" s="1">
        <v>454.3</v>
      </c>
      <c r="AH664" s="1">
        <v>397.75</v>
      </c>
      <c r="AI664" s="1">
        <v>341.2</v>
      </c>
      <c r="AJ664" s="1">
        <v>501.5</v>
      </c>
      <c r="AK664">
        <v>2012</v>
      </c>
      <c r="AL664" s="1">
        <v>303.91000000000003</v>
      </c>
      <c r="AM664" s="1">
        <v>1065.1199999999999</v>
      </c>
      <c r="AN664">
        <v>1948</v>
      </c>
      <c r="AO664" s="1">
        <v>56.35</v>
      </c>
      <c r="AP664" s="1">
        <v>1571.14</v>
      </c>
      <c r="AQ664" s="1">
        <v>43.25</v>
      </c>
      <c r="AR664" s="1">
        <v>658.43</v>
      </c>
      <c r="AS664" s="1">
        <v>92.55</v>
      </c>
      <c r="AT664" s="1">
        <v>239.6</v>
      </c>
      <c r="AU664" s="1">
        <v>33.5</v>
      </c>
      <c r="AV664" s="1">
        <v>780.21</v>
      </c>
      <c r="AW664" s="1">
        <v>312.27</v>
      </c>
      <c r="AX664" s="1">
        <v>31.98</v>
      </c>
      <c r="AY664" s="1">
        <v>339.71</v>
      </c>
      <c r="AZ664">
        <v>533</v>
      </c>
      <c r="BA664" s="1">
        <v>292.89999999999998</v>
      </c>
      <c r="BB664" s="1">
        <v>627.24</v>
      </c>
      <c r="BC664">
        <v>2483</v>
      </c>
      <c r="BD664">
        <v>587</v>
      </c>
      <c r="BE664">
        <v>1078</v>
      </c>
      <c r="BF664" s="1">
        <v>366.07</v>
      </c>
      <c r="BG664" s="1">
        <v>3196.1</v>
      </c>
      <c r="BH664" s="1">
        <v>479.7</v>
      </c>
      <c r="BI664" s="1">
        <v>77.650000000000006</v>
      </c>
      <c r="BJ664" s="1">
        <v>125.5</v>
      </c>
      <c r="BK664">
        <v>3530</v>
      </c>
      <c r="BL664" s="1">
        <v>524.5</v>
      </c>
      <c r="BM664">
        <v>228</v>
      </c>
      <c r="BN664" s="1">
        <v>487.35</v>
      </c>
      <c r="BO664">
        <v>2054</v>
      </c>
      <c r="BP664">
        <v>2033</v>
      </c>
      <c r="BQ664" s="1">
        <v>255.25</v>
      </c>
      <c r="BR664" s="1">
        <v>278.8</v>
      </c>
      <c r="BS664">
        <v>1332</v>
      </c>
      <c r="BT664" s="1">
        <v>132.9</v>
      </c>
      <c r="BU664" s="1">
        <v>225.63</v>
      </c>
      <c r="BV664">
        <v>1471</v>
      </c>
      <c r="BW664">
        <v>597</v>
      </c>
      <c r="BX664" s="1">
        <v>122.74</v>
      </c>
      <c r="BY664">
        <v>945</v>
      </c>
      <c r="BZ664">
        <v>1281</v>
      </c>
      <c r="CA664" s="1">
        <v>310.8</v>
      </c>
      <c r="CB664" s="1">
        <v>1814.21</v>
      </c>
      <c r="CC664" s="2">
        <v>416783</v>
      </c>
      <c r="CD664" s="1">
        <v>194.67</v>
      </c>
      <c r="CE664" s="1">
        <v>31.12</v>
      </c>
      <c r="CF664" s="1">
        <v>365.95</v>
      </c>
      <c r="CG664" s="1">
        <v>1261.6099999999999</v>
      </c>
      <c r="CH664">
        <v>1962</v>
      </c>
      <c r="CI664" s="1">
        <v>594.5</v>
      </c>
      <c r="CJ664" s="1">
        <v>166.34</v>
      </c>
      <c r="CK664">
        <v>1607</v>
      </c>
      <c r="CL664" s="1">
        <v>614.5</v>
      </c>
      <c r="CM664">
        <v>1274</v>
      </c>
      <c r="CN664" s="1">
        <v>194.1</v>
      </c>
    </row>
    <row r="665" spans="1:92">
      <c r="A665" s="1" t="s">
        <v>753</v>
      </c>
      <c r="B665" s="1">
        <v>5337.54</v>
      </c>
      <c r="C665" s="1">
        <v>2496.5</v>
      </c>
      <c r="D665">
        <v>1291</v>
      </c>
      <c r="E665">
        <v>146</v>
      </c>
      <c r="F665">
        <v>1083</v>
      </c>
      <c r="G665">
        <v>2806</v>
      </c>
      <c r="H665" s="1">
        <v>972.38</v>
      </c>
      <c r="I665" s="1">
        <v>306.39999999999998</v>
      </c>
      <c r="J665">
        <v>279</v>
      </c>
      <c r="K665" s="1">
        <v>145.94999999999999</v>
      </c>
      <c r="L665" s="1">
        <v>81.05</v>
      </c>
      <c r="M665">
        <v>411</v>
      </c>
      <c r="N665">
        <v>1258</v>
      </c>
      <c r="O665" s="1">
        <v>1851.27</v>
      </c>
      <c r="P665">
        <v>509</v>
      </c>
      <c r="Q665" s="1">
        <v>2755.5</v>
      </c>
      <c r="R665" s="1">
        <v>172.9</v>
      </c>
      <c r="S665">
        <v>787</v>
      </c>
      <c r="T665">
        <v>1457</v>
      </c>
      <c r="U665">
        <v>2082</v>
      </c>
      <c r="V665" s="1">
        <v>299.39999999999998</v>
      </c>
      <c r="W665" s="1">
        <v>1542.11</v>
      </c>
      <c r="X665" s="1">
        <v>556.62</v>
      </c>
      <c r="Y665" s="1">
        <v>1007.63</v>
      </c>
      <c r="Z665" s="1">
        <v>1958.55</v>
      </c>
      <c r="AA665">
        <v>1224</v>
      </c>
      <c r="AB665">
        <v>721</v>
      </c>
      <c r="AC665" s="1">
        <v>1635.97</v>
      </c>
      <c r="AD665" s="2">
        <v>3264903</v>
      </c>
      <c r="AE665">
        <v>1907</v>
      </c>
      <c r="AF665" s="1">
        <v>1292.5</v>
      </c>
      <c r="AG665" s="1">
        <v>468.9</v>
      </c>
      <c r="AH665" s="1">
        <v>395.95</v>
      </c>
      <c r="AI665" s="1">
        <v>350.6</v>
      </c>
      <c r="AJ665" s="1">
        <v>521.1</v>
      </c>
      <c r="AK665">
        <v>2004</v>
      </c>
      <c r="AL665" s="1">
        <v>318.18</v>
      </c>
      <c r="AM665" s="1">
        <v>1085.47</v>
      </c>
      <c r="AN665">
        <v>2000</v>
      </c>
      <c r="AO665" s="1">
        <v>57.15</v>
      </c>
      <c r="AP665" s="1">
        <v>1639.84</v>
      </c>
      <c r="AQ665">
        <v>43</v>
      </c>
      <c r="AR665" s="1">
        <v>674.44</v>
      </c>
      <c r="AS665" s="1">
        <v>96.95</v>
      </c>
      <c r="AT665" s="1">
        <v>251.1</v>
      </c>
      <c r="AU665" s="1">
        <v>35.909999999999997</v>
      </c>
      <c r="AV665" s="1">
        <v>800.94</v>
      </c>
      <c r="AW665" s="1">
        <v>316.38</v>
      </c>
      <c r="AX665" s="1">
        <v>33.119999999999997</v>
      </c>
      <c r="AY665">
        <v>343</v>
      </c>
      <c r="AZ665">
        <v>535</v>
      </c>
      <c r="BA665" s="1">
        <v>293.2</v>
      </c>
      <c r="BB665" s="1">
        <v>621.72</v>
      </c>
      <c r="BC665">
        <v>2588</v>
      </c>
      <c r="BD665">
        <v>599</v>
      </c>
      <c r="BE665">
        <v>1110</v>
      </c>
      <c r="BF665" s="1">
        <v>381.73</v>
      </c>
      <c r="BG665" s="1">
        <v>3200.99</v>
      </c>
      <c r="BH665" s="1">
        <v>490.7</v>
      </c>
      <c r="BI665" s="1">
        <v>77.5</v>
      </c>
      <c r="BJ665" s="1">
        <v>125.1</v>
      </c>
      <c r="BK665">
        <v>3606</v>
      </c>
      <c r="BL665" s="1">
        <v>528.79</v>
      </c>
      <c r="BM665" s="1">
        <v>237.2</v>
      </c>
      <c r="BN665" s="1">
        <v>505.54</v>
      </c>
      <c r="BO665" s="1">
        <v>2127.5</v>
      </c>
      <c r="BP665">
        <v>2100</v>
      </c>
      <c r="BQ665" s="1">
        <v>259.05</v>
      </c>
      <c r="BR665" s="1">
        <v>282.39999999999998</v>
      </c>
      <c r="BS665">
        <v>1336</v>
      </c>
      <c r="BT665" s="1">
        <v>135.69999999999999</v>
      </c>
      <c r="BU665" s="1">
        <v>225.05</v>
      </c>
      <c r="BV665">
        <v>1489</v>
      </c>
      <c r="BW665">
        <v>598</v>
      </c>
      <c r="BX665" s="1">
        <v>124.67</v>
      </c>
      <c r="BY665" s="1">
        <v>969.5</v>
      </c>
      <c r="BZ665">
        <v>1301</v>
      </c>
      <c r="CA665" s="1">
        <v>324.7</v>
      </c>
      <c r="CB665" s="1">
        <v>1856.33</v>
      </c>
      <c r="CC665" s="2">
        <v>416195</v>
      </c>
      <c r="CD665" s="1">
        <v>199.66</v>
      </c>
      <c r="CE665" s="1">
        <v>32.64</v>
      </c>
      <c r="CF665" s="1">
        <v>370.95</v>
      </c>
      <c r="CG665" s="1">
        <v>1312.53</v>
      </c>
      <c r="CH665">
        <v>1965</v>
      </c>
      <c r="CI665">
        <v>600</v>
      </c>
      <c r="CJ665" s="1">
        <v>167.42</v>
      </c>
      <c r="CK665">
        <v>1640</v>
      </c>
      <c r="CL665">
        <v>626</v>
      </c>
      <c r="CM665">
        <v>1314</v>
      </c>
      <c r="CN665" s="1">
        <v>199.7</v>
      </c>
    </row>
    <row r="666" spans="1:92">
      <c r="A666" s="1" t="s">
        <v>754</v>
      </c>
      <c r="B666" s="1">
        <v>5368.41</v>
      </c>
      <c r="C666" s="1">
        <v>2523.5</v>
      </c>
      <c r="D666">
        <v>1300</v>
      </c>
      <c r="E666" s="1">
        <v>141.9</v>
      </c>
      <c r="F666">
        <v>1118</v>
      </c>
      <c r="G666">
        <v>2849</v>
      </c>
      <c r="H666" s="1">
        <v>963.26</v>
      </c>
      <c r="I666" s="1">
        <v>310.39999999999998</v>
      </c>
      <c r="J666" s="1">
        <v>284.3</v>
      </c>
      <c r="K666" s="1">
        <v>150.94</v>
      </c>
      <c r="L666" s="1">
        <v>80.900000000000006</v>
      </c>
      <c r="M666" s="1">
        <v>413.55</v>
      </c>
      <c r="N666">
        <v>1249</v>
      </c>
      <c r="O666" s="1">
        <v>1866.18</v>
      </c>
      <c r="P666" s="1">
        <v>510.5</v>
      </c>
      <c r="Q666" s="1">
        <v>2791.5</v>
      </c>
      <c r="R666" s="1">
        <v>175.8</v>
      </c>
      <c r="S666" s="1">
        <v>790.5</v>
      </c>
      <c r="T666">
        <v>1465</v>
      </c>
      <c r="U666">
        <v>2074</v>
      </c>
      <c r="V666">
        <v>300</v>
      </c>
      <c r="W666" s="1">
        <v>1588.4</v>
      </c>
      <c r="X666" s="1">
        <v>563.16999999999996</v>
      </c>
      <c r="Y666" s="1">
        <v>1021.12</v>
      </c>
      <c r="Z666" s="1">
        <v>1956.43</v>
      </c>
      <c r="AA666">
        <v>1234</v>
      </c>
      <c r="AB666" s="1">
        <v>711.5</v>
      </c>
      <c r="AC666" s="1">
        <v>1627.53</v>
      </c>
      <c r="AD666" s="2">
        <v>3280401</v>
      </c>
      <c r="AE666">
        <v>1882</v>
      </c>
      <c r="AF666">
        <v>1300</v>
      </c>
      <c r="AG666" s="1">
        <v>463.4</v>
      </c>
      <c r="AH666" s="1">
        <v>405.41</v>
      </c>
      <c r="AI666" s="1">
        <v>343.9</v>
      </c>
      <c r="AJ666" s="1">
        <v>524.79999999999995</v>
      </c>
      <c r="AK666">
        <v>2026</v>
      </c>
      <c r="AL666" s="1">
        <v>329.14</v>
      </c>
      <c r="AM666" s="1">
        <v>1085.47</v>
      </c>
      <c r="AN666">
        <v>2041</v>
      </c>
      <c r="AO666" s="1">
        <v>56.9</v>
      </c>
      <c r="AP666" s="1">
        <v>1666.72</v>
      </c>
      <c r="AQ666" s="1">
        <v>41.5</v>
      </c>
      <c r="AR666" s="1">
        <v>677.94</v>
      </c>
      <c r="AS666" s="1">
        <v>100.4</v>
      </c>
      <c r="AT666" s="1">
        <v>253.5</v>
      </c>
      <c r="AU666" s="1">
        <v>35.81</v>
      </c>
      <c r="AV666" s="1">
        <v>802.32</v>
      </c>
      <c r="AW666" s="1">
        <v>320.39999999999998</v>
      </c>
      <c r="AX666" s="1">
        <v>32.85</v>
      </c>
      <c r="AY666" s="1">
        <v>333.13</v>
      </c>
      <c r="AZ666">
        <v>551</v>
      </c>
      <c r="BA666" s="1">
        <v>292.5</v>
      </c>
      <c r="BB666" s="1">
        <v>622.72</v>
      </c>
      <c r="BC666">
        <v>2618</v>
      </c>
      <c r="BD666" s="1">
        <v>605.5</v>
      </c>
      <c r="BE666">
        <v>1138</v>
      </c>
      <c r="BF666" s="1">
        <v>380.47</v>
      </c>
      <c r="BG666" s="1">
        <v>3223.47</v>
      </c>
      <c r="BH666" s="1">
        <v>497.4</v>
      </c>
      <c r="BI666" s="1">
        <v>78.95</v>
      </c>
      <c r="BJ666" s="1">
        <v>123.1</v>
      </c>
      <c r="BK666">
        <v>3625</v>
      </c>
      <c r="BL666" s="1">
        <v>532.22</v>
      </c>
      <c r="BM666" s="1">
        <v>242.7</v>
      </c>
      <c r="BN666" s="1">
        <v>506.87</v>
      </c>
      <c r="BO666">
        <v>2112</v>
      </c>
      <c r="BP666">
        <v>2093</v>
      </c>
      <c r="BQ666" s="1">
        <v>262.95999999999998</v>
      </c>
      <c r="BR666" s="1">
        <v>285.89999999999998</v>
      </c>
      <c r="BS666">
        <v>1323</v>
      </c>
      <c r="BT666" s="1">
        <v>136.9</v>
      </c>
      <c r="BU666" s="1">
        <v>223.71</v>
      </c>
      <c r="BV666">
        <v>1488</v>
      </c>
      <c r="BW666">
        <v>592</v>
      </c>
      <c r="BX666" s="1">
        <v>128.38999999999999</v>
      </c>
      <c r="BY666">
        <v>981</v>
      </c>
      <c r="BZ666">
        <v>1301</v>
      </c>
      <c r="CA666" s="1">
        <v>317.39999999999998</v>
      </c>
      <c r="CB666" s="1">
        <v>1848.31</v>
      </c>
      <c r="CC666" s="2">
        <v>427211</v>
      </c>
      <c r="CD666" s="1">
        <v>201.09</v>
      </c>
      <c r="CE666" s="1">
        <v>34.51</v>
      </c>
      <c r="CF666" s="1">
        <v>373.8</v>
      </c>
      <c r="CG666" s="1">
        <v>1309.67</v>
      </c>
      <c r="CH666">
        <v>1958</v>
      </c>
      <c r="CI666" s="1">
        <v>602.5</v>
      </c>
      <c r="CJ666" s="1">
        <v>167.98</v>
      </c>
      <c r="CK666">
        <v>1641</v>
      </c>
      <c r="CL666" s="1">
        <v>628.5</v>
      </c>
      <c r="CM666">
        <v>1297</v>
      </c>
      <c r="CN666" s="1">
        <v>209.8</v>
      </c>
    </row>
    <row r="667" spans="1:92">
      <c r="A667" s="1" t="s">
        <v>755</v>
      </c>
      <c r="B667" s="1">
        <v>5259.56</v>
      </c>
      <c r="C667">
        <v>2407</v>
      </c>
      <c r="D667">
        <v>1194</v>
      </c>
      <c r="E667" s="1">
        <v>133.69999999999999</v>
      </c>
      <c r="F667">
        <v>1099</v>
      </c>
      <c r="G667" s="1">
        <v>2797.5</v>
      </c>
      <c r="H667" s="1">
        <v>976.93</v>
      </c>
      <c r="I667" s="1">
        <v>302.39999999999998</v>
      </c>
      <c r="J667">
        <v>280</v>
      </c>
      <c r="K667" s="1">
        <v>141.06</v>
      </c>
      <c r="L667" s="1">
        <v>77.75</v>
      </c>
      <c r="M667" s="1">
        <v>407.4</v>
      </c>
      <c r="N667">
        <v>1224</v>
      </c>
      <c r="O667" s="1">
        <v>1803.73</v>
      </c>
      <c r="P667" s="1">
        <v>500.5</v>
      </c>
      <c r="Q667" s="1">
        <v>2763.5</v>
      </c>
      <c r="R667" s="1">
        <v>170.9</v>
      </c>
      <c r="S667" s="1">
        <v>781.5</v>
      </c>
      <c r="T667">
        <v>1450</v>
      </c>
      <c r="U667">
        <v>2013</v>
      </c>
      <c r="V667" s="1">
        <v>293.10000000000002</v>
      </c>
      <c r="W667" s="1">
        <v>1550.78</v>
      </c>
      <c r="X667" s="1">
        <v>557.12</v>
      </c>
      <c r="Y667" s="1">
        <v>993.83</v>
      </c>
      <c r="Z667" s="1">
        <v>1898.08</v>
      </c>
      <c r="AA667">
        <v>1208</v>
      </c>
      <c r="AB667">
        <v>695</v>
      </c>
      <c r="AC667" s="1">
        <v>1590.59</v>
      </c>
      <c r="AD667" s="2">
        <v>3271004</v>
      </c>
      <c r="AE667">
        <v>1867</v>
      </c>
      <c r="AF667">
        <v>1305</v>
      </c>
      <c r="AG667" s="1">
        <v>442.6</v>
      </c>
      <c r="AH667" s="1">
        <v>398.42</v>
      </c>
      <c r="AI667" s="1">
        <v>335.9</v>
      </c>
      <c r="AJ667" s="1">
        <v>511.2</v>
      </c>
      <c r="AK667">
        <v>2038</v>
      </c>
      <c r="AL667" s="1">
        <v>312.29000000000002</v>
      </c>
      <c r="AM667" s="1">
        <v>1080.3800000000001</v>
      </c>
      <c r="AN667">
        <v>1980</v>
      </c>
      <c r="AO667" s="1">
        <v>56.65</v>
      </c>
      <c r="AP667" s="1">
        <v>1614.95</v>
      </c>
      <c r="AQ667" s="1">
        <v>42.97</v>
      </c>
      <c r="AR667" s="1">
        <v>659.93</v>
      </c>
      <c r="AS667" s="1">
        <v>96.95</v>
      </c>
      <c r="AT667" s="1">
        <v>252.6</v>
      </c>
      <c r="AU667" s="1">
        <v>33.409999999999997</v>
      </c>
      <c r="AV667" s="1">
        <v>777.91</v>
      </c>
      <c r="AW667" s="1">
        <v>314.38</v>
      </c>
      <c r="AX667" s="1">
        <v>31.98</v>
      </c>
      <c r="AY667" s="1">
        <v>322.74</v>
      </c>
      <c r="AZ667">
        <v>531</v>
      </c>
      <c r="BA667" s="1">
        <v>292.8</v>
      </c>
      <c r="BB667" s="1">
        <v>628.24</v>
      </c>
      <c r="BC667">
        <v>2617</v>
      </c>
      <c r="BD667" s="1">
        <v>586.5</v>
      </c>
      <c r="BE667">
        <v>1136</v>
      </c>
      <c r="BF667" s="1">
        <v>368.58</v>
      </c>
      <c r="BG667" s="1">
        <v>3196.1</v>
      </c>
      <c r="BH667" s="1">
        <v>489.5</v>
      </c>
      <c r="BI667" s="1">
        <v>78.7</v>
      </c>
      <c r="BJ667" s="1">
        <v>125.8</v>
      </c>
      <c r="BK667">
        <v>3505</v>
      </c>
      <c r="BL667" s="1">
        <v>521.49</v>
      </c>
      <c r="BM667" s="1">
        <v>228.8</v>
      </c>
      <c r="BN667" s="1">
        <v>499.33</v>
      </c>
      <c r="BO667" s="1">
        <v>2081.5</v>
      </c>
      <c r="BP667" s="1">
        <v>2057.5</v>
      </c>
      <c r="BQ667" s="1">
        <v>257.25</v>
      </c>
      <c r="BR667" s="1">
        <v>280.60000000000002</v>
      </c>
      <c r="BS667">
        <v>1288</v>
      </c>
      <c r="BT667" s="1">
        <v>134.80000000000001</v>
      </c>
      <c r="BU667" s="1">
        <v>219.6</v>
      </c>
      <c r="BV667">
        <v>1475</v>
      </c>
      <c r="BW667">
        <v>592</v>
      </c>
      <c r="BX667" s="1">
        <v>125.31</v>
      </c>
      <c r="BY667">
        <v>953</v>
      </c>
      <c r="BZ667">
        <v>1287</v>
      </c>
      <c r="CA667" s="1">
        <v>316.5</v>
      </c>
      <c r="CB667" s="1">
        <v>1813.21</v>
      </c>
      <c r="CC667" s="2">
        <v>404666</v>
      </c>
      <c r="CD667" s="1">
        <v>196.2</v>
      </c>
      <c r="CE667" s="1">
        <v>33.119999999999997</v>
      </c>
      <c r="CF667" s="1">
        <v>367.75</v>
      </c>
      <c r="CG667" s="1">
        <v>1272.55</v>
      </c>
      <c r="CH667">
        <v>1948</v>
      </c>
      <c r="CI667">
        <v>601</v>
      </c>
      <c r="CJ667" s="1">
        <v>165.16</v>
      </c>
      <c r="CK667">
        <v>1609</v>
      </c>
      <c r="CL667">
        <v>616</v>
      </c>
      <c r="CM667">
        <v>1276</v>
      </c>
      <c r="CN667" s="1">
        <v>198.3</v>
      </c>
    </row>
    <row r="668" spans="1:92">
      <c r="A668" s="1" t="s">
        <v>756</v>
      </c>
      <c r="B668" s="1">
        <v>5363.71</v>
      </c>
      <c r="C668">
        <v>2455</v>
      </c>
      <c r="D668">
        <v>1197</v>
      </c>
      <c r="E668">
        <v>136</v>
      </c>
      <c r="F668">
        <v>1122</v>
      </c>
      <c r="G668">
        <v>2856</v>
      </c>
      <c r="H668" s="1">
        <v>1014.03</v>
      </c>
      <c r="I668" s="1">
        <v>307.7</v>
      </c>
      <c r="J668" s="1">
        <v>286.7</v>
      </c>
      <c r="K668" s="1">
        <v>142.49</v>
      </c>
      <c r="L668" s="1">
        <v>82.2</v>
      </c>
      <c r="M668" s="1">
        <v>414.5</v>
      </c>
      <c r="N668">
        <v>1243</v>
      </c>
      <c r="O668" s="1">
        <v>1831.69</v>
      </c>
      <c r="P668">
        <v>515</v>
      </c>
      <c r="Q668" s="1">
        <v>2842.5</v>
      </c>
      <c r="R668" s="1">
        <v>175.1</v>
      </c>
      <c r="S668" s="1">
        <v>796.5</v>
      </c>
      <c r="T668">
        <v>1500</v>
      </c>
      <c r="U668">
        <v>2145</v>
      </c>
      <c r="V668" s="1">
        <v>300.2</v>
      </c>
      <c r="W668" s="1">
        <v>1576.48</v>
      </c>
      <c r="X668" s="1">
        <v>564.17999999999995</v>
      </c>
      <c r="Y668" s="1">
        <v>1022.8</v>
      </c>
      <c r="Z668" s="1">
        <v>1923.54</v>
      </c>
      <c r="AA668">
        <v>1247</v>
      </c>
      <c r="AB668">
        <v>714</v>
      </c>
      <c r="AC668" s="1">
        <v>1604.31</v>
      </c>
      <c r="AD668" s="2">
        <v>3298748</v>
      </c>
      <c r="AE668">
        <v>1943</v>
      </c>
      <c r="AF668" s="1">
        <v>1333.5</v>
      </c>
      <c r="AG668" s="1">
        <v>480.2</v>
      </c>
      <c r="AH668" s="1">
        <v>399.1</v>
      </c>
      <c r="AI668" s="1">
        <v>336.9</v>
      </c>
      <c r="AJ668" s="1">
        <v>520.9</v>
      </c>
      <c r="AK668">
        <v>2093</v>
      </c>
      <c r="AL668" s="1">
        <v>314.86</v>
      </c>
      <c r="AM668" s="1">
        <v>1110.9000000000001</v>
      </c>
      <c r="AN668">
        <v>2018</v>
      </c>
      <c r="AO668" s="1">
        <v>59.3</v>
      </c>
      <c r="AP668" s="1">
        <v>1665.73</v>
      </c>
      <c r="AQ668" s="1">
        <v>42.02</v>
      </c>
      <c r="AR668" s="1">
        <v>676.94</v>
      </c>
      <c r="AS668">
        <v>98</v>
      </c>
      <c r="AT668" s="1">
        <v>259.5</v>
      </c>
      <c r="AU668" s="1">
        <v>34.229999999999997</v>
      </c>
      <c r="AV668" s="1">
        <v>794.03</v>
      </c>
      <c r="AW668" s="1">
        <v>320.97000000000003</v>
      </c>
      <c r="AX668" s="1">
        <v>32.29</v>
      </c>
      <c r="AY668" s="1">
        <v>319.14</v>
      </c>
      <c r="AZ668">
        <v>531</v>
      </c>
      <c r="BA668" s="1">
        <v>295.2</v>
      </c>
      <c r="BB668" s="1">
        <v>640.78</v>
      </c>
      <c r="BC668">
        <v>2649</v>
      </c>
      <c r="BD668">
        <v>600</v>
      </c>
      <c r="BE668">
        <v>1164</v>
      </c>
      <c r="BF668" s="1">
        <v>386.83</v>
      </c>
      <c r="BG668" s="1">
        <v>3247.9</v>
      </c>
      <c r="BH668">
        <v>502</v>
      </c>
      <c r="BI668" s="1">
        <v>77.900000000000006</v>
      </c>
      <c r="BJ668" s="1">
        <v>128.9</v>
      </c>
      <c r="BK668" s="1">
        <v>3537.5</v>
      </c>
      <c r="BL668" s="1">
        <v>533.08000000000004</v>
      </c>
      <c r="BM668" s="1">
        <v>230.9</v>
      </c>
      <c r="BN668" s="1">
        <v>503.77</v>
      </c>
      <c r="BO668">
        <v>2137</v>
      </c>
      <c r="BP668" s="1">
        <v>2111.5</v>
      </c>
      <c r="BQ668" s="1">
        <v>263.76</v>
      </c>
      <c r="BR668">
        <v>281</v>
      </c>
      <c r="BS668">
        <v>1316</v>
      </c>
      <c r="BT668" s="1">
        <v>135.6</v>
      </c>
      <c r="BU668" s="1">
        <v>228.11</v>
      </c>
      <c r="BV668">
        <v>1509</v>
      </c>
      <c r="BW668">
        <v>594</v>
      </c>
      <c r="BX668" s="1">
        <v>124.92</v>
      </c>
      <c r="BY668">
        <v>967</v>
      </c>
      <c r="BZ668">
        <v>1326</v>
      </c>
      <c r="CA668" s="1">
        <v>311.7</v>
      </c>
      <c r="CB668" s="1">
        <v>1829.26</v>
      </c>
      <c r="CC668" s="2">
        <v>414176</v>
      </c>
      <c r="CD668" s="1">
        <v>200.68</v>
      </c>
      <c r="CE668" s="1">
        <v>33.51</v>
      </c>
      <c r="CF668" s="1">
        <v>371.15</v>
      </c>
      <c r="CG668" s="1">
        <v>1299.68</v>
      </c>
      <c r="CH668">
        <v>1989</v>
      </c>
      <c r="CI668">
        <v>610</v>
      </c>
      <c r="CJ668" s="1">
        <v>169.06</v>
      </c>
      <c r="CK668">
        <v>1661</v>
      </c>
      <c r="CL668">
        <v>622</v>
      </c>
      <c r="CM668">
        <v>1288</v>
      </c>
      <c r="CN668" s="1">
        <v>198.4</v>
      </c>
    </row>
    <row r="669" spans="1:92">
      <c r="A669" s="1" t="s">
        <v>757</v>
      </c>
      <c r="B669" s="1">
        <v>5288.41</v>
      </c>
      <c r="C669" s="1">
        <v>2406.5</v>
      </c>
      <c r="D669">
        <v>1114</v>
      </c>
      <c r="E669" s="1">
        <v>137.5</v>
      </c>
      <c r="F669">
        <v>1104</v>
      </c>
      <c r="G669" s="1">
        <v>2855.5</v>
      </c>
      <c r="H669" s="1">
        <v>1012.73</v>
      </c>
      <c r="I669">
        <v>295</v>
      </c>
      <c r="J669" s="1">
        <v>286.2</v>
      </c>
      <c r="K669" s="1">
        <v>141.56</v>
      </c>
      <c r="L669" s="1">
        <v>84.3</v>
      </c>
      <c r="M669" s="1">
        <v>404.05</v>
      </c>
      <c r="N669">
        <v>1245</v>
      </c>
      <c r="O669" s="1">
        <v>1760.38</v>
      </c>
      <c r="P669">
        <v>509</v>
      </c>
      <c r="Q669">
        <v>2796</v>
      </c>
      <c r="R669" s="1">
        <v>175.7</v>
      </c>
      <c r="S669">
        <v>789</v>
      </c>
      <c r="T669">
        <v>1509</v>
      </c>
      <c r="U669">
        <v>2106</v>
      </c>
      <c r="V669" s="1">
        <v>293.39999999999998</v>
      </c>
      <c r="W669" s="1">
        <v>1583.34</v>
      </c>
      <c r="X669" s="1">
        <v>545.54</v>
      </c>
      <c r="Y669" s="1">
        <v>985.53</v>
      </c>
      <c r="Z669" s="1">
        <v>1909.75</v>
      </c>
      <c r="AA669">
        <v>1239</v>
      </c>
      <c r="AB669">
        <v>720</v>
      </c>
      <c r="AC669" s="1">
        <v>1583.2</v>
      </c>
      <c r="AD669" s="2">
        <v>3309403</v>
      </c>
      <c r="AE669">
        <v>1935</v>
      </c>
      <c r="AF669">
        <v>1330</v>
      </c>
      <c r="AG669" s="1">
        <v>478.6</v>
      </c>
      <c r="AH669" s="1">
        <v>407.09</v>
      </c>
      <c r="AI669" s="1">
        <v>335.6</v>
      </c>
      <c r="AJ669" s="1">
        <v>511.9</v>
      </c>
      <c r="AK669">
        <v>2103</v>
      </c>
      <c r="AL669" s="1">
        <v>320.48</v>
      </c>
      <c r="AM669" s="1">
        <v>1086.49</v>
      </c>
      <c r="AN669">
        <v>2043</v>
      </c>
      <c r="AO669" s="1">
        <v>59.2</v>
      </c>
      <c r="AP669" s="1">
        <v>1659.75</v>
      </c>
      <c r="AQ669" s="1">
        <v>41.52</v>
      </c>
      <c r="AR669" s="1">
        <v>682.94</v>
      </c>
      <c r="AS669" s="1">
        <v>95.65</v>
      </c>
      <c r="AT669">
        <v>256</v>
      </c>
      <c r="AU669" s="1">
        <v>36.159999999999997</v>
      </c>
      <c r="AV669" s="1">
        <v>784.36</v>
      </c>
      <c r="AW669" s="1">
        <v>322.02999999999997</v>
      </c>
      <c r="AX669" s="1">
        <v>31.53</v>
      </c>
      <c r="AY669" s="1">
        <v>327.06</v>
      </c>
      <c r="AZ669">
        <v>517</v>
      </c>
      <c r="BA669" s="1">
        <v>290.7</v>
      </c>
      <c r="BB669" s="1">
        <v>649.30999999999995</v>
      </c>
      <c r="BC669">
        <v>2643</v>
      </c>
      <c r="BD669">
        <v>597</v>
      </c>
      <c r="BE669">
        <v>1151</v>
      </c>
      <c r="BF669" s="1">
        <v>393.53</v>
      </c>
      <c r="BG669" s="1">
        <v>3226.4</v>
      </c>
      <c r="BH669" s="1">
        <v>499.6</v>
      </c>
      <c r="BI669" s="1">
        <v>78.650000000000006</v>
      </c>
      <c r="BJ669" s="1">
        <v>127.8</v>
      </c>
      <c r="BK669">
        <v>3389</v>
      </c>
      <c r="BL669" s="1">
        <v>536.51</v>
      </c>
      <c r="BM669" s="1">
        <v>233.8</v>
      </c>
      <c r="BN669" s="1">
        <v>496.22</v>
      </c>
      <c r="BO669" s="1">
        <v>2092.5</v>
      </c>
      <c r="BP669">
        <v>2069</v>
      </c>
      <c r="BQ669" s="1">
        <v>265.16000000000003</v>
      </c>
      <c r="BR669" s="1">
        <v>274.5</v>
      </c>
      <c r="BS669">
        <v>1284</v>
      </c>
      <c r="BT669" s="1">
        <v>132.6</v>
      </c>
      <c r="BU669" s="1">
        <v>223.62</v>
      </c>
      <c r="BV669">
        <v>1502</v>
      </c>
      <c r="BW669" s="1">
        <v>590.5</v>
      </c>
      <c r="BX669" s="1">
        <v>123.83</v>
      </c>
      <c r="BY669">
        <v>965</v>
      </c>
      <c r="BZ669">
        <v>1316</v>
      </c>
      <c r="CA669" s="1">
        <v>313.10000000000002</v>
      </c>
      <c r="CB669" s="1">
        <v>1842.3</v>
      </c>
      <c r="CC669" s="1">
        <v>416.67</v>
      </c>
      <c r="CD669" s="1">
        <v>200.99</v>
      </c>
      <c r="CE669" s="1">
        <v>34.619999999999997</v>
      </c>
      <c r="CF669">
        <v>364</v>
      </c>
      <c r="CG669" s="1">
        <v>1279.69</v>
      </c>
      <c r="CH669">
        <v>1987</v>
      </c>
      <c r="CI669">
        <v>610</v>
      </c>
      <c r="CJ669" s="1">
        <v>167.37</v>
      </c>
      <c r="CK669">
        <v>1646</v>
      </c>
      <c r="CL669" s="1">
        <v>619.5</v>
      </c>
      <c r="CM669">
        <v>1258</v>
      </c>
      <c r="CN669">
        <v>195</v>
      </c>
    </row>
    <row r="670" spans="1:92">
      <c r="A670" s="1" t="s">
        <v>758</v>
      </c>
      <c r="B670" s="1">
        <v>5041.6099999999997</v>
      </c>
      <c r="C670">
        <v>2230</v>
      </c>
      <c r="D670" s="1">
        <v>972.5</v>
      </c>
      <c r="E670" s="1">
        <v>129.1</v>
      </c>
      <c r="F670">
        <v>1079</v>
      </c>
      <c r="G670">
        <v>2779</v>
      </c>
      <c r="H670" s="1">
        <v>984.09</v>
      </c>
      <c r="I670" s="1">
        <v>276.10000000000002</v>
      </c>
      <c r="J670" s="1">
        <v>275.39999999999998</v>
      </c>
      <c r="K670" s="1">
        <v>128.26</v>
      </c>
      <c r="L670" s="1">
        <v>79.849999999999994</v>
      </c>
      <c r="M670">
        <v>384</v>
      </c>
      <c r="N670">
        <v>1210</v>
      </c>
      <c r="O670" s="1">
        <v>1614.03</v>
      </c>
      <c r="P670" s="1">
        <v>479.3</v>
      </c>
      <c r="Q670" s="1">
        <v>2691.5</v>
      </c>
      <c r="R670">
        <v>168</v>
      </c>
      <c r="S670">
        <v>766</v>
      </c>
      <c r="T670">
        <v>1361</v>
      </c>
      <c r="U670">
        <v>2030</v>
      </c>
      <c r="V670" s="1">
        <v>282.60000000000002</v>
      </c>
      <c r="W670" s="1">
        <v>1562.39</v>
      </c>
      <c r="X670" s="1">
        <v>529.41999999999996</v>
      </c>
      <c r="Y670" s="1">
        <v>926.47</v>
      </c>
      <c r="Z670" s="1">
        <v>1817.44</v>
      </c>
      <c r="AA670">
        <v>1204</v>
      </c>
      <c r="AB670" s="1">
        <v>693.5</v>
      </c>
      <c r="AC670" s="1">
        <v>1516.7</v>
      </c>
      <c r="AD670" s="2">
        <v>3261903</v>
      </c>
      <c r="AE670">
        <v>1709</v>
      </c>
      <c r="AF670" s="1">
        <v>1311.5</v>
      </c>
      <c r="AG670" s="1">
        <v>437.6</v>
      </c>
      <c r="AH670" s="1">
        <v>405.63</v>
      </c>
      <c r="AI670" s="1">
        <v>321.39999999999998</v>
      </c>
      <c r="AJ670" s="1">
        <v>486.2</v>
      </c>
      <c r="AK670">
        <v>2017</v>
      </c>
      <c r="AL670" s="1">
        <v>307.68</v>
      </c>
      <c r="AM670" s="1">
        <v>1037.6600000000001</v>
      </c>
      <c r="AN670">
        <v>1950</v>
      </c>
      <c r="AO670" s="1">
        <v>56.35</v>
      </c>
      <c r="AP670" s="1">
        <v>1591.05</v>
      </c>
      <c r="AQ670" s="1">
        <v>41.62</v>
      </c>
      <c r="AR670" s="1">
        <v>643.41999999999996</v>
      </c>
      <c r="AS670" s="1">
        <v>91.4</v>
      </c>
      <c r="AT670" s="1">
        <v>243.4</v>
      </c>
      <c r="AU670" s="1">
        <v>32.51</v>
      </c>
      <c r="AV670" s="1">
        <v>749.35</v>
      </c>
      <c r="AW670" s="1">
        <v>309.5</v>
      </c>
      <c r="AX670" s="1">
        <v>30.66</v>
      </c>
      <c r="AY670" s="1">
        <v>332.1</v>
      </c>
      <c r="AZ670" s="1">
        <v>484.5</v>
      </c>
      <c r="BA670" s="1">
        <v>283.5</v>
      </c>
      <c r="BB670" s="1">
        <v>633.26</v>
      </c>
      <c r="BC670">
        <v>2574</v>
      </c>
      <c r="BD670">
        <v>555</v>
      </c>
      <c r="BE670">
        <v>1116</v>
      </c>
      <c r="BF670" s="1">
        <v>380.55</v>
      </c>
      <c r="BG670" s="1">
        <v>3108.14</v>
      </c>
      <c r="BH670" s="1">
        <v>481.9</v>
      </c>
      <c r="BI670" s="1">
        <v>75.400000000000006</v>
      </c>
      <c r="BJ670" s="1">
        <v>124.4</v>
      </c>
      <c r="BK670">
        <v>3023</v>
      </c>
      <c r="BL670" s="1">
        <v>509.9</v>
      </c>
      <c r="BM670" s="1">
        <v>220.5</v>
      </c>
      <c r="BN670" s="1">
        <v>476.25</v>
      </c>
      <c r="BO670">
        <v>2019</v>
      </c>
      <c r="BP670" s="1">
        <v>1998.5</v>
      </c>
      <c r="BQ670" s="1">
        <v>255.15</v>
      </c>
      <c r="BR670" s="1">
        <v>263.5</v>
      </c>
      <c r="BS670">
        <v>1183</v>
      </c>
      <c r="BT670" s="1">
        <v>127.4</v>
      </c>
      <c r="BU670" s="1">
        <v>209.76</v>
      </c>
      <c r="BV670">
        <v>1476</v>
      </c>
      <c r="BW670">
        <v>571</v>
      </c>
      <c r="BX670" s="1">
        <v>117.94</v>
      </c>
      <c r="BY670" s="1">
        <v>917.5</v>
      </c>
      <c r="BZ670">
        <v>1283</v>
      </c>
      <c r="CA670" s="1">
        <v>297.2</v>
      </c>
      <c r="CB670" s="1">
        <v>1796.16</v>
      </c>
      <c r="CC670" s="2">
        <v>394988</v>
      </c>
      <c r="CD670" s="1">
        <v>192.12</v>
      </c>
      <c r="CE670" s="1">
        <v>33.619999999999997</v>
      </c>
      <c r="CF670" s="1">
        <v>356.25</v>
      </c>
      <c r="CG670" s="1">
        <v>1226.3900000000001</v>
      </c>
      <c r="CH670">
        <v>1937</v>
      </c>
      <c r="CI670" s="1">
        <v>601.5</v>
      </c>
      <c r="CJ670" s="1">
        <v>163.11000000000001</v>
      </c>
      <c r="CK670">
        <v>1596</v>
      </c>
      <c r="CL670" s="1">
        <v>593.5</v>
      </c>
      <c r="CM670">
        <v>1230</v>
      </c>
      <c r="CN670" s="1">
        <v>187.4</v>
      </c>
    </row>
    <row r="671" spans="1:92">
      <c r="A671" s="1" t="s">
        <v>759</v>
      </c>
      <c r="B671" s="1">
        <v>5066.8100000000004</v>
      </c>
      <c r="C671">
        <v>2253</v>
      </c>
      <c r="D671">
        <v>971</v>
      </c>
      <c r="E671">
        <v>128</v>
      </c>
      <c r="F671">
        <v>1089</v>
      </c>
      <c r="G671">
        <v>2776</v>
      </c>
      <c r="H671" s="1">
        <v>984.09</v>
      </c>
      <c r="I671" s="1">
        <v>277.3</v>
      </c>
      <c r="J671" s="1">
        <v>273.8</v>
      </c>
      <c r="K671" s="1">
        <v>134.87</v>
      </c>
      <c r="L671" s="1">
        <v>80.099999999999994</v>
      </c>
      <c r="M671" s="1">
        <v>385.05</v>
      </c>
      <c r="N671">
        <v>1232</v>
      </c>
      <c r="O671">
        <v>1642</v>
      </c>
      <c r="P671" s="1">
        <v>476.8</v>
      </c>
      <c r="Q671">
        <v>2702</v>
      </c>
      <c r="R671" s="1">
        <v>168.8</v>
      </c>
      <c r="S671">
        <v>769</v>
      </c>
      <c r="T671">
        <v>1341</v>
      </c>
      <c r="U671">
        <v>2051</v>
      </c>
      <c r="V671">
        <v>287</v>
      </c>
      <c r="W671" s="1">
        <v>1563.12</v>
      </c>
      <c r="X671" s="1">
        <v>528.41</v>
      </c>
      <c r="Y671" s="1">
        <v>943.13</v>
      </c>
      <c r="Z671" s="1">
        <v>1782.43</v>
      </c>
      <c r="AA671">
        <v>1214</v>
      </c>
      <c r="AB671">
        <v>695</v>
      </c>
      <c r="AC671" s="1">
        <v>1504.04</v>
      </c>
      <c r="AD671" s="2">
        <v>3353643</v>
      </c>
      <c r="AE671">
        <v>1636</v>
      </c>
      <c r="AF671" s="1">
        <v>1309.5</v>
      </c>
      <c r="AG671" s="1">
        <v>432.6</v>
      </c>
      <c r="AH671" s="1">
        <v>404.39</v>
      </c>
      <c r="AI671" s="1">
        <v>317.3</v>
      </c>
      <c r="AJ671">
        <v>498</v>
      </c>
      <c r="AK671">
        <v>2086</v>
      </c>
      <c r="AL671" s="1">
        <v>303.36</v>
      </c>
      <c r="AM671" s="1">
        <v>1055.97</v>
      </c>
      <c r="AN671">
        <v>1968</v>
      </c>
      <c r="AO671" s="1">
        <v>57.75</v>
      </c>
      <c r="AP671" s="1">
        <v>1553.22</v>
      </c>
      <c r="AQ671" s="1">
        <v>42.5</v>
      </c>
      <c r="AR671" s="1">
        <v>634.91</v>
      </c>
      <c r="AS671" s="1">
        <v>91.6</v>
      </c>
      <c r="AT671" s="1">
        <v>240.8</v>
      </c>
      <c r="AU671" s="1">
        <v>34.15</v>
      </c>
      <c r="AV671">
        <v>771</v>
      </c>
      <c r="AW671" s="1">
        <v>313.61</v>
      </c>
      <c r="AX671" s="1">
        <v>30.02</v>
      </c>
      <c r="AY671" s="1">
        <v>324.58999999999997</v>
      </c>
      <c r="AZ671">
        <v>477</v>
      </c>
      <c r="BA671" s="1">
        <v>284.2</v>
      </c>
      <c r="BB671" s="1">
        <v>629.24</v>
      </c>
      <c r="BC671">
        <v>2564</v>
      </c>
      <c r="BD671" s="1">
        <v>546.5</v>
      </c>
      <c r="BE671">
        <v>1133</v>
      </c>
      <c r="BF671" s="1">
        <v>385.41</v>
      </c>
      <c r="BG671" s="1">
        <v>3126.71</v>
      </c>
      <c r="BH671" s="1">
        <v>486.6</v>
      </c>
      <c r="BI671" s="1">
        <v>72.849999999999994</v>
      </c>
      <c r="BJ671">
        <v>124</v>
      </c>
      <c r="BK671">
        <v>2985</v>
      </c>
      <c r="BL671" s="1">
        <v>511.62</v>
      </c>
      <c r="BM671" s="1">
        <v>228.3</v>
      </c>
      <c r="BN671" s="1">
        <v>474.92</v>
      </c>
      <c r="BO671" s="1">
        <v>2023.5</v>
      </c>
      <c r="BP671" s="1">
        <v>1988.5</v>
      </c>
      <c r="BQ671" s="1">
        <v>257.85000000000002</v>
      </c>
      <c r="BR671" s="1">
        <v>266.3</v>
      </c>
      <c r="BS671">
        <v>1194</v>
      </c>
      <c r="BT671" s="1">
        <v>126.3</v>
      </c>
      <c r="BU671" s="1">
        <v>206.98</v>
      </c>
      <c r="BV671">
        <v>1464</v>
      </c>
      <c r="BW671" s="1">
        <v>577.5</v>
      </c>
      <c r="BX671" s="1">
        <v>112.43</v>
      </c>
      <c r="BY671">
        <v>912</v>
      </c>
      <c r="BZ671">
        <v>1284</v>
      </c>
      <c r="CA671" s="1">
        <v>301.2</v>
      </c>
      <c r="CB671" s="1">
        <v>1795.16</v>
      </c>
      <c r="CC671" s="2">
        <v>390562</v>
      </c>
      <c r="CD671" s="1">
        <v>198.44</v>
      </c>
      <c r="CE671" s="1">
        <v>33.92</v>
      </c>
      <c r="CF671" s="1">
        <v>365.2</v>
      </c>
      <c r="CG671" s="1">
        <v>1210.69</v>
      </c>
      <c r="CH671">
        <v>1981</v>
      </c>
      <c r="CI671">
        <v>599</v>
      </c>
      <c r="CJ671" s="1">
        <v>165.62</v>
      </c>
      <c r="CK671">
        <v>1595</v>
      </c>
      <c r="CL671" s="1">
        <v>601.5</v>
      </c>
      <c r="CM671">
        <v>1271</v>
      </c>
      <c r="CN671" s="1">
        <v>187.2</v>
      </c>
    </row>
    <row r="672" spans="1:92">
      <c r="A672" s="1" t="s">
        <v>760</v>
      </c>
      <c r="B672" s="1">
        <v>5089.37</v>
      </c>
      <c r="C672">
        <v>2264</v>
      </c>
      <c r="D672">
        <v>950</v>
      </c>
      <c r="E672" s="1">
        <v>134.1</v>
      </c>
      <c r="F672">
        <v>1137</v>
      </c>
      <c r="G672" s="1">
        <v>2783.5</v>
      </c>
      <c r="H672" s="1">
        <v>985.39</v>
      </c>
      <c r="I672">
        <v>295</v>
      </c>
      <c r="J672" s="1">
        <v>271.60000000000002</v>
      </c>
      <c r="K672" s="1">
        <v>144.1</v>
      </c>
      <c r="L672" s="1">
        <v>80.400000000000006</v>
      </c>
      <c r="M672" s="1">
        <v>384.7</v>
      </c>
      <c r="N672">
        <v>1200</v>
      </c>
      <c r="O672" s="1">
        <v>1628.48</v>
      </c>
      <c r="P672">
        <v>477</v>
      </c>
      <c r="Q672">
        <v>2709</v>
      </c>
      <c r="R672">
        <v>171</v>
      </c>
      <c r="S672">
        <v>770</v>
      </c>
      <c r="T672">
        <v>1309</v>
      </c>
      <c r="U672">
        <v>2056</v>
      </c>
      <c r="V672" s="1">
        <v>292.60000000000002</v>
      </c>
      <c r="W672" s="1">
        <v>1597.82</v>
      </c>
      <c r="X672" s="1">
        <v>530.42999999999995</v>
      </c>
      <c r="Y672" s="1">
        <v>953.15</v>
      </c>
      <c r="Z672" s="1">
        <v>1772.88</v>
      </c>
      <c r="AA672">
        <v>1235</v>
      </c>
      <c r="AB672" s="1">
        <v>704.5</v>
      </c>
      <c r="AC672" s="1">
        <v>1516.7</v>
      </c>
      <c r="AD672" s="2">
        <v>3281162</v>
      </c>
      <c r="AE672">
        <v>1524</v>
      </c>
      <c r="AF672" s="1">
        <v>1329.5</v>
      </c>
      <c r="AG672" s="1">
        <v>438.4</v>
      </c>
      <c r="AH672" s="1">
        <v>412.84</v>
      </c>
      <c r="AI672" s="1">
        <v>317.60000000000002</v>
      </c>
      <c r="AJ672" s="1">
        <v>499.9</v>
      </c>
      <c r="AK672">
        <v>2128</v>
      </c>
      <c r="AL672" s="1">
        <v>300.04000000000002</v>
      </c>
      <c r="AM672" s="1">
        <v>1073.26</v>
      </c>
      <c r="AN672">
        <v>2003</v>
      </c>
      <c r="AO672" s="1">
        <v>59.55</v>
      </c>
      <c r="AP672" s="1">
        <v>1524.34</v>
      </c>
      <c r="AQ672">
        <v>43</v>
      </c>
      <c r="AR672" s="1">
        <v>633.91</v>
      </c>
      <c r="AS672" s="1">
        <v>97.45</v>
      </c>
      <c r="AT672" s="1">
        <v>241.6</v>
      </c>
      <c r="AU672" s="1">
        <v>35.229999999999997</v>
      </c>
      <c r="AV672" s="1">
        <v>761.79</v>
      </c>
      <c r="AW672" s="1">
        <v>312.75</v>
      </c>
      <c r="AX672" s="1">
        <v>29.8</v>
      </c>
      <c r="AY672" s="1">
        <v>334.46</v>
      </c>
      <c r="AZ672" s="1">
        <v>482.7</v>
      </c>
      <c r="BA672" s="1">
        <v>287.10000000000002</v>
      </c>
      <c r="BB672" s="1">
        <v>625.73</v>
      </c>
      <c r="BC672">
        <v>2547</v>
      </c>
      <c r="BD672">
        <v>561</v>
      </c>
      <c r="BE672">
        <v>1137</v>
      </c>
      <c r="BF672" s="1">
        <v>381.98</v>
      </c>
      <c r="BG672" s="1">
        <v>3185.35</v>
      </c>
      <c r="BH672" s="1">
        <v>497.3</v>
      </c>
      <c r="BI672" s="1">
        <v>72.95</v>
      </c>
      <c r="BJ672" s="1">
        <v>122.8</v>
      </c>
      <c r="BK672" s="1">
        <v>2964.5</v>
      </c>
      <c r="BL672" s="1">
        <v>514.62</v>
      </c>
      <c r="BM672" s="1">
        <v>235.7</v>
      </c>
      <c r="BN672" s="1">
        <v>487.79</v>
      </c>
      <c r="BO672" s="1">
        <v>1999.5</v>
      </c>
      <c r="BP672" s="1">
        <v>1959.5</v>
      </c>
      <c r="BQ672" s="1">
        <v>257.95</v>
      </c>
      <c r="BR672" s="1">
        <v>270.89999999999998</v>
      </c>
      <c r="BS672">
        <v>1228</v>
      </c>
      <c r="BT672" s="1">
        <v>127.2</v>
      </c>
      <c r="BU672" s="1">
        <v>207.46</v>
      </c>
      <c r="BV672">
        <v>1494</v>
      </c>
      <c r="BW672">
        <v>581</v>
      </c>
      <c r="BX672" s="1">
        <v>112.55</v>
      </c>
      <c r="BY672">
        <v>922</v>
      </c>
      <c r="BZ672">
        <v>1281</v>
      </c>
      <c r="CA672" s="1">
        <v>304.3</v>
      </c>
      <c r="CB672" s="1">
        <v>1817.22</v>
      </c>
      <c r="CC672" s="2">
        <v>389925</v>
      </c>
      <c r="CD672" s="1">
        <v>203.74</v>
      </c>
      <c r="CE672" s="1">
        <v>34.5</v>
      </c>
      <c r="CF672" s="1">
        <v>371.4</v>
      </c>
      <c r="CG672" s="1">
        <v>1214.02</v>
      </c>
      <c r="CH672">
        <v>1981</v>
      </c>
      <c r="CI672" s="1">
        <v>601.5</v>
      </c>
      <c r="CJ672" s="1">
        <v>166.55</v>
      </c>
      <c r="CK672">
        <v>1600</v>
      </c>
      <c r="CL672">
        <v>609</v>
      </c>
      <c r="CM672">
        <v>1333</v>
      </c>
      <c r="CN672" s="1">
        <v>192.3</v>
      </c>
    </row>
    <row r="673" spans="1:92">
      <c r="A673" s="1" t="s">
        <v>761</v>
      </c>
      <c r="B673" s="1">
        <v>5294.05</v>
      </c>
      <c r="C673" s="1">
        <v>2426.5</v>
      </c>
      <c r="D673">
        <v>1052</v>
      </c>
      <c r="E673">
        <v>140</v>
      </c>
      <c r="F673">
        <v>1143</v>
      </c>
      <c r="G673" s="1">
        <v>2879.5</v>
      </c>
      <c r="H673" s="1">
        <v>1008.82</v>
      </c>
      <c r="I673" s="1">
        <v>308.2</v>
      </c>
      <c r="J673" s="1">
        <v>276.39999999999998</v>
      </c>
      <c r="K673" s="1">
        <v>155.6</v>
      </c>
      <c r="L673" s="1">
        <v>83.7</v>
      </c>
      <c r="M673" s="1">
        <v>404.75</v>
      </c>
      <c r="N673">
        <v>1220</v>
      </c>
      <c r="O673" s="1">
        <v>1748.26</v>
      </c>
      <c r="P673" s="1">
        <v>500.5</v>
      </c>
      <c r="Q673" s="1">
        <v>2796.5</v>
      </c>
      <c r="R673" s="1">
        <v>175.1</v>
      </c>
      <c r="S673">
        <v>795</v>
      </c>
      <c r="T673">
        <v>1364</v>
      </c>
      <c r="U673">
        <v>2102</v>
      </c>
      <c r="V673" s="1">
        <v>301.10000000000002</v>
      </c>
      <c r="W673" s="1">
        <v>1661.44</v>
      </c>
      <c r="X673" s="1">
        <v>546.54999999999995</v>
      </c>
      <c r="Y673" s="1">
        <v>1011.8</v>
      </c>
      <c r="Z673" s="1">
        <v>1857.76</v>
      </c>
      <c r="AA673" s="1">
        <v>1273.5</v>
      </c>
      <c r="AB673">
        <v>735</v>
      </c>
      <c r="AC673" s="1">
        <v>1621.19</v>
      </c>
      <c r="AD673" s="1">
        <v>3319.99</v>
      </c>
      <c r="AE673">
        <v>1681</v>
      </c>
      <c r="AF673">
        <v>1349</v>
      </c>
      <c r="AG673">
        <v>472</v>
      </c>
      <c r="AH673" s="1">
        <v>420.27</v>
      </c>
      <c r="AI673" s="1">
        <v>323.8</v>
      </c>
      <c r="AJ673" s="1">
        <v>520.4</v>
      </c>
      <c r="AK673">
        <v>2156</v>
      </c>
      <c r="AL673" s="1">
        <v>318.36</v>
      </c>
      <c r="AM673" s="1">
        <v>1113.95</v>
      </c>
      <c r="AN673">
        <v>2068</v>
      </c>
      <c r="AO673" s="1">
        <v>62.3</v>
      </c>
      <c r="AP673" s="1">
        <v>1642.83</v>
      </c>
      <c r="AQ673">
        <v>43</v>
      </c>
      <c r="AR673" s="1">
        <v>658.93</v>
      </c>
      <c r="AS673" s="1">
        <v>101.4</v>
      </c>
      <c r="AT673">
        <v>251</v>
      </c>
      <c r="AU673" s="1">
        <v>37.020000000000003</v>
      </c>
      <c r="AV673" s="1">
        <v>776.07</v>
      </c>
      <c r="AW673" s="1">
        <v>318.01</v>
      </c>
      <c r="AX673" s="1">
        <v>31.65</v>
      </c>
      <c r="AY673" s="1">
        <v>358.63</v>
      </c>
      <c r="AZ673">
        <v>498</v>
      </c>
      <c r="BA673" s="1">
        <v>291.3</v>
      </c>
      <c r="BB673" s="1">
        <v>631.25</v>
      </c>
      <c r="BC673">
        <v>2592</v>
      </c>
      <c r="BD673" s="1">
        <v>588.5</v>
      </c>
      <c r="BE673">
        <v>1161</v>
      </c>
      <c r="BF673" s="1">
        <v>385.41</v>
      </c>
      <c r="BG673" s="1">
        <v>3237.15</v>
      </c>
      <c r="BH673">
        <v>505</v>
      </c>
      <c r="BI673">
        <v>75</v>
      </c>
      <c r="BJ673" s="1">
        <v>128.4</v>
      </c>
      <c r="BK673" s="1">
        <v>3196.5</v>
      </c>
      <c r="BL673" s="1">
        <v>533.08000000000004</v>
      </c>
      <c r="BM673" s="1">
        <v>250.1</v>
      </c>
      <c r="BN673" s="1">
        <v>507.76</v>
      </c>
      <c r="BO673">
        <v>2069</v>
      </c>
      <c r="BP673">
        <v>2036</v>
      </c>
      <c r="BQ673" s="1">
        <v>264.86</v>
      </c>
      <c r="BR673" s="1">
        <v>278.3</v>
      </c>
      <c r="BS673">
        <v>1320</v>
      </c>
      <c r="BT673" s="1">
        <v>129.9</v>
      </c>
      <c r="BU673" s="1">
        <v>211.48</v>
      </c>
      <c r="BV673">
        <v>1526</v>
      </c>
      <c r="BW673">
        <v>590</v>
      </c>
      <c r="BX673" s="1">
        <v>116.59</v>
      </c>
      <c r="BY673" s="1">
        <v>948.5</v>
      </c>
      <c r="BZ673">
        <v>1300</v>
      </c>
      <c r="CA673" s="1">
        <v>312.5</v>
      </c>
      <c r="CB673" s="1">
        <v>1869.37</v>
      </c>
      <c r="CC673" s="2">
        <v>412972</v>
      </c>
      <c r="CD673" s="1">
        <v>211.38</v>
      </c>
      <c r="CE673" s="1">
        <v>35.049999999999997</v>
      </c>
      <c r="CF673" s="1">
        <v>384.5</v>
      </c>
      <c r="CG673" s="1">
        <v>1287.31</v>
      </c>
      <c r="CH673">
        <v>2006</v>
      </c>
      <c r="CI673" s="1">
        <v>612.5</v>
      </c>
      <c r="CJ673" s="1">
        <v>170.34</v>
      </c>
      <c r="CK673">
        <v>1634</v>
      </c>
      <c r="CL673" s="1">
        <v>641.5</v>
      </c>
      <c r="CM673">
        <v>1382</v>
      </c>
      <c r="CN673">
        <v>202</v>
      </c>
    </row>
    <row r="674" spans="1:92">
      <c r="A674" s="1" t="s">
        <v>762</v>
      </c>
      <c r="B674" s="1">
        <v>5217.63</v>
      </c>
      <c r="C674" s="1">
        <v>2340.5</v>
      </c>
      <c r="D674">
        <v>990</v>
      </c>
      <c r="E674" s="1">
        <v>142.4</v>
      </c>
      <c r="F674">
        <v>1118</v>
      </c>
      <c r="G674">
        <v>2861</v>
      </c>
      <c r="H674" s="1">
        <v>980.84</v>
      </c>
      <c r="I674" s="1">
        <v>303.60000000000002</v>
      </c>
      <c r="J674" s="1">
        <v>270.39999999999998</v>
      </c>
      <c r="K674" s="1">
        <v>153.71</v>
      </c>
      <c r="L674" s="1">
        <v>82.25</v>
      </c>
      <c r="M674" s="1">
        <v>399.9</v>
      </c>
      <c r="N674">
        <v>1196</v>
      </c>
      <c r="O674" s="1">
        <v>1676.95</v>
      </c>
      <c r="P674" s="1">
        <v>489.3</v>
      </c>
      <c r="Q674">
        <v>2793</v>
      </c>
      <c r="R674" s="1">
        <v>173.8</v>
      </c>
      <c r="S674">
        <v>794</v>
      </c>
      <c r="T674">
        <v>1309</v>
      </c>
      <c r="U674">
        <v>2051</v>
      </c>
      <c r="V674" s="1">
        <v>296.2</v>
      </c>
      <c r="W674" s="1">
        <v>1650.82</v>
      </c>
      <c r="X674" s="1">
        <v>533.45000000000005</v>
      </c>
      <c r="Y674" s="1">
        <v>1003.52</v>
      </c>
      <c r="Z674" s="1">
        <v>1786.67</v>
      </c>
      <c r="AA674">
        <v>1259</v>
      </c>
      <c r="AB674" s="1">
        <v>740.5</v>
      </c>
      <c r="AC674" s="1">
        <v>1585.31</v>
      </c>
      <c r="AD674" s="1">
        <v>3263.57</v>
      </c>
      <c r="AE674">
        <v>1585</v>
      </c>
      <c r="AF674">
        <v>1348</v>
      </c>
      <c r="AG674">
        <v>458</v>
      </c>
      <c r="AH674" s="1">
        <v>428.49</v>
      </c>
      <c r="AI674" s="1">
        <v>324.89999999999998</v>
      </c>
      <c r="AJ674">
        <v>510</v>
      </c>
      <c r="AK674">
        <v>2161</v>
      </c>
      <c r="AL674" s="1">
        <v>308.42</v>
      </c>
      <c r="AM674" s="1">
        <v>1089.54</v>
      </c>
      <c r="AN674">
        <v>2039</v>
      </c>
      <c r="AO674" s="1">
        <v>60.4</v>
      </c>
      <c r="AP674" s="1">
        <v>1645.82</v>
      </c>
      <c r="AQ674" s="1">
        <v>42.01</v>
      </c>
      <c r="AR674" s="1">
        <v>642.91999999999996</v>
      </c>
      <c r="AS674" s="1">
        <v>100.1</v>
      </c>
      <c r="AT674" s="1">
        <v>247.1</v>
      </c>
      <c r="AU674" s="1">
        <v>36.130000000000003</v>
      </c>
      <c r="AV674" s="1">
        <v>773.76</v>
      </c>
      <c r="AW674" s="1">
        <v>315.62</v>
      </c>
      <c r="AX674" s="1">
        <v>33.1</v>
      </c>
      <c r="AY674" s="1">
        <v>351.12</v>
      </c>
      <c r="AZ674" s="1">
        <v>496.1</v>
      </c>
      <c r="BA674" s="1">
        <v>285.3</v>
      </c>
      <c r="BB674" s="1">
        <v>631.25</v>
      </c>
      <c r="BC674">
        <v>2605</v>
      </c>
      <c r="BD674" s="1">
        <v>573.5</v>
      </c>
      <c r="BE674">
        <v>1148</v>
      </c>
      <c r="BF674" s="1">
        <v>383.23</v>
      </c>
      <c r="BG674" s="1">
        <v>3198.06</v>
      </c>
      <c r="BH674" s="1">
        <v>501.5</v>
      </c>
      <c r="BI674" s="1">
        <v>73.75</v>
      </c>
      <c r="BJ674">
        <v>128</v>
      </c>
      <c r="BK674">
        <v>3057</v>
      </c>
      <c r="BL674" s="1">
        <v>524.92999999999995</v>
      </c>
      <c r="BM674">
        <v>241</v>
      </c>
      <c r="BN674" s="1">
        <v>504.21</v>
      </c>
      <c r="BO674">
        <v>2017</v>
      </c>
      <c r="BP674" s="1">
        <v>1999.5</v>
      </c>
      <c r="BQ674" s="1">
        <v>257.05</v>
      </c>
      <c r="BR674" s="1">
        <v>274.39999999999998</v>
      </c>
      <c r="BS674">
        <v>1286</v>
      </c>
      <c r="BT674" s="1">
        <v>130.4</v>
      </c>
      <c r="BU674" s="1">
        <v>208.03</v>
      </c>
      <c r="BV674">
        <v>1530</v>
      </c>
      <c r="BW674">
        <v>587</v>
      </c>
      <c r="BX674" s="1">
        <v>114.92</v>
      </c>
      <c r="BY674" s="1">
        <v>969.5</v>
      </c>
      <c r="BZ674">
        <v>1305</v>
      </c>
      <c r="CA674" s="1">
        <v>316.39999999999998</v>
      </c>
      <c r="CB674" s="1">
        <v>1859.34</v>
      </c>
      <c r="CC674" s="2">
        <v>421392</v>
      </c>
      <c r="CD674" s="1">
        <v>209.14</v>
      </c>
      <c r="CE674" s="1">
        <v>35.159999999999997</v>
      </c>
      <c r="CF674">
        <v>381</v>
      </c>
      <c r="CG674" s="1">
        <v>1258.28</v>
      </c>
      <c r="CH674">
        <v>2003</v>
      </c>
      <c r="CI674" s="1">
        <v>613.5</v>
      </c>
      <c r="CJ674" s="1">
        <v>170.85</v>
      </c>
      <c r="CK674">
        <v>1622</v>
      </c>
      <c r="CL674" s="1">
        <v>628.5</v>
      </c>
      <c r="CM674">
        <v>1319</v>
      </c>
      <c r="CN674" s="1">
        <v>197.3</v>
      </c>
    </row>
    <row r="675" spans="1:92">
      <c r="A675" s="1" t="s">
        <v>763</v>
      </c>
      <c r="B675" s="1">
        <v>5196.84</v>
      </c>
      <c r="C675" s="1">
        <v>2291.5</v>
      </c>
      <c r="D675" s="1">
        <v>958.5</v>
      </c>
      <c r="E675" s="1">
        <v>139.80000000000001</v>
      </c>
      <c r="F675">
        <v>1117</v>
      </c>
      <c r="G675" s="1">
        <v>2874.5</v>
      </c>
      <c r="H675" s="1">
        <v>951.55</v>
      </c>
      <c r="I675" s="1">
        <v>312.5</v>
      </c>
      <c r="J675" s="1">
        <v>268.2</v>
      </c>
      <c r="K675" s="1">
        <v>156.25</v>
      </c>
      <c r="L675" s="1">
        <v>82.95</v>
      </c>
      <c r="M675" s="1">
        <v>391.8</v>
      </c>
      <c r="N675">
        <v>1199</v>
      </c>
      <c r="O675" s="1">
        <v>1645.26</v>
      </c>
      <c r="P675" s="1">
        <v>483.5</v>
      </c>
      <c r="Q675">
        <v>2762</v>
      </c>
      <c r="R675" s="1">
        <v>175.3</v>
      </c>
      <c r="S675">
        <v>788</v>
      </c>
      <c r="T675">
        <v>1201</v>
      </c>
      <c r="U675">
        <v>2061</v>
      </c>
      <c r="V675">
        <v>297</v>
      </c>
      <c r="W675" s="1">
        <v>1671.36</v>
      </c>
      <c r="X675" s="1">
        <v>524.38</v>
      </c>
      <c r="Y675" s="1">
        <v>1024.58</v>
      </c>
      <c r="Z675" s="1">
        <v>1763.33</v>
      </c>
      <c r="AA675" s="1">
        <v>1237.5</v>
      </c>
      <c r="AB675">
        <v>733</v>
      </c>
      <c r="AC675" s="1">
        <v>1689.8</v>
      </c>
      <c r="AD675" s="2">
        <v>3390292</v>
      </c>
      <c r="AE675">
        <v>1514</v>
      </c>
      <c r="AF675">
        <v>1338</v>
      </c>
      <c r="AG675" s="1">
        <v>456.2</v>
      </c>
      <c r="AH675" s="1">
        <v>416.55</v>
      </c>
      <c r="AI675" s="1">
        <v>315.2</v>
      </c>
      <c r="AJ675" s="1">
        <v>512.79999999999995</v>
      </c>
      <c r="AK675">
        <v>2171</v>
      </c>
      <c r="AL675" s="1">
        <v>307.32</v>
      </c>
      <c r="AM675" s="1">
        <v>1088.52</v>
      </c>
      <c r="AN675">
        <v>2050</v>
      </c>
      <c r="AO675" s="1">
        <v>60.65</v>
      </c>
      <c r="AP675" s="1">
        <v>1626.9</v>
      </c>
      <c r="AQ675" s="1">
        <v>42.72</v>
      </c>
      <c r="AR675" s="1">
        <v>647.91999999999996</v>
      </c>
      <c r="AS675" s="1">
        <v>99.25</v>
      </c>
      <c r="AT675" s="1">
        <v>248.8</v>
      </c>
      <c r="AU675" s="1">
        <v>36.49</v>
      </c>
      <c r="AV675" s="1">
        <v>765.01</v>
      </c>
      <c r="AW675" s="1">
        <v>311.79000000000002</v>
      </c>
      <c r="AX675" s="1">
        <v>32.44</v>
      </c>
      <c r="AY675" s="1">
        <v>338.99</v>
      </c>
      <c r="AZ675">
        <v>483</v>
      </c>
      <c r="BA675" s="1">
        <v>287.60000000000002</v>
      </c>
      <c r="BB675" s="1">
        <v>642.29</v>
      </c>
      <c r="BC675">
        <v>2611</v>
      </c>
      <c r="BD675" s="1">
        <v>574.5</v>
      </c>
      <c r="BE675">
        <v>1144</v>
      </c>
      <c r="BF675" s="1">
        <v>385.33</v>
      </c>
      <c r="BG675" s="1">
        <v>3193.17</v>
      </c>
      <c r="BH675">
        <v>501</v>
      </c>
      <c r="BI675">
        <v>74</v>
      </c>
      <c r="BJ675">
        <v>125</v>
      </c>
      <c r="BK675" s="1">
        <v>2966.5</v>
      </c>
      <c r="BL675" s="1">
        <v>524.07000000000005</v>
      </c>
      <c r="BM675">
        <v>245</v>
      </c>
      <c r="BN675" s="1">
        <v>502.88</v>
      </c>
      <c r="BO675">
        <v>2020</v>
      </c>
      <c r="BP675" s="1">
        <v>2009.5</v>
      </c>
      <c r="BQ675" s="1">
        <v>255.85</v>
      </c>
      <c r="BR675" s="1">
        <v>274.3</v>
      </c>
      <c r="BS675">
        <v>1281</v>
      </c>
      <c r="BT675" s="1">
        <v>128.80000000000001</v>
      </c>
      <c r="BU675" s="1">
        <v>209.56</v>
      </c>
      <c r="BV675">
        <v>1526</v>
      </c>
      <c r="BW675">
        <v>590</v>
      </c>
      <c r="BX675" s="1">
        <v>115.12</v>
      </c>
      <c r="BY675">
        <v>1006</v>
      </c>
      <c r="BZ675">
        <v>1306</v>
      </c>
      <c r="CA675">
        <v>318</v>
      </c>
      <c r="CB675" s="1">
        <v>1853.33</v>
      </c>
      <c r="CC675" s="1">
        <v>417.84</v>
      </c>
      <c r="CD675" s="1">
        <v>210.06</v>
      </c>
      <c r="CE675" s="1">
        <v>35.299999999999997</v>
      </c>
      <c r="CF675" s="1">
        <v>380.45</v>
      </c>
      <c r="CG675" s="1">
        <v>1292.54</v>
      </c>
      <c r="CH675">
        <v>2033</v>
      </c>
      <c r="CI675">
        <v>620</v>
      </c>
      <c r="CJ675" s="1">
        <v>171.31</v>
      </c>
      <c r="CK675">
        <v>1629</v>
      </c>
      <c r="CL675" s="1">
        <v>629.5</v>
      </c>
      <c r="CM675">
        <v>1305</v>
      </c>
      <c r="CN675" s="1">
        <v>193.1</v>
      </c>
    </row>
    <row r="676" spans="1:92">
      <c r="A676" s="1" t="s">
        <v>764</v>
      </c>
      <c r="B676" s="1">
        <v>5128.4799999999996</v>
      </c>
      <c r="C676">
        <v>2229</v>
      </c>
      <c r="D676" s="1">
        <v>926.5</v>
      </c>
      <c r="E676">
        <v>133</v>
      </c>
      <c r="F676">
        <v>1110</v>
      </c>
      <c r="G676">
        <v>2868</v>
      </c>
      <c r="H676" s="1">
        <v>915.75</v>
      </c>
      <c r="I676" s="1">
        <v>305.39999999999998</v>
      </c>
      <c r="J676" s="1">
        <v>267.3</v>
      </c>
      <c r="K676" s="1">
        <v>149.05000000000001</v>
      </c>
      <c r="L676" s="1">
        <v>78.45</v>
      </c>
      <c r="M676" s="1">
        <v>388.5</v>
      </c>
      <c r="N676">
        <v>1190</v>
      </c>
      <c r="O676" s="1">
        <v>1620.09</v>
      </c>
      <c r="P676">
        <v>476</v>
      </c>
      <c r="Q676" s="1">
        <v>2728.5</v>
      </c>
      <c r="R676" s="1">
        <v>173.7</v>
      </c>
      <c r="S676">
        <v>769</v>
      </c>
      <c r="T676">
        <v>1174</v>
      </c>
      <c r="U676">
        <v>2015</v>
      </c>
      <c r="V676" s="1">
        <v>297.7</v>
      </c>
      <c r="W676" s="1">
        <v>1623.46</v>
      </c>
      <c r="X676" s="1">
        <v>524.89</v>
      </c>
      <c r="Y676" s="1">
        <v>1014.98</v>
      </c>
      <c r="Z676" s="1">
        <v>1750.6</v>
      </c>
      <c r="AA676">
        <v>1232</v>
      </c>
      <c r="AB676">
        <v>725</v>
      </c>
      <c r="AC676" s="1">
        <v>1696.13</v>
      </c>
      <c r="AD676" s="2">
        <v>3342213</v>
      </c>
      <c r="AE676">
        <v>1586</v>
      </c>
      <c r="AF676">
        <v>1333</v>
      </c>
      <c r="AG676">
        <v>450</v>
      </c>
      <c r="AH676" s="1">
        <v>415.43</v>
      </c>
      <c r="AI676" s="1">
        <v>315.60000000000002</v>
      </c>
      <c r="AJ676" s="1">
        <v>496.9</v>
      </c>
      <c r="AK676">
        <v>2174</v>
      </c>
      <c r="AL676" s="1">
        <v>301.61</v>
      </c>
      <c r="AM676" s="1">
        <v>1069.19</v>
      </c>
      <c r="AN676">
        <v>1855</v>
      </c>
      <c r="AO676" s="1">
        <v>59.3</v>
      </c>
      <c r="AP676" s="1">
        <v>1580.1</v>
      </c>
      <c r="AQ676" s="1">
        <v>41.5</v>
      </c>
      <c r="AR676" s="1">
        <v>642.41999999999996</v>
      </c>
      <c r="AS676" s="1">
        <v>96.65</v>
      </c>
      <c r="AT676" s="1">
        <v>248.5</v>
      </c>
      <c r="AU676" s="1">
        <v>34.869999999999997</v>
      </c>
      <c r="AV676" s="1">
        <v>750.73</v>
      </c>
      <c r="AW676" s="1">
        <v>300.89</v>
      </c>
      <c r="AX676" s="1">
        <v>31.76</v>
      </c>
      <c r="AY676" s="1">
        <v>333.02</v>
      </c>
      <c r="AZ676" s="1">
        <v>473.7</v>
      </c>
      <c r="BA676" s="1">
        <v>290.5</v>
      </c>
      <c r="BB676" s="1">
        <v>640.78</v>
      </c>
      <c r="BC676">
        <v>2532</v>
      </c>
      <c r="BD676" s="1">
        <v>557.5</v>
      </c>
      <c r="BE676">
        <v>1139</v>
      </c>
      <c r="BF676" s="1">
        <v>381.39</v>
      </c>
      <c r="BG676" s="1">
        <v>3199.03</v>
      </c>
      <c r="BH676" s="1">
        <v>494.4</v>
      </c>
      <c r="BI676" s="1">
        <v>71.650000000000006</v>
      </c>
      <c r="BJ676" s="1">
        <v>119.6</v>
      </c>
      <c r="BK676" s="1">
        <v>2888.5</v>
      </c>
      <c r="BL676" s="1">
        <v>510.76</v>
      </c>
      <c r="BM676" s="1">
        <v>234.9</v>
      </c>
      <c r="BN676" s="1">
        <v>493.56</v>
      </c>
      <c r="BO676">
        <v>2012</v>
      </c>
      <c r="BP676">
        <v>2000</v>
      </c>
      <c r="BQ676" s="1">
        <v>256.45</v>
      </c>
      <c r="BR676" s="1">
        <v>274.8</v>
      </c>
      <c r="BS676">
        <v>1279</v>
      </c>
      <c r="BT676" s="1">
        <v>124.6</v>
      </c>
      <c r="BU676" s="1">
        <v>210.52</v>
      </c>
      <c r="BV676">
        <v>1541</v>
      </c>
      <c r="BW676">
        <v>582</v>
      </c>
      <c r="BX676" s="1">
        <v>112.23</v>
      </c>
      <c r="BY676" s="1">
        <v>999.5</v>
      </c>
      <c r="BZ676">
        <v>1295</v>
      </c>
      <c r="CA676" s="1">
        <v>310.10000000000002</v>
      </c>
      <c r="CB676" s="1">
        <v>1799.17</v>
      </c>
      <c r="CC676" s="2">
        <v>393591</v>
      </c>
      <c r="CD676" s="1">
        <v>203.84</v>
      </c>
      <c r="CE676">
        <v>35</v>
      </c>
      <c r="CF676">
        <v>378</v>
      </c>
      <c r="CG676" s="1">
        <v>1224.96</v>
      </c>
      <c r="CH676">
        <v>2021</v>
      </c>
      <c r="CI676">
        <v>624</v>
      </c>
      <c r="CJ676" s="1">
        <v>170.39</v>
      </c>
      <c r="CK676">
        <v>1584</v>
      </c>
      <c r="CL676">
        <v>601</v>
      </c>
      <c r="CM676">
        <v>1263</v>
      </c>
      <c r="CN676" s="1">
        <v>187.7</v>
      </c>
    </row>
    <row r="677" spans="1:92">
      <c r="A677" s="1" t="s">
        <v>765</v>
      </c>
      <c r="B677" s="1">
        <v>5075.5</v>
      </c>
      <c r="C677">
        <v>2214</v>
      </c>
      <c r="D677">
        <v>921</v>
      </c>
      <c r="E677" s="1">
        <v>130.5</v>
      </c>
      <c r="F677">
        <v>1103</v>
      </c>
      <c r="G677">
        <v>2866</v>
      </c>
      <c r="H677" s="1">
        <v>880.61</v>
      </c>
      <c r="I677" s="1">
        <v>288.60000000000002</v>
      </c>
      <c r="J677">
        <v>260</v>
      </c>
      <c r="K677" s="1">
        <v>144.34</v>
      </c>
      <c r="L677" s="1">
        <v>76.650000000000006</v>
      </c>
      <c r="M677" s="1">
        <v>386.85</v>
      </c>
      <c r="N677">
        <v>1188</v>
      </c>
      <c r="O677" s="1">
        <v>1593.99</v>
      </c>
      <c r="P677" s="1">
        <v>468.8</v>
      </c>
      <c r="Q677">
        <v>2760</v>
      </c>
      <c r="R677" s="1">
        <v>170.6</v>
      </c>
      <c r="S677" s="1">
        <v>772.5</v>
      </c>
      <c r="T677">
        <v>1092</v>
      </c>
      <c r="U677">
        <v>1967</v>
      </c>
      <c r="V677" s="1">
        <v>300.10000000000002</v>
      </c>
      <c r="W677" s="1">
        <v>1629.54</v>
      </c>
      <c r="X677" s="1">
        <v>521.36</v>
      </c>
      <c r="Y677" s="1">
        <v>1019.32</v>
      </c>
      <c r="Z677" s="1">
        <v>1764.39</v>
      </c>
      <c r="AA677" s="1">
        <v>1234.5</v>
      </c>
      <c r="AB677">
        <v>707</v>
      </c>
      <c r="AC677" s="1">
        <v>1621.19</v>
      </c>
      <c r="AD677" s="2">
        <v>3348818</v>
      </c>
      <c r="AE677">
        <v>1604</v>
      </c>
      <c r="AF677">
        <v>1329</v>
      </c>
      <c r="AG677" s="1">
        <v>447.9</v>
      </c>
      <c r="AH677" s="1">
        <v>419.93</v>
      </c>
      <c r="AI677" s="1">
        <v>323.89999999999998</v>
      </c>
      <c r="AJ677" s="1">
        <v>487.6</v>
      </c>
      <c r="AK677">
        <v>2178</v>
      </c>
      <c r="AL677" s="1">
        <v>302.62</v>
      </c>
      <c r="AM677" s="1">
        <v>1034.5999999999999</v>
      </c>
      <c r="AN677">
        <v>1821</v>
      </c>
      <c r="AO677" s="1">
        <v>58.7</v>
      </c>
      <c r="AP677" s="1">
        <v>1574.13</v>
      </c>
      <c r="AQ677" s="1">
        <v>42.85</v>
      </c>
      <c r="AR677" s="1">
        <v>628.41</v>
      </c>
      <c r="AS677" s="1">
        <v>95.5</v>
      </c>
      <c r="AT677" s="1">
        <v>248.7</v>
      </c>
      <c r="AU677" s="1">
        <v>33.46</v>
      </c>
      <c r="AV677" s="1">
        <v>748.89</v>
      </c>
      <c r="AW677" s="1">
        <v>304.14</v>
      </c>
      <c r="AX677" s="1">
        <v>31.02</v>
      </c>
      <c r="AY677" s="1">
        <v>331.07</v>
      </c>
      <c r="AZ677" s="1">
        <v>472.8</v>
      </c>
      <c r="BA677" s="1">
        <v>286.89999999999998</v>
      </c>
      <c r="BB677" s="1">
        <v>642.29</v>
      </c>
      <c r="BC677">
        <v>2540</v>
      </c>
      <c r="BD677" s="1">
        <v>542.5</v>
      </c>
      <c r="BE677">
        <v>1137</v>
      </c>
      <c r="BF677" s="1">
        <v>376.37</v>
      </c>
      <c r="BG677" s="1">
        <v>3254.74</v>
      </c>
      <c r="BH677" s="1">
        <v>498.1</v>
      </c>
      <c r="BI677" s="1">
        <v>70.5</v>
      </c>
      <c r="BJ677">
        <v>120</v>
      </c>
      <c r="BK677" s="1">
        <v>2819.5</v>
      </c>
      <c r="BL677" s="1">
        <v>513.34</v>
      </c>
      <c r="BM677" s="1">
        <v>224.6</v>
      </c>
      <c r="BN677" s="1">
        <v>484.24</v>
      </c>
      <c r="BO677" s="1">
        <v>1978.5</v>
      </c>
      <c r="BP677">
        <v>1966</v>
      </c>
      <c r="BQ677" s="1">
        <v>257.14999999999998</v>
      </c>
      <c r="BR677" s="1">
        <v>281.10000000000002</v>
      </c>
      <c r="BS677">
        <v>1275</v>
      </c>
      <c r="BT677" s="1">
        <v>122.2</v>
      </c>
      <c r="BU677" s="1">
        <v>207.46</v>
      </c>
      <c r="BV677">
        <v>1543</v>
      </c>
      <c r="BW677">
        <v>560</v>
      </c>
      <c r="BX677" s="1">
        <v>112.04</v>
      </c>
      <c r="BY677">
        <v>955</v>
      </c>
      <c r="BZ677">
        <v>1312</v>
      </c>
      <c r="CA677" s="1">
        <v>317.89999999999998</v>
      </c>
      <c r="CB677" s="1">
        <v>1796.16</v>
      </c>
      <c r="CC677" s="1">
        <v>368.79</v>
      </c>
      <c r="CD677" s="1">
        <v>199.97</v>
      </c>
      <c r="CE677" s="1">
        <v>34.5</v>
      </c>
      <c r="CF677" s="1">
        <v>370.5</v>
      </c>
      <c r="CG677" s="1">
        <v>1170.23</v>
      </c>
      <c r="CH677">
        <v>2003</v>
      </c>
      <c r="CI677" s="1">
        <v>625.5</v>
      </c>
      <c r="CJ677" s="1">
        <v>172.75</v>
      </c>
      <c r="CK677">
        <v>1584</v>
      </c>
      <c r="CL677" s="1">
        <v>594.5</v>
      </c>
      <c r="CM677">
        <v>1258</v>
      </c>
      <c r="CN677" s="1">
        <v>188.9</v>
      </c>
    </row>
    <row r="678" spans="1:92">
      <c r="A678" s="1" t="s">
        <v>766</v>
      </c>
      <c r="B678" s="1">
        <v>4944.4399999999996</v>
      </c>
      <c r="C678" s="1">
        <v>2138.5</v>
      </c>
      <c r="D678" s="1">
        <v>900.5</v>
      </c>
      <c r="E678" s="1">
        <v>124.3</v>
      </c>
      <c r="F678">
        <v>1100</v>
      </c>
      <c r="G678" s="1">
        <v>2814.5</v>
      </c>
      <c r="H678" s="1">
        <v>844.81</v>
      </c>
      <c r="I678" s="1">
        <v>275.3</v>
      </c>
      <c r="J678">
        <v>254</v>
      </c>
      <c r="K678" s="1">
        <v>133.34</v>
      </c>
      <c r="L678" s="1">
        <v>72.849999999999994</v>
      </c>
      <c r="M678">
        <v>372</v>
      </c>
      <c r="N678">
        <v>1145</v>
      </c>
      <c r="O678" s="1">
        <v>1553.91</v>
      </c>
      <c r="P678">
        <v>452</v>
      </c>
      <c r="Q678" s="1">
        <v>2728.5</v>
      </c>
      <c r="R678" s="1">
        <v>163.80000000000001</v>
      </c>
      <c r="S678" s="1">
        <v>761.5</v>
      </c>
      <c r="T678">
        <v>1113</v>
      </c>
      <c r="U678">
        <v>1923</v>
      </c>
      <c r="V678">
        <v>297</v>
      </c>
      <c r="W678" s="1">
        <v>1577.62</v>
      </c>
      <c r="X678" s="1">
        <v>516.32000000000005</v>
      </c>
      <c r="Y678" s="1">
        <v>973.89</v>
      </c>
      <c r="Z678" s="1">
        <v>1694.37</v>
      </c>
      <c r="AA678" s="1">
        <v>1209.5</v>
      </c>
      <c r="AB678">
        <v>700</v>
      </c>
      <c r="AC678" s="1">
        <v>1600.08</v>
      </c>
      <c r="AD678" s="2">
        <v>3273895</v>
      </c>
      <c r="AE678">
        <v>1499</v>
      </c>
      <c r="AF678">
        <v>1312</v>
      </c>
      <c r="AG678" s="1">
        <v>412.6</v>
      </c>
      <c r="AH678" s="1">
        <v>414.19</v>
      </c>
      <c r="AI678" s="1">
        <v>306.3</v>
      </c>
      <c r="AJ678" s="1">
        <v>473.55</v>
      </c>
      <c r="AK678">
        <v>2140</v>
      </c>
      <c r="AL678" s="1">
        <v>288.99</v>
      </c>
      <c r="AM678" s="1">
        <v>989.84</v>
      </c>
      <c r="AN678">
        <v>1744</v>
      </c>
      <c r="AO678" s="1">
        <v>55.4</v>
      </c>
      <c r="AP678" s="1">
        <v>1516.38</v>
      </c>
      <c r="AQ678" s="1">
        <v>42.7</v>
      </c>
      <c r="AR678" s="1">
        <v>616.4</v>
      </c>
      <c r="AS678" s="1">
        <v>89.8</v>
      </c>
      <c r="AT678">
        <v>240</v>
      </c>
      <c r="AU678" s="1">
        <v>31.8</v>
      </c>
      <c r="AV678" s="1">
        <v>711.59</v>
      </c>
      <c r="AW678" s="1">
        <v>299.17</v>
      </c>
      <c r="AX678" s="1">
        <v>29.25</v>
      </c>
      <c r="AY678" s="1">
        <v>312.45999999999998</v>
      </c>
      <c r="AZ678" s="1">
        <v>450.1</v>
      </c>
      <c r="BA678" s="1">
        <v>284.8</v>
      </c>
      <c r="BB678" s="1">
        <v>626.73</v>
      </c>
      <c r="BC678">
        <v>2504</v>
      </c>
      <c r="BD678">
        <v>509</v>
      </c>
      <c r="BE678">
        <v>1130</v>
      </c>
      <c r="BF678" s="1">
        <v>368.41</v>
      </c>
      <c r="BG678" s="1">
        <v>3211.74</v>
      </c>
      <c r="BH678" s="1">
        <v>488.9</v>
      </c>
      <c r="BI678" s="1">
        <v>66.349999999999994</v>
      </c>
      <c r="BJ678">
        <v>118</v>
      </c>
      <c r="BK678" s="1">
        <v>2712.5</v>
      </c>
      <c r="BL678" s="1">
        <v>490.16</v>
      </c>
      <c r="BM678" s="1">
        <v>215.2</v>
      </c>
      <c r="BN678" s="1">
        <v>470.48</v>
      </c>
      <c r="BO678">
        <v>1941</v>
      </c>
      <c r="BP678" s="1">
        <v>1928.5</v>
      </c>
      <c r="BQ678" s="1">
        <v>249.35</v>
      </c>
      <c r="BR678" s="1">
        <v>274.7</v>
      </c>
      <c r="BS678">
        <v>1220</v>
      </c>
      <c r="BT678" s="1">
        <v>117.3</v>
      </c>
      <c r="BU678" s="1">
        <v>200.86</v>
      </c>
      <c r="BV678">
        <v>1530</v>
      </c>
      <c r="BW678">
        <v>557</v>
      </c>
      <c r="BX678" s="1">
        <v>105.37</v>
      </c>
      <c r="BY678">
        <v>908</v>
      </c>
      <c r="BZ678">
        <v>1283</v>
      </c>
      <c r="CA678" s="1">
        <v>295.2</v>
      </c>
      <c r="CB678" s="1">
        <v>1713.93</v>
      </c>
      <c r="CC678" s="2">
        <v>351635</v>
      </c>
      <c r="CD678" s="1">
        <v>193.85</v>
      </c>
      <c r="CE678">
        <v>34</v>
      </c>
      <c r="CF678" s="1">
        <v>380.1</v>
      </c>
      <c r="CG678" s="1">
        <v>1113.1300000000001</v>
      </c>
      <c r="CH678">
        <v>1986</v>
      </c>
      <c r="CI678">
        <v>621</v>
      </c>
      <c r="CJ678" s="1">
        <v>170.8</v>
      </c>
      <c r="CK678">
        <v>1557</v>
      </c>
      <c r="CL678">
        <v>578</v>
      </c>
      <c r="CM678">
        <v>1227</v>
      </c>
      <c r="CN678" s="1">
        <v>185.6</v>
      </c>
    </row>
    <row r="679" spans="1:92">
      <c r="A679" s="1" t="s">
        <v>767</v>
      </c>
      <c r="B679" s="1">
        <v>5102.17</v>
      </c>
      <c r="C679">
        <v>2231</v>
      </c>
      <c r="D679" s="1">
        <v>945.5</v>
      </c>
      <c r="E679" s="1">
        <v>129.80000000000001</v>
      </c>
      <c r="F679">
        <v>1086</v>
      </c>
      <c r="G679">
        <v>2893</v>
      </c>
      <c r="H679" s="1">
        <v>866.29</v>
      </c>
      <c r="I679" s="1">
        <v>295.60000000000002</v>
      </c>
      <c r="J679" s="1">
        <v>258.39999999999998</v>
      </c>
      <c r="K679" s="1">
        <v>143.6</v>
      </c>
      <c r="L679" s="1">
        <v>79.5</v>
      </c>
      <c r="M679" s="1">
        <v>390.3</v>
      </c>
      <c r="N679">
        <v>1195</v>
      </c>
      <c r="O679" s="1">
        <v>1657.38</v>
      </c>
      <c r="P679" s="1">
        <v>473.7</v>
      </c>
      <c r="Q679" s="1">
        <v>2763.5</v>
      </c>
      <c r="R679" s="1">
        <v>173.7</v>
      </c>
      <c r="S679" s="1">
        <v>777.5</v>
      </c>
      <c r="T679">
        <v>1187</v>
      </c>
      <c r="U679">
        <v>1985</v>
      </c>
      <c r="V679" s="1">
        <v>302.8</v>
      </c>
      <c r="W679" s="1">
        <v>1591.96</v>
      </c>
      <c r="X679" s="1">
        <v>520.86</v>
      </c>
      <c r="Y679" s="1">
        <v>1031.54</v>
      </c>
      <c r="Z679" s="1">
        <v>1767.58</v>
      </c>
      <c r="AA679">
        <v>1229</v>
      </c>
      <c r="AB679">
        <v>715</v>
      </c>
      <c r="AC679" s="1">
        <v>1730.96</v>
      </c>
      <c r="AD679" s="2">
        <v>3363949</v>
      </c>
      <c r="AE679">
        <v>1541</v>
      </c>
      <c r="AF679">
        <v>1345</v>
      </c>
      <c r="AG679" s="1">
        <v>423.8</v>
      </c>
      <c r="AH679" s="1">
        <v>407.09</v>
      </c>
      <c r="AI679" s="1">
        <v>309.10000000000002</v>
      </c>
      <c r="AJ679">
        <v>485</v>
      </c>
      <c r="AK679">
        <v>2125</v>
      </c>
      <c r="AL679" s="1">
        <v>293.14</v>
      </c>
      <c r="AM679" s="1">
        <v>1014.26</v>
      </c>
      <c r="AN679">
        <v>1801</v>
      </c>
      <c r="AO679" s="1">
        <v>57.5</v>
      </c>
      <c r="AP679">
        <v>1604</v>
      </c>
      <c r="AQ679" s="1">
        <v>40.950000000000003</v>
      </c>
      <c r="AR679" s="1">
        <v>648.41999999999996</v>
      </c>
      <c r="AS679" s="1">
        <v>95.9</v>
      </c>
      <c r="AT679" s="1">
        <v>234.9</v>
      </c>
      <c r="AU679">
        <v>33</v>
      </c>
      <c r="AV679" s="1">
        <v>724.02</v>
      </c>
      <c r="AW679" s="1">
        <v>295.33999999999997</v>
      </c>
      <c r="AX679" s="1">
        <v>29.66</v>
      </c>
      <c r="AY679" s="1">
        <v>327.47000000000003</v>
      </c>
      <c r="AZ679">
        <v>465</v>
      </c>
      <c r="BA679" s="1">
        <v>293.89999999999998</v>
      </c>
      <c r="BB679" s="1">
        <v>629.24</v>
      </c>
      <c r="BC679">
        <v>2447</v>
      </c>
      <c r="BD679">
        <v>528</v>
      </c>
      <c r="BE679">
        <v>1150</v>
      </c>
      <c r="BF679" s="1">
        <v>386.83</v>
      </c>
      <c r="BG679" s="1">
        <v>3235.2</v>
      </c>
      <c r="BH679" s="1">
        <v>496.2</v>
      </c>
      <c r="BI679" s="1">
        <v>64.8</v>
      </c>
      <c r="BJ679" s="1">
        <v>118.4</v>
      </c>
      <c r="BK679" s="1">
        <v>2905.5</v>
      </c>
      <c r="BL679" s="1">
        <v>510.76</v>
      </c>
      <c r="BM679">
        <v>226</v>
      </c>
      <c r="BN679" s="1">
        <v>484.24</v>
      </c>
      <c r="BO679">
        <v>2018</v>
      </c>
      <c r="BP679" s="1">
        <v>2000.5</v>
      </c>
      <c r="BQ679" s="1">
        <v>256.95</v>
      </c>
      <c r="BR679" s="1">
        <v>284.60000000000002</v>
      </c>
      <c r="BS679">
        <v>1230</v>
      </c>
      <c r="BT679" s="1">
        <v>119.9</v>
      </c>
      <c r="BU679" s="1">
        <v>208.03</v>
      </c>
      <c r="BV679">
        <v>1521</v>
      </c>
      <c r="BW679" s="1">
        <v>568.5</v>
      </c>
      <c r="BX679" s="1">
        <v>107.62</v>
      </c>
      <c r="BY679">
        <v>925</v>
      </c>
      <c r="BZ679">
        <v>1289</v>
      </c>
      <c r="CA679" s="1">
        <v>303.10000000000002</v>
      </c>
      <c r="CB679" s="1">
        <v>1726.96</v>
      </c>
      <c r="CC679" s="1">
        <v>363.26</v>
      </c>
      <c r="CD679" s="1">
        <v>200.68</v>
      </c>
      <c r="CE679" s="1">
        <v>35.86</v>
      </c>
      <c r="CF679" s="1">
        <v>393.25</v>
      </c>
      <c r="CG679" s="1">
        <v>1158.81</v>
      </c>
      <c r="CH679">
        <v>1997</v>
      </c>
      <c r="CI679">
        <v>614</v>
      </c>
      <c r="CJ679">
        <v>173</v>
      </c>
      <c r="CK679">
        <v>1571</v>
      </c>
      <c r="CL679">
        <v>589</v>
      </c>
      <c r="CM679">
        <v>1263</v>
      </c>
      <c r="CN679" s="1">
        <v>184.1</v>
      </c>
    </row>
    <row r="680" spans="1:92">
      <c r="A680" s="1" t="s">
        <v>768</v>
      </c>
      <c r="B680" s="1">
        <v>5291.26</v>
      </c>
      <c r="C680" s="1">
        <v>2334.5</v>
      </c>
      <c r="D680">
        <v>1042</v>
      </c>
      <c r="E680" s="1">
        <v>137.1</v>
      </c>
      <c r="F680">
        <v>1099</v>
      </c>
      <c r="G680" s="1">
        <v>2960.5</v>
      </c>
      <c r="H680" s="1">
        <v>889.07</v>
      </c>
      <c r="I680" s="1">
        <v>319.10000000000002</v>
      </c>
      <c r="J680" s="1">
        <v>267.7</v>
      </c>
      <c r="K680" s="1">
        <v>155.05000000000001</v>
      </c>
      <c r="L680" s="1">
        <v>86.1</v>
      </c>
      <c r="M680" s="1">
        <v>392.8</v>
      </c>
      <c r="N680">
        <v>1209</v>
      </c>
      <c r="O680" s="1">
        <v>1754.32</v>
      </c>
      <c r="P680" s="1">
        <v>502.5</v>
      </c>
      <c r="Q680" s="1">
        <v>2814.5</v>
      </c>
      <c r="R680" s="1">
        <v>177.4</v>
      </c>
      <c r="S680">
        <v>786</v>
      </c>
      <c r="T680">
        <v>1206</v>
      </c>
      <c r="U680">
        <v>2054</v>
      </c>
      <c r="V680" s="1">
        <v>304.89999999999998</v>
      </c>
      <c r="W680" s="1">
        <v>1624.29</v>
      </c>
      <c r="X680" s="1">
        <v>534.46</v>
      </c>
      <c r="Y680" s="1">
        <v>1115.3900000000001</v>
      </c>
      <c r="Z680" s="1">
        <v>1812.14</v>
      </c>
      <c r="AA680" s="1">
        <v>1272.5</v>
      </c>
      <c r="AB680">
        <v>735</v>
      </c>
      <c r="AC680" s="1">
        <v>1745.74</v>
      </c>
      <c r="AD680" s="2">
        <v>3363744</v>
      </c>
      <c r="AE680">
        <v>1641</v>
      </c>
      <c r="AF680">
        <v>1365</v>
      </c>
      <c r="AG680" s="1">
        <v>445.3</v>
      </c>
      <c r="AH680" s="1">
        <v>420.61</v>
      </c>
      <c r="AI680">
        <v>323</v>
      </c>
      <c r="AJ680" s="1">
        <v>509.8</v>
      </c>
      <c r="AK680">
        <v>2160</v>
      </c>
      <c r="AL680" s="1">
        <v>299.20999999999998</v>
      </c>
      <c r="AM680" s="1">
        <v>1045.79</v>
      </c>
      <c r="AN680">
        <v>1845</v>
      </c>
      <c r="AO680" s="1">
        <v>60.55</v>
      </c>
      <c r="AP680" s="1">
        <v>1695.6</v>
      </c>
      <c r="AQ680" s="1">
        <v>40.82</v>
      </c>
      <c r="AR680" s="1">
        <v>687.44</v>
      </c>
      <c r="AS680" s="1">
        <v>102.9</v>
      </c>
      <c r="AT680" s="1">
        <v>247.5</v>
      </c>
      <c r="AU680" s="1">
        <v>35.869999999999997</v>
      </c>
      <c r="AV680" s="1">
        <v>740.14</v>
      </c>
      <c r="AW680" s="1">
        <v>311.12</v>
      </c>
      <c r="AX680" s="1">
        <v>31.57</v>
      </c>
      <c r="AY680" s="1">
        <v>345.46</v>
      </c>
      <c r="AZ680">
        <v>490</v>
      </c>
      <c r="BA680" s="1">
        <v>298.2</v>
      </c>
      <c r="BB680" s="1">
        <v>643.29</v>
      </c>
      <c r="BC680">
        <v>2446</v>
      </c>
      <c r="BD680">
        <v>590</v>
      </c>
      <c r="BE680">
        <v>1156</v>
      </c>
      <c r="BF680" s="1">
        <v>405.17</v>
      </c>
      <c r="BG680" s="1">
        <v>3288.95</v>
      </c>
      <c r="BH680" s="1">
        <v>511.5</v>
      </c>
      <c r="BI680" s="1">
        <v>67.75</v>
      </c>
      <c r="BJ680" s="1">
        <v>121.4</v>
      </c>
      <c r="BK680" s="1">
        <v>3126.5</v>
      </c>
      <c r="BL680" s="1">
        <v>528.36</v>
      </c>
      <c r="BM680" s="1">
        <v>243.6</v>
      </c>
      <c r="BN680" s="1">
        <v>509.09</v>
      </c>
      <c r="BO680">
        <v>2071</v>
      </c>
      <c r="BP680">
        <v>2056</v>
      </c>
      <c r="BQ680" s="1">
        <v>264.95999999999998</v>
      </c>
      <c r="BR680" s="1">
        <v>293.60000000000002</v>
      </c>
      <c r="BS680">
        <v>1292</v>
      </c>
      <c r="BT680" s="1">
        <v>123.6</v>
      </c>
      <c r="BU680" s="1">
        <v>218.36</v>
      </c>
      <c r="BV680">
        <v>1552</v>
      </c>
      <c r="BW680" s="1">
        <v>576.5</v>
      </c>
      <c r="BX680" s="1">
        <v>115.12</v>
      </c>
      <c r="BY680">
        <v>950</v>
      </c>
      <c r="BZ680">
        <v>1339</v>
      </c>
      <c r="CA680" s="1">
        <v>324.3</v>
      </c>
      <c r="CB680" s="1">
        <v>1777.11</v>
      </c>
      <c r="CC680" s="2">
        <v>373395</v>
      </c>
      <c r="CD680" s="1">
        <v>210.47</v>
      </c>
      <c r="CE680" s="1">
        <v>35.93</v>
      </c>
      <c r="CF680">
        <v>406</v>
      </c>
      <c r="CG680" s="1">
        <v>1261.1300000000001</v>
      </c>
      <c r="CH680">
        <v>2050</v>
      </c>
      <c r="CI680" s="1">
        <v>620.5</v>
      </c>
      <c r="CJ680" s="1">
        <v>176.13</v>
      </c>
      <c r="CK680">
        <v>1635</v>
      </c>
      <c r="CL680" s="1">
        <v>613.5</v>
      </c>
      <c r="CM680">
        <v>1259</v>
      </c>
      <c r="CN680">
        <v>192</v>
      </c>
    </row>
    <row r="681" spans="1:92">
      <c r="A681" s="1" t="s">
        <v>769</v>
      </c>
      <c r="B681" s="1">
        <v>5303.4</v>
      </c>
      <c r="C681">
        <v>2330</v>
      </c>
      <c r="D681">
        <v>1063</v>
      </c>
      <c r="E681">
        <v>139</v>
      </c>
      <c r="F681">
        <v>1091</v>
      </c>
      <c r="G681">
        <v>2961</v>
      </c>
      <c r="H681" s="1">
        <v>870.84</v>
      </c>
      <c r="I681" s="1">
        <v>318.60000000000002</v>
      </c>
      <c r="J681" s="1">
        <v>268.5</v>
      </c>
      <c r="K681" s="1">
        <v>152.13999999999999</v>
      </c>
      <c r="L681" s="1">
        <v>86.6</v>
      </c>
      <c r="M681" s="1">
        <v>393.6</v>
      </c>
      <c r="N681">
        <v>1216</v>
      </c>
      <c r="O681" s="1">
        <v>1740.81</v>
      </c>
      <c r="P681">
        <v>510</v>
      </c>
      <c r="Q681" s="1">
        <v>2823.5</v>
      </c>
      <c r="R681" s="1">
        <v>178.6</v>
      </c>
      <c r="S681">
        <v>785</v>
      </c>
      <c r="T681">
        <v>1240</v>
      </c>
      <c r="U681">
        <v>2063</v>
      </c>
      <c r="V681" s="1">
        <v>308.7</v>
      </c>
      <c r="W681" s="1">
        <v>1602.63</v>
      </c>
      <c r="X681" s="1">
        <v>538.99</v>
      </c>
      <c r="Y681" s="1">
        <v>1100.67</v>
      </c>
      <c r="Z681" s="1">
        <v>1814.26</v>
      </c>
      <c r="AA681">
        <v>1272</v>
      </c>
      <c r="AB681" s="1">
        <v>748.5</v>
      </c>
      <c r="AC681" s="1">
        <v>1816.45</v>
      </c>
      <c r="AD681" s="2">
        <v>3287052</v>
      </c>
      <c r="AE681">
        <v>1663</v>
      </c>
      <c r="AF681" s="1">
        <v>1373.5</v>
      </c>
      <c r="AG681" s="1">
        <v>450.4</v>
      </c>
      <c r="AH681" s="1">
        <v>425.11</v>
      </c>
      <c r="AI681" s="1">
        <v>326.2</v>
      </c>
      <c r="AJ681">
        <v>509</v>
      </c>
      <c r="AK681">
        <v>2177</v>
      </c>
      <c r="AL681" s="1">
        <v>312.10000000000002</v>
      </c>
      <c r="AM681" s="1">
        <v>1079.3699999999999</v>
      </c>
      <c r="AN681">
        <v>1842</v>
      </c>
      <c r="AO681" s="1">
        <v>62.6</v>
      </c>
      <c r="AP681" s="1">
        <v>1674.69</v>
      </c>
      <c r="AQ681" s="1">
        <v>42.4</v>
      </c>
      <c r="AR681" s="1">
        <v>693.45</v>
      </c>
      <c r="AS681" s="1">
        <v>101.2</v>
      </c>
      <c r="AT681" s="1">
        <v>254.9</v>
      </c>
      <c r="AU681" s="1">
        <v>34.659999999999997</v>
      </c>
      <c r="AV681" s="1">
        <v>762.25</v>
      </c>
      <c r="AW681" s="1">
        <v>312.18</v>
      </c>
      <c r="AX681" s="1">
        <v>31.98</v>
      </c>
      <c r="AY681" s="1">
        <v>343.51</v>
      </c>
      <c r="AZ681">
        <v>485</v>
      </c>
      <c r="BA681" s="1">
        <v>300.7</v>
      </c>
      <c r="BB681" s="1">
        <v>651.82000000000005</v>
      </c>
      <c r="BC681">
        <v>2502</v>
      </c>
      <c r="BD681" s="1">
        <v>589.5</v>
      </c>
      <c r="BE681">
        <v>1155</v>
      </c>
      <c r="BF681" s="1">
        <v>406.09</v>
      </c>
      <c r="BG681" s="1">
        <v>3309.48</v>
      </c>
      <c r="BH681" s="1">
        <v>514.5</v>
      </c>
      <c r="BI681" s="1">
        <v>66.25</v>
      </c>
      <c r="BJ681" s="1">
        <v>122.9</v>
      </c>
      <c r="BK681">
        <v>3164</v>
      </c>
      <c r="BL681" s="1">
        <v>523.21</v>
      </c>
      <c r="BM681" s="1">
        <v>236.2</v>
      </c>
      <c r="BN681" s="1">
        <v>501.1</v>
      </c>
      <c r="BO681">
        <v>2093</v>
      </c>
      <c r="BP681">
        <v>2069</v>
      </c>
      <c r="BQ681" s="1">
        <v>264.86</v>
      </c>
      <c r="BR681" s="1">
        <v>292.2</v>
      </c>
      <c r="BS681">
        <v>1315</v>
      </c>
      <c r="BT681" s="1">
        <v>123.8</v>
      </c>
      <c r="BU681" s="1">
        <v>218.46</v>
      </c>
      <c r="BV681">
        <v>1566</v>
      </c>
      <c r="BW681">
        <v>570</v>
      </c>
      <c r="BX681" s="1">
        <v>112.23</v>
      </c>
      <c r="BY681" s="1">
        <v>938.5</v>
      </c>
      <c r="BZ681">
        <v>1346</v>
      </c>
      <c r="CA681" s="1">
        <v>321.39999999999998</v>
      </c>
      <c r="CB681" s="1">
        <v>1815.22</v>
      </c>
      <c r="CC681" s="2">
        <v>358539</v>
      </c>
      <c r="CD681" s="1">
        <v>209.04</v>
      </c>
      <c r="CE681" s="1">
        <v>35.6</v>
      </c>
      <c r="CF681" s="1">
        <v>405.35</v>
      </c>
      <c r="CG681" s="1">
        <v>1263.03</v>
      </c>
      <c r="CH681">
        <v>2020</v>
      </c>
      <c r="CI681" s="1">
        <v>624.5</v>
      </c>
      <c r="CJ681" s="1">
        <v>173.98</v>
      </c>
      <c r="CK681">
        <v>1618</v>
      </c>
      <c r="CL681">
        <v>627</v>
      </c>
      <c r="CM681">
        <v>1238</v>
      </c>
      <c r="CN681" s="1">
        <v>189.9</v>
      </c>
    </row>
    <row r="682" spans="1:92">
      <c r="A682" s="1" t="s">
        <v>770</v>
      </c>
      <c r="B682">
        <v>5399</v>
      </c>
      <c r="C682">
        <v>2417</v>
      </c>
      <c r="D682">
        <v>1094</v>
      </c>
      <c r="E682" s="1">
        <v>145.5</v>
      </c>
      <c r="F682">
        <v>1095</v>
      </c>
      <c r="G682">
        <v>3010</v>
      </c>
      <c r="H682" s="1">
        <v>885.16</v>
      </c>
      <c r="I682" s="1">
        <v>329.3</v>
      </c>
      <c r="J682" s="1">
        <v>270.39999999999998</v>
      </c>
      <c r="K682" s="1">
        <v>158.97999999999999</v>
      </c>
      <c r="L682" s="1">
        <v>90.8</v>
      </c>
      <c r="M682" s="1">
        <v>405.15</v>
      </c>
      <c r="N682">
        <v>1204</v>
      </c>
      <c r="O682" s="1">
        <v>1790.21</v>
      </c>
      <c r="P682">
        <v>508</v>
      </c>
      <c r="Q682">
        <v>2828</v>
      </c>
      <c r="R682" s="1">
        <v>181.8</v>
      </c>
      <c r="S682">
        <v>787</v>
      </c>
      <c r="T682">
        <v>1261</v>
      </c>
      <c r="U682">
        <v>2121</v>
      </c>
      <c r="V682" s="1">
        <v>309.8</v>
      </c>
      <c r="W682" s="1">
        <v>1632.91</v>
      </c>
      <c r="X682" s="1">
        <v>532.44000000000005</v>
      </c>
      <c r="Y682" s="1">
        <v>1148.44</v>
      </c>
      <c r="Z682" s="1">
        <v>1871.55</v>
      </c>
      <c r="AA682" s="1">
        <v>1271.5</v>
      </c>
      <c r="AB682" s="1">
        <v>743.5</v>
      </c>
      <c r="AC682" s="1">
        <v>1837.56</v>
      </c>
      <c r="AD682" s="2">
        <v>3370954</v>
      </c>
      <c r="AE682">
        <v>1717</v>
      </c>
      <c r="AF682">
        <v>1390</v>
      </c>
      <c r="AG682">
        <v>466</v>
      </c>
      <c r="AH682" s="1">
        <v>431.98</v>
      </c>
      <c r="AI682" s="1">
        <v>330.8</v>
      </c>
      <c r="AJ682" s="1">
        <v>519.1</v>
      </c>
      <c r="AK682">
        <v>2153</v>
      </c>
      <c r="AL682" s="1">
        <v>322.32</v>
      </c>
      <c r="AM682" s="1">
        <v>1101.75</v>
      </c>
      <c r="AN682">
        <v>1865</v>
      </c>
      <c r="AO682" s="1">
        <v>63.35</v>
      </c>
      <c r="AP682" s="1">
        <v>1743.39</v>
      </c>
      <c r="AQ682" s="1">
        <v>41.77</v>
      </c>
      <c r="AR682" s="1">
        <v>688.95</v>
      </c>
      <c r="AS682" s="1">
        <v>105.1</v>
      </c>
      <c r="AT682" s="1">
        <v>258.10000000000002</v>
      </c>
      <c r="AU682" s="1">
        <v>35.700000000000003</v>
      </c>
      <c r="AV682" s="1">
        <v>784.36</v>
      </c>
      <c r="AW682" s="1">
        <v>315.70999999999998</v>
      </c>
      <c r="AX682" s="1">
        <v>33.119999999999997</v>
      </c>
      <c r="AY682" s="1">
        <v>346.7</v>
      </c>
      <c r="AZ682">
        <v>508</v>
      </c>
      <c r="BA682">
        <v>302</v>
      </c>
      <c r="BB682" s="1">
        <v>648.30999999999995</v>
      </c>
      <c r="BC682">
        <v>2558</v>
      </c>
      <c r="BD682" s="1">
        <v>610.5</v>
      </c>
      <c r="BE682">
        <v>1159</v>
      </c>
      <c r="BF682" s="1">
        <v>413.46</v>
      </c>
      <c r="BG682" s="1">
        <v>3316.32</v>
      </c>
      <c r="BH682">
        <v>518</v>
      </c>
      <c r="BI682" s="1">
        <v>69.2</v>
      </c>
      <c r="BJ682" s="1">
        <v>126.2</v>
      </c>
      <c r="BK682" s="1">
        <v>3247.5</v>
      </c>
      <c r="BL682" s="1">
        <v>529.65</v>
      </c>
      <c r="BM682" s="1">
        <v>246.1</v>
      </c>
      <c r="BN682" s="1">
        <v>503.77</v>
      </c>
      <c r="BO682" s="1">
        <v>2149.5</v>
      </c>
      <c r="BP682">
        <v>2120</v>
      </c>
      <c r="BQ682" s="1">
        <v>273.56</v>
      </c>
      <c r="BR682" s="1">
        <v>298.39999999999998</v>
      </c>
      <c r="BS682">
        <v>1370</v>
      </c>
      <c r="BT682" s="1">
        <v>126.8</v>
      </c>
      <c r="BU682" s="1">
        <v>223.14</v>
      </c>
      <c r="BV682">
        <v>1571</v>
      </c>
      <c r="BW682">
        <v>584</v>
      </c>
      <c r="BX682" s="1">
        <v>115.76</v>
      </c>
      <c r="BY682" s="1">
        <v>958.5</v>
      </c>
      <c r="BZ682">
        <v>1349</v>
      </c>
      <c r="CA682" s="1">
        <v>332.9</v>
      </c>
      <c r="CB682" s="1">
        <v>1818.22</v>
      </c>
      <c r="CC682" s="2">
        <v>362917</v>
      </c>
      <c r="CD682" s="1">
        <v>214.54</v>
      </c>
      <c r="CE682" s="1">
        <v>36.97</v>
      </c>
      <c r="CF682" s="1">
        <v>410.05</v>
      </c>
      <c r="CG682" s="1">
        <v>1318.24</v>
      </c>
      <c r="CH682">
        <v>2019</v>
      </c>
      <c r="CI682">
        <v>622</v>
      </c>
      <c r="CJ682" s="1">
        <v>177.62</v>
      </c>
      <c r="CK682">
        <v>1622</v>
      </c>
      <c r="CL682" s="1">
        <v>627.5</v>
      </c>
      <c r="CM682">
        <v>1246</v>
      </c>
      <c r="CN682">
        <v>197</v>
      </c>
    </row>
    <row r="683" spans="1:92">
      <c r="A683" s="1" t="s">
        <v>771</v>
      </c>
      <c r="B683" s="1">
        <v>5395.7</v>
      </c>
      <c r="C683">
        <v>2391</v>
      </c>
      <c r="D683">
        <v>1077</v>
      </c>
      <c r="E683" s="1">
        <v>149.19999999999999</v>
      </c>
      <c r="F683">
        <v>1069</v>
      </c>
      <c r="G683">
        <v>3004</v>
      </c>
      <c r="H683" s="1">
        <v>892.32</v>
      </c>
      <c r="I683" s="1">
        <v>325.3</v>
      </c>
      <c r="J683" s="1">
        <v>281.10000000000002</v>
      </c>
      <c r="K683" s="1">
        <v>162.30000000000001</v>
      </c>
      <c r="L683">
        <v>89</v>
      </c>
      <c r="M683" s="1">
        <v>405.85</v>
      </c>
      <c r="N683">
        <v>1198</v>
      </c>
      <c r="O683" s="1">
        <v>1782.29</v>
      </c>
      <c r="P683">
        <v>505</v>
      </c>
      <c r="Q683">
        <v>2818</v>
      </c>
      <c r="R683" s="1">
        <v>180.3</v>
      </c>
      <c r="S683">
        <v>774</v>
      </c>
      <c r="T683">
        <v>1264</v>
      </c>
      <c r="U683">
        <v>2130</v>
      </c>
      <c r="V683" s="1">
        <v>307.60000000000002</v>
      </c>
      <c r="W683" s="1">
        <v>1641.43</v>
      </c>
      <c r="X683">
        <v>540</v>
      </c>
      <c r="Y683" s="1">
        <v>1108.4000000000001</v>
      </c>
      <c r="Z683" s="1">
        <v>1843.96</v>
      </c>
      <c r="AA683">
        <v>1278</v>
      </c>
      <c r="AB683">
        <v>740</v>
      </c>
      <c r="AC683" s="1">
        <v>1817.51</v>
      </c>
      <c r="AD683" s="2">
        <v>3358523</v>
      </c>
      <c r="AE683">
        <v>1699</v>
      </c>
      <c r="AF683" s="1">
        <v>1387.5</v>
      </c>
      <c r="AG683">
        <v>470</v>
      </c>
      <c r="AH683" s="1">
        <v>436.04</v>
      </c>
      <c r="AI683" s="1">
        <v>333.6</v>
      </c>
      <c r="AJ683" s="1">
        <v>519.70000000000005</v>
      </c>
      <c r="AK683">
        <v>2165</v>
      </c>
      <c r="AL683" s="1">
        <v>324.16000000000003</v>
      </c>
      <c r="AM683" s="1">
        <v>1095.6400000000001</v>
      </c>
      <c r="AN683">
        <v>1872</v>
      </c>
      <c r="AO683" s="1">
        <v>62.65</v>
      </c>
      <c r="AP683" s="1">
        <v>1778.24</v>
      </c>
      <c r="AQ683" s="1">
        <v>41.75</v>
      </c>
      <c r="AR683" s="1">
        <v>679.94</v>
      </c>
      <c r="AS683" s="1">
        <v>104.5</v>
      </c>
      <c r="AT683" s="1">
        <v>260.60000000000002</v>
      </c>
      <c r="AU683" s="1">
        <v>36.28</v>
      </c>
      <c r="AV683" s="1">
        <v>800.01</v>
      </c>
      <c r="AW683" s="1">
        <v>313.61</v>
      </c>
      <c r="AX683" s="1">
        <v>33.94</v>
      </c>
      <c r="AY683" s="1">
        <v>343.41</v>
      </c>
      <c r="AZ683">
        <v>506</v>
      </c>
      <c r="BA683" s="1">
        <v>297.89999999999998</v>
      </c>
      <c r="BB683" s="1">
        <v>642.29</v>
      </c>
      <c r="BC683">
        <v>2584</v>
      </c>
      <c r="BD683">
        <v>614</v>
      </c>
      <c r="BE683">
        <v>1160</v>
      </c>
      <c r="BF683" s="1">
        <v>406.17</v>
      </c>
      <c r="BG683" s="1">
        <v>3269.41</v>
      </c>
      <c r="BH683">
        <v>518</v>
      </c>
      <c r="BI683" s="1">
        <v>69.650000000000006</v>
      </c>
      <c r="BJ683" s="1">
        <v>126.9</v>
      </c>
      <c r="BK683" s="1">
        <v>3261.5</v>
      </c>
      <c r="BL683" s="1">
        <v>536.09</v>
      </c>
      <c r="BM683">
        <v>253</v>
      </c>
      <c r="BN683">
        <v>498</v>
      </c>
      <c r="BO683">
        <v>2152</v>
      </c>
      <c r="BP683" s="1">
        <v>2120.5</v>
      </c>
      <c r="BQ683" s="1">
        <v>274.16000000000003</v>
      </c>
      <c r="BR683" s="1">
        <v>294.7</v>
      </c>
      <c r="BS683">
        <v>1355</v>
      </c>
      <c r="BT683" s="1">
        <v>128.19999999999999</v>
      </c>
      <c r="BU683" s="1">
        <v>221.61</v>
      </c>
      <c r="BV683">
        <v>1565</v>
      </c>
      <c r="BW683">
        <v>581</v>
      </c>
      <c r="BX683" s="1">
        <v>115.12</v>
      </c>
      <c r="BY683" s="1">
        <v>952.5</v>
      </c>
      <c r="BZ683">
        <v>1342</v>
      </c>
      <c r="CA683" s="1">
        <v>329.8</v>
      </c>
      <c r="CB683" s="1">
        <v>1817.22</v>
      </c>
      <c r="CC683" s="2">
        <v>362555</v>
      </c>
      <c r="CD683" s="1">
        <v>212.4</v>
      </c>
      <c r="CE683" s="1">
        <v>36.79</v>
      </c>
      <c r="CF683">
        <v>407</v>
      </c>
      <c r="CG683" s="1">
        <v>1342.51</v>
      </c>
      <c r="CH683">
        <v>2030</v>
      </c>
      <c r="CI683" s="1">
        <v>618.5</v>
      </c>
      <c r="CJ683" s="1">
        <v>176.8</v>
      </c>
      <c r="CK683">
        <v>1628</v>
      </c>
      <c r="CL683">
        <v>631</v>
      </c>
      <c r="CM683">
        <v>1231</v>
      </c>
      <c r="CN683" s="1">
        <v>196.6</v>
      </c>
    </row>
    <row r="684" spans="1:92">
      <c r="A684" s="1" t="s">
        <v>772</v>
      </c>
      <c r="B684" s="1">
        <v>5441.8</v>
      </c>
      <c r="C684">
        <v>2420</v>
      </c>
      <c r="D684">
        <v>1151</v>
      </c>
      <c r="E684" s="1">
        <v>153.80000000000001</v>
      </c>
      <c r="F684">
        <v>1075</v>
      </c>
      <c r="G684">
        <v>3005</v>
      </c>
      <c r="H684" s="1">
        <v>903.38</v>
      </c>
      <c r="I684" s="1">
        <v>343.5</v>
      </c>
      <c r="J684">
        <v>282</v>
      </c>
      <c r="K684" s="1">
        <v>172.74</v>
      </c>
      <c r="L684" s="1">
        <v>93.7</v>
      </c>
      <c r="M684" s="1">
        <v>411.95</v>
      </c>
      <c r="N684">
        <v>1220</v>
      </c>
      <c r="O684" s="1">
        <v>1831.23</v>
      </c>
      <c r="P684" s="1">
        <v>519.5</v>
      </c>
      <c r="Q684">
        <v>2751</v>
      </c>
      <c r="R684" s="1">
        <v>184.1</v>
      </c>
      <c r="S684">
        <v>785</v>
      </c>
      <c r="T684">
        <v>1308</v>
      </c>
      <c r="U684">
        <v>2192</v>
      </c>
      <c r="V684" s="1">
        <v>311.89999999999998</v>
      </c>
      <c r="W684" s="1">
        <v>1663.05</v>
      </c>
      <c r="X684" s="1">
        <v>552.59</v>
      </c>
      <c r="Y684" s="1">
        <v>1147.48</v>
      </c>
      <c r="Z684" s="1">
        <v>1885.34</v>
      </c>
      <c r="AA684">
        <v>1294</v>
      </c>
      <c r="AB684" s="1">
        <v>757.5</v>
      </c>
      <c r="AC684" s="1">
        <v>1787.96</v>
      </c>
      <c r="AD684" s="1">
        <v>3373.91</v>
      </c>
      <c r="AE684">
        <v>1665</v>
      </c>
      <c r="AF684" s="1">
        <v>1379.5</v>
      </c>
      <c r="AG684" s="1">
        <v>481.1</v>
      </c>
      <c r="AH684" s="1">
        <v>430.86</v>
      </c>
      <c r="AI684" s="1">
        <v>331.9</v>
      </c>
      <c r="AJ684" s="1">
        <v>529.1</v>
      </c>
      <c r="AK684">
        <v>2150</v>
      </c>
      <c r="AL684" s="1">
        <v>331.9</v>
      </c>
      <c r="AM684" s="1">
        <v>1137.3499999999999</v>
      </c>
      <c r="AN684">
        <v>1941</v>
      </c>
      <c r="AO684" s="1">
        <v>63.65</v>
      </c>
      <c r="AP684" s="1">
        <v>1763.3</v>
      </c>
      <c r="AQ684" s="1">
        <v>42.4</v>
      </c>
      <c r="AR684" s="1">
        <v>702.45</v>
      </c>
      <c r="AS684" s="1">
        <v>106.3</v>
      </c>
      <c r="AT684" s="1">
        <v>260.39999999999998</v>
      </c>
      <c r="AU684" s="1">
        <v>36.24</v>
      </c>
      <c r="AV684" s="1">
        <v>812.45</v>
      </c>
      <c r="AW684" s="1">
        <v>314.57</v>
      </c>
      <c r="AX684" s="1">
        <v>35.47</v>
      </c>
      <c r="AY684" s="1">
        <v>350.61</v>
      </c>
      <c r="AZ684" s="1">
        <v>522.5</v>
      </c>
      <c r="BA684" s="1">
        <v>299.39999999999998</v>
      </c>
      <c r="BB684" s="1">
        <v>633.76</v>
      </c>
      <c r="BC684">
        <v>2601</v>
      </c>
      <c r="BD684" s="1">
        <v>636.5</v>
      </c>
      <c r="BE684">
        <v>1174</v>
      </c>
      <c r="BF684" s="1">
        <v>409.11</v>
      </c>
      <c r="BG684" s="1">
        <v>3265.5</v>
      </c>
      <c r="BH684">
        <v>524</v>
      </c>
      <c r="BI684" s="1">
        <v>70.099999999999994</v>
      </c>
      <c r="BJ684" s="1">
        <v>126.4</v>
      </c>
      <c r="BK684">
        <v>3362</v>
      </c>
      <c r="BL684" s="1">
        <v>537.37</v>
      </c>
      <c r="BM684" s="1">
        <v>258.10000000000002</v>
      </c>
      <c r="BN684" s="1">
        <v>507.76</v>
      </c>
      <c r="BO684" s="1">
        <v>2167.5</v>
      </c>
      <c r="BP684">
        <v>2129</v>
      </c>
      <c r="BQ684" s="1">
        <v>274.06</v>
      </c>
      <c r="BR684" s="1">
        <v>293.8</v>
      </c>
      <c r="BS684">
        <v>1396</v>
      </c>
      <c r="BT684" s="1">
        <v>130.5</v>
      </c>
      <c r="BU684" s="1">
        <v>228.11</v>
      </c>
      <c r="BV684">
        <v>1553</v>
      </c>
      <c r="BW684">
        <v>581</v>
      </c>
      <c r="BX684" s="1">
        <v>121.78</v>
      </c>
      <c r="BY684" s="1">
        <v>974.5</v>
      </c>
      <c r="BZ684">
        <v>1338</v>
      </c>
      <c r="CA684" s="1">
        <v>340.1</v>
      </c>
      <c r="CB684" s="1">
        <v>1793.15</v>
      </c>
      <c r="CC684" s="2">
        <v>396194</v>
      </c>
      <c r="CD684" s="1">
        <v>216.79</v>
      </c>
      <c r="CE684" s="1">
        <v>37.39</v>
      </c>
      <c r="CF684" s="1">
        <v>400.75</v>
      </c>
      <c r="CG684" s="1">
        <v>1365.83</v>
      </c>
      <c r="CH684">
        <v>2037</v>
      </c>
      <c r="CI684" s="1">
        <v>611.5</v>
      </c>
      <c r="CJ684" s="1">
        <v>176.13</v>
      </c>
      <c r="CK684">
        <v>1659</v>
      </c>
      <c r="CL684" s="1">
        <v>648.5</v>
      </c>
      <c r="CM684">
        <v>1238</v>
      </c>
      <c r="CN684" s="1">
        <v>205.1</v>
      </c>
    </row>
    <row r="685" spans="1:92">
      <c r="A685" s="1" t="s">
        <v>773</v>
      </c>
      <c r="B685" s="1">
        <v>5403.38</v>
      </c>
      <c r="C685" s="1">
        <v>2305.5</v>
      </c>
      <c r="D685">
        <v>1078</v>
      </c>
      <c r="E685" s="1">
        <v>154.30000000000001</v>
      </c>
      <c r="F685">
        <v>1088</v>
      </c>
      <c r="G685">
        <v>2982</v>
      </c>
      <c r="H685" s="1">
        <v>906.64</v>
      </c>
      <c r="I685" s="1">
        <v>336.7</v>
      </c>
      <c r="J685" s="1">
        <v>282.10000000000002</v>
      </c>
      <c r="K685" s="1">
        <v>159.99</v>
      </c>
      <c r="L685" s="1">
        <v>90.8</v>
      </c>
      <c r="M685" s="1">
        <v>405.8</v>
      </c>
      <c r="N685">
        <v>1219</v>
      </c>
      <c r="O685" s="1">
        <v>1780.42</v>
      </c>
      <c r="P685" s="1">
        <v>514.5</v>
      </c>
      <c r="Q685">
        <v>2814</v>
      </c>
      <c r="R685">
        <v>181</v>
      </c>
      <c r="S685">
        <v>790</v>
      </c>
      <c r="T685">
        <v>1269</v>
      </c>
      <c r="U685">
        <v>2149</v>
      </c>
      <c r="V685" s="1">
        <v>309.8</v>
      </c>
      <c r="W685" s="1">
        <v>1655.57</v>
      </c>
      <c r="X685" s="1">
        <v>547.54999999999995</v>
      </c>
      <c r="Y685" s="1">
        <v>1120.99</v>
      </c>
      <c r="Z685" s="1">
        <v>1873.67</v>
      </c>
      <c r="AA685" s="1">
        <v>1295.5</v>
      </c>
      <c r="AB685">
        <v>744</v>
      </c>
      <c r="AC685" s="1">
        <v>1774.24</v>
      </c>
      <c r="AD685" s="2">
        <v>3330886</v>
      </c>
      <c r="AE685">
        <v>1629</v>
      </c>
      <c r="AF685">
        <v>1378</v>
      </c>
      <c r="AG685">
        <v>500</v>
      </c>
      <c r="AH685" s="1">
        <v>435.59</v>
      </c>
      <c r="AI685">
        <v>332</v>
      </c>
      <c r="AJ685" s="1">
        <v>523.1</v>
      </c>
      <c r="AK685">
        <v>2169</v>
      </c>
      <c r="AL685" s="1">
        <v>322.23</v>
      </c>
      <c r="AM685" s="1">
        <v>1104.8</v>
      </c>
      <c r="AN685">
        <v>1933</v>
      </c>
      <c r="AO685" s="1">
        <v>64.349999999999994</v>
      </c>
      <c r="AP685" s="1">
        <v>1733.43</v>
      </c>
      <c r="AQ685" s="1">
        <v>40.770000000000003</v>
      </c>
      <c r="AR685" s="1">
        <v>694.45</v>
      </c>
      <c r="AS685">
        <v>103</v>
      </c>
      <c r="AT685" s="1">
        <v>262.3</v>
      </c>
      <c r="AU685" s="1">
        <v>34.26</v>
      </c>
      <c r="AV685" s="1">
        <v>826.73</v>
      </c>
      <c r="AW685" s="1">
        <v>315.70999999999998</v>
      </c>
      <c r="AX685" s="1">
        <v>34.54</v>
      </c>
      <c r="AY685" s="1">
        <v>345.57</v>
      </c>
      <c r="AZ685">
        <v>503</v>
      </c>
      <c r="BA685" s="1">
        <v>301.3</v>
      </c>
      <c r="BB685" s="1">
        <v>637.27</v>
      </c>
      <c r="BC685">
        <v>2609</v>
      </c>
      <c r="BD685" s="1">
        <v>618.5</v>
      </c>
      <c r="BE685">
        <v>1162</v>
      </c>
      <c r="BF685" s="1">
        <v>407.1</v>
      </c>
      <c r="BG685" s="1">
        <v>3249.86</v>
      </c>
      <c r="BH685">
        <v>525</v>
      </c>
      <c r="BI685" s="1">
        <v>68.05</v>
      </c>
      <c r="BJ685" s="1">
        <v>127.3</v>
      </c>
      <c r="BK685" s="1">
        <v>3283.5</v>
      </c>
      <c r="BL685" s="1">
        <v>590.6</v>
      </c>
      <c r="BM685" s="1">
        <v>241.6</v>
      </c>
      <c r="BN685" s="1">
        <v>504.66</v>
      </c>
      <c r="BO685">
        <v>2176</v>
      </c>
      <c r="BP685">
        <v>2139</v>
      </c>
      <c r="BQ685" s="1">
        <v>274.76</v>
      </c>
      <c r="BR685" s="1">
        <v>295.3</v>
      </c>
      <c r="BS685">
        <v>1342</v>
      </c>
      <c r="BT685" s="1">
        <v>128.69999999999999</v>
      </c>
      <c r="BU685" s="1">
        <v>226.68</v>
      </c>
      <c r="BV685">
        <v>1549</v>
      </c>
      <c r="BW685">
        <v>581</v>
      </c>
      <c r="BX685" s="1">
        <v>122.42</v>
      </c>
      <c r="BY685">
        <v>951</v>
      </c>
      <c r="BZ685">
        <v>1343</v>
      </c>
      <c r="CA685" s="1">
        <v>336.3</v>
      </c>
      <c r="CB685" s="1">
        <v>1795.16</v>
      </c>
      <c r="CC685" s="1">
        <v>385.79</v>
      </c>
      <c r="CD685" s="1">
        <v>213.32</v>
      </c>
      <c r="CE685" s="1">
        <v>37.159999999999997</v>
      </c>
      <c r="CF685" s="1">
        <v>404.7</v>
      </c>
      <c r="CG685" s="1">
        <v>1343.46</v>
      </c>
      <c r="CH685">
        <v>2057</v>
      </c>
      <c r="CI685" s="1">
        <v>608.5</v>
      </c>
      <c r="CJ685" s="1">
        <v>177.92</v>
      </c>
      <c r="CK685">
        <v>1630</v>
      </c>
      <c r="CL685" s="1">
        <v>630.5</v>
      </c>
      <c r="CM685">
        <v>1240</v>
      </c>
      <c r="CN685" s="1">
        <v>202.9</v>
      </c>
    </row>
    <row r="686" spans="1:92">
      <c r="A686" s="1" t="s">
        <v>774</v>
      </c>
      <c r="B686" s="1">
        <v>5466.36</v>
      </c>
      <c r="C686" s="1">
        <v>2361.5</v>
      </c>
      <c r="D686">
        <v>1118</v>
      </c>
      <c r="E686" s="1">
        <v>152.30000000000001</v>
      </c>
      <c r="F686">
        <v>1099</v>
      </c>
      <c r="G686" s="1">
        <v>3002.5</v>
      </c>
      <c r="H686" s="1">
        <v>928.12</v>
      </c>
      <c r="I686">
        <v>339</v>
      </c>
      <c r="J686" s="1">
        <v>285.5</v>
      </c>
      <c r="K686" s="1">
        <v>162.63</v>
      </c>
      <c r="L686" s="1">
        <v>90.25</v>
      </c>
      <c r="M686" s="1">
        <v>416.4</v>
      </c>
      <c r="N686">
        <v>1192</v>
      </c>
      <c r="O686" s="1">
        <v>1814.91</v>
      </c>
      <c r="P686">
        <v>525</v>
      </c>
      <c r="Q686" s="1">
        <v>2808.5</v>
      </c>
      <c r="R686" s="1">
        <v>181.2</v>
      </c>
      <c r="S686" s="1">
        <v>792.5</v>
      </c>
      <c r="T686">
        <v>1294</v>
      </c>
      <c r="U686">
        <v>2150</v>
      </c>
      <c r="V686" s="1">
        <v>309.89999999999998</v>
      </c>
      <c r="W686" s="1">
        <v>1723.51</v>
      </c>
      <c r="X686" s="1">
        <v>557.12</v>
      </c>
      <c r="Y686" s="1">
        <v>1130.72</v>
      </c>
      <c r="Z686" s="1">
        <v>1923.54</v>
      </c>
      <c r="AA686">
        <v>1292</v>
      </c>
      <c r="AB686">
        <v>756</v>
      </c>
      <c r="AC686" s="1">
        <v>1790.07</v>
      </c>
      <c r="AD686" s="2">
        <v>3421256</v>
      </c>
      <c r="AE686">
        <v>1660</v>
      </c>
      <c r="AF686">
        <v>1378</v>
      </c>
      <c r="AG686">
        <v>511</v>
      </c>
      <c r="AH686" s="1">
        <v>435.81</v>
      </c>
      <c r="AI686" s="1">
        <v>345.7</v>
      </c>
      <c r="AJ686">
        <v>525</v>
      </c>
      <c r="AK686">
        <v>2209</v>
      </c>
      <c r="AL686" s="1">
        <v>323.06</v>
      </c>
      <c r="AM686" s="1">
        <v>1108.8699999999999</v>
      </c>
      <c r="AN686">
        <v>1958</v>
      </c>
      <c r="AO686" s="1">
        <v>64.95</v>
      </c>
      <c r="AP686" s="1">
        <v>1772.26</v>
      </c>
      <c r="AQ686" s="1">
        <v>42.25</v>
      </c>
      <c r="AR686" s="1">
        <v>713.96</v>
      </c>
      <c r="AS686" s="1">
        <v>105.1</v>
      </c>
      <c r="AT686" s="1">
        <v>259.5</v>
      </c>
      <c r="AU686" s="1">
        <v>33.25</v>
      </c>
      <c r="AV686" s="1">
        <v>850.68</v>
      </c>
      <c r="AW686" s="1">
        <v>317.91000000000003</v>
      </c>
      <c r="AX686" s="1">
        <v>35.25</v>
      </c>
      <c r="AY686" s="1">
        <v>354.62</v>
      </c>
      <c r="AZ686" s="1">
        <v>496.1</v>
      </c>
      <c r="BA686" s="1">
        <v>304.7</v>
      </c>
      <c r="BB686" s="1">
        <v>634.76</v>
      </c>
      <c r="BC686">
        <v>2610</v>
      </c>
      <c r="BD686">
        <v>632</v>
      </c>
      <c r="BE686">
        <v>1173</v>
      </c>
      <c r="BF686" s="1">
        <v>406.34</v>
      </c>
      <c r="BG686" s="1">
        <v>3278.21</v>
      </c>
      <c r="BH686">
        <v>535</v>
      </c>
      <c r="BI686" s="1">
        <v>69.900000000000006</v>
      </c>
      <c r="BJ686" s="1">
        <v>128.1</v>
      </c>
      <c r="BK686" s="1">
        <v>3345.5</v>
      </c>
      <c r="BL686" s="1">
        <v>597.03</v>
      </c>
      <c r="BM686" s="1">
        <v>242.6</v>
      </c>
      <c r="BN686" s="1">
        <v>510.43</v>
      </c>
      <c r="BO686">
        <v>2223</v>
      </c>
      <c r="BP686" s="1">
        <v>2185.5</v>
      </c>
      <c r="BQ686" s="1">
        <v>278.86</v>
      </c>
      <c r="BR686" s="1">
        <v>298.7</v>
      </c>
      <c r="BS686">
        <v>1345</v>
      </c>
      <c r="BT686" s="1">
        <v>130.80000000000001</v>
      </c>
      <c r="BU686" s="1">
        <v>226.39</v>
      </c>
      <c r="BV686">
        <v>1529</v>
      </c>
      <c r="BW686" s="1">
        <v>586.5</v>
      </c>
      <c r="BX686" s="1">
        <v>125.63</v>
      </c>
      <c r="BY686" s="1">
        <v>951.5</v>
      </c>
      <c r="BZ686">
        <v>1352</v>
      </c>
      <c r="CA686" s="1">
        <v>339.8</v>
      </c>
      <c r="CB686" s="1">
        <v>1794.16</v>
      </c>
      <c r="CC686" s="2">
        <v>389632</v>
      </c>
      <c r="CD686" s="1">
        <v>217.8</v>
      </c>
      <c r="CE686">
        <v>37</v>
      </c>
      <c r="CF686">
        <v>409</v>
      </c>
      <c r="CG686" s="1">
        <v>1350.12</v>
      </c>
      <c r="CH686">
        <v>2109</v>
      </c>
      <c r="CI686" s="1">
        <v>605.5</v>
      </c>
      <c r="CJ686" s="1">
        <v>178.08</v>
      </c>
      <c r="CK686">
        <v>1615</v>
      </c>
      <c r="CL686" s="1">
        <v>648.5</v>
      </c>
      <c r="CM686">
        <v>1263</v>
      </c>
      <c r="CN686">
        <v>202</v>
      </c>
    </row>
    <row r="687" spans="1:92">
      <c r="A687" s="1" t="s">
        <v>775</v>
      </c>
      <c r="B687" s="1">
        <v>5436.7</v>
      </c>
      <c r="C687">
        <v>2304</v>
      </c>
      <c r="D687">
        <v>1078</v>
      </c>
      <c r="E687">
        <v>154</v>
      </c>
      <c r="F687">
        <v>1084</v>
      </c>
      <c r="G687">
        <v>2973</v>
      </c>
      <c r="H687" s="1">
        <v>928.12</v>
      </c>
      <c r="I687">
        <v>340</v>
      </c>
      <c r="J687" s="1">
        <v>282.60000000000002</v>
      </c>
      <c r="K687" s="1">
        <v>162.9</v>
      </c>
      <c r="L687" s="1">
        <v>89.5</v>
      </c>
      <c r="M687" s="1">
        <v>425.55</v>
      </c>
      <c r="N687">
        <v>1170</v>
      </c>
      <c r="O687" s="1">
        <v>1780.42</v>
      </c>
      <c r="P687">
        <v>524</v>
      </c>
      <c r="Q687" s="1">
        <v>2801.5</v>
      </c>
      <c r="R687" s="1">
        <v>181.1</v>
      </c>
      <c r="S687">
        <v>792</v>
      </c>
      <c r="T687">
        <v>1262</v>
      </c>
      <c r="U687">
        <v>2146</v>
      </c>
      <c r="V687" s="1">
        <v>305.3</v>
      </c>
      <c r="W687" s="1">
        <v>1688.87</v>
      </c>
      <c r="X687" s="1">
        <v>558.13</v>
      </c>
      <c r="Y687" s="1">
        <v>1108.76</v>
      </c>
      <c r="Z687" s="1">
        <v>1902.32</v>
      </c>
      <c r="AA687">
        <v>1280</v>
      </c>
      <c r="AB687" s="1">
        <v>744.5</v>
      </c>
      <c r="AC687" s="1">
        <v>1751.02</v>
      </c>
      <c r="AD687" s="2">
        <v>3400985</v>
      </c>
      <c r="AE687">
        <v>1629</v>
      </c>
      <c r="AF687" s="1">
        <v>1375.5</v>
      </c>
      <c r="AG687">
        <v>507</v>
      </c>
      <c r="AH687" s="1">
        <v>436.26</v>
      </c>
      <c r="AI687" s="1">
        <v>335.5</v>
      </c>
      <c r="AJ687">
        <v>523</v>
      </c>
      <c r="AK687">
        <v>2176</v>
      </c>
      <c r="AL687" s="1">
        <v>313.20999999999998</v>
      </c>
      <c r="AM687" s="1">
        <v>1100.73</v>
      </c>
      <c r="AN687">
        <v>1927</v>
      </c>
      <c r="AO687" s="1">
        <v>62.4</v>
      </c>
      <c r="AP687" s="1">
        <v>1757.33</v>
      </c>
      <c r="AQ687" s="1">
        <v>42.05</v>
      </c>
      <c r="AR687" s="1">
        <v>706.46</v>
      </c>
      <c r="AS687" s="1">
        <v>104.5</v>
      </c>
      <c r="AT687" s="1">
        <v>259.89999999999998</v>
      </c>
      <c r="AU687" s="1">
        <v>32.42</v>
      </c>
      <c r="AV687" s="1">
        <v>825.81</v>
      </c>
      <c r="AW687" s="1">
        <v>320.3</v>
      </c>
      <c r="AX687" s="1">
        <v>34.93</v>
      </c>
      <c r="AY687" s="1">
        <v>340.12</v>
      </c>
      <c r="AZ687" s="1">
        <v>493.9</v>
      </c>
      <c r="BA687" s="1">
        <v>304.60000000000002</v>
      </c>
      <c r="BB687" s="1">
        <v>640.28</v>
      </c>
      <c r="BC687">
        <v>2574</v>
      </c>
      <c r="BD687" s="1">
        <v>621.5</v>
      </c>
      <c r="BE687">
        <v>1157</v>
      </c>
      <c r="BF687" s="1">
        <v>404.75</v>
      </c>
      <c r="BG687" s="1">
        <v>3272.34</v>
      </c>
      <c r="BH687">
        <v>524</v>
      </c>
      <c r="BI687" s="1">
        <v>69.650000000000006</v>
      </c>
      <c r="BJ687" s="1">
        <v>124.8</v>
      </c>
      <c r="BK687">
        <v>3302</v>
      </c>
      <c r="BL687" s="1">
        <v>591.45000000000005</v>
      </c>
      <c r="BM687" s="1">
        <v>240.7</v>
      </c>
      <c r="BN687" s="1">
        <v>507.32</v>
      </c>
      <c r="BO687">
        <v>2241</v>
      </c>
      <c r="BP687">
        <v>2192</v>
      </c>
      <c r="BQ687" s="1">
        <v>277.06</v>
      </c>
      <c r="BR687" s="1">
        <v>300.3</v>
      </c>
      <c r="BS687">
        <v>1328</v>
      </c>
      <c r="BT687" s="1">
        <v>130.19999999999999</v>
      </c>
      <c r="BU687" s="1">
        <v>228.02</v>
      </c>
      <c r="BV687">
        <v>1524</v>
      </c>
      <c r="BW687" s="1">
        <v>580.5</v>
      </c>
      <c r="BX687" s="1">
        <v>124.99</v>
      </c>
      <c r="BY687" s="1">
        <v>931.5</v>
      </c>
      <c r="BZ687">
        <v>1349</v>
      </c>
      <c r="CA687" s="1">
        <v>345.1</v>
      </c>
      <c r="CB687" s="1">
        <v>1784.13</v>
      </c>
      <c r="CC687" s="2">
        <v>394084</v>
      </c>
      <c r="CD687" s="1">
        <v>218.52</v>
      </c>
      <c r="CE687" s="1">
        <v>36.9</v>
      </c>
      <c r="CF687" s="1">
        <v>406.1</v>
      </c>
      <c r="CG687" s="1">
        <v>1360.12</v>
      </c>
      <c r="CH687">
        <v>2084</v>
      </c>
      <c r="CI687">
        <v>605</v>
      </c>
      <c r="CJ687" s="1">
        <v>177.72</v>
      </c>
      <c r="CK687">
        <v>1627</v>
      </c>
      <c r="CL687">
        <v>640</v>
      </c>
      <c r="CM687">
        <v>1262</v>
      </c>
      <c r="CN687" s="1">
        <v>204.5</v>
      </c>
    </row>
    <row r="688" spans="1:92">
      <c r="A688" s="1" t="s">
        <v>776</v>
      </c>
      <c r="B688" s="1">
        <v>5410.35</v>
      </c>
      <c r="C688">
        <v>2270</v>
      </c>
      <c r="D688">
        <v>1071</v>
      </c>
      <c r="E688" s="1">
        <v>150.80000000000001</v>
      </c>
      <c r="F688">
        <v>1088</v>
      </c>
      <c r="G688" s="1">
        <v>2971.5</v>
      </c>
      <c r="H688" s="1">
        <v>922.26</v>
      </c>
      <c r="I688" s="1">
        <v>333.3</v>
      </c>
      <c r="J688" s="1">
        <v>285.2</v>
      </c>
      <c r="K688" s="1">
        <v>161.75</v>
      </c>
      <c r="L688" s="1">
        <v>87.55</v>
      </c>
      <c r="M688" s="1">
        <v>430.9</v>
      </c>
      <c r="N688">
        <v>1155</v>
      </c>
      <c r="O688" s="1">
        <v>1765.51</v>
      </c>
      <c r="P688">
        <v>511</v>
      </c>
      <c r="Q688">
        <v>2779</v>
      </c>
      <c r="R688" s="1">
        <v>178.9</v>
      </c>
      <c r="S688">
        <v>792</v>
      </c>
      <c r="T688">
        <v>1245</v>
      </c>
      <c r="U688">
        <v>2176</v>
      </c>
      <c r="V688" s="1">
        <v>304.39999999999998</v>
      </c>
      <c r="W688" s="1">
        <v>1688.65</v>
      </c>
      <c r="X688" s="1">
        <v>557.63</v>
      </c>
      <c r="Y688" s="1">
        <v>1135.25</v>
      </c>
      <c r="Z688" s="1">
        <v>1915.05</v>
      </c>
      <c r="AA688">
        <v>1280</v>
      </c>
      <c r="AB688">
        <v>750</v>
      </c>
      <c r="AC688" s="1">
        <v>1791.12</v>
      </c>
      <c r="AD688" s="2">
        <v>3411121</v>
      </c>
      <c r="AE688">
        <v>1597</v>
      </c>
      <c r="AF688">
        <v>1368</v>
      </c>
      <c r="AG688" s="1">
        <v>488.2</v>
      </c>
      <c r="AH688" s="1">
        <v>431.08</v>
      </c>
      <c r="AI688" s="1">
        <v>332.4</v>
      </c>
      <c r="AJ688" s="1">
        <v>520.20000000000005</v>
      </c>
      <c r="AK688">
        <v>2179</v>
      </c>
      <c r="AL688" s="1">
        <v>313.94</v>
      </c>
      <c r="AM688" s="1">
        <v>1105.82</v>
      </c>
      <c r="AN688">
        <v>1933</v>
      </c>
      <c r="AO688" s="1">
        <v>61.95</v>
      </c>
      <c r="AP688" s="1">
        <v>1738.41</v>
      </c>
      <c r="AQ688" s="1">
        <v>41.75</v>
      </c>
      <c r="AR688" s="1">
        <v>686.94</v>
      </c>
      <c r="AS688" s="1">
        <v>104.8</v>
      </c>
      <c r="AT688" s="1">
        <v>255.6</v>
      </c>
      <c r="AU688" s="1">
        <v>32.06</v>
      </c>
      <c r="AV688" s="1">
        <v>820.28</v>
      </c>
      <c r="AW688" s="1">
        <v>315.04000000000002</v>
      </c>
      <c r="AX688" s="1">
        <v>35.08</v>
      </c>
      <c r="AY688" s="1">
        <v>345.46</v>
      </c>
      <c r="AZ688" s="1">
        <v>487.3</v>
      </c>
      <c r="BA688">
        <v>301</v>
      </c>
      <c r="BB688" s="1">
        <v>641.29</v>
      </c>
      <c r="BC688">
        <v>2558</v>
      </c>
      <c r="BD688">
        <v>619</v>
      </c>
      <c r="BE688">
        <v>1158</v>
      </c>
      <c r="BF688" s="1">
        <v>409.94</v>
      </c>
      <c r="BG688" s="1">
        <v>3236.17</v>
      </c>
      <c r="BH688">
        <v>526</v>
      </c>
      <c r="BI688" s="1">
        <v>68.650000000000006</v>
      </c>
      <c r="BJ688" s="1">
        <v>128.4</v>
      </c>
      <c r="BK688" s="1">
        <v>3159.5</v>
      </c>
      <c r="BL688" s="1">
        <v>600.9</v>
      </c>
      <c r="BM688" s="1">
        <v>237.4</v>
      </c>
      <c r="BN688" s="1">
        <v>499.33</v>
      </c>
      <c r="BO688">
        <v>2238</v>
      </c>
      <c r="BP688">
        <v>2187</v>
      </c>
      <c r="BQ688" s="1">
        <v>275.45999999999998</v>
      </c>
      <c r="BR688" s="1">
        <v>298.5</v>
      </c>
      <c r="BS688">
        <v>1303</v>
      </c>
      <c r="BT688" s="1">
        <v>128.6</v>
      </c>
      <c r="BU688" s="1">
        <v>226.1</v>
      </c>
      <c r="BV688">
        <v>1521</v>
      </c>
      <c r="BW688" s="1">
        <v>572.5</v>
      </c>
      <c r="BX688" s="1">
        <v>125.12</v>
      </c>
      <c r="BY688" s="1">
        <v>924.5</v>
      </c>
      <c r="BZ688">
        <v>1340</v>
      </c>
      <c r="CA688">
        <v>337</v>
      </c>
      <c r="CB688" s="1">
        <v>1775.1</v>
      </c>
      <c r="CC688" s="2">
        <v>388915</v>
      </c>
      <c r="CD688" s="1">
        <v>213.93</v>
      </c>
      <c r="CE688" s="1">
        <v>36.450000000000003</v>
      </c>
      <c r="CF688" s="1">
        <v>404.7</v>
      </c>
      <c r="CG688">
        <v>1323</v>
      </c>
      <c r="CH688">
        <v>2068</v>
      </c>
      <c r="CI688" s="1">
        <v>604.5</v>
      </c>
      <c r="CJ688" s="1">
        <v>176.74</v>
      </c>
      <c r="CK688">
        <v>1635</v>
      </c>
      <c r="CL688" s="1">
        <v>633.5</v>
      </c>
      <c r="CM688">
        <v>1242</v>
      </c>
      <c r="CN688" s="1">
        <v>197.7</v>
      </c>
    </row>
    <row r="689" spans="1:92">
      <c r="A689" s="1" t="s">
        <v>777</v>
      </c>
      <c r="B689" s="1">
        <v>5450.49</v>
      </c>
      <c r="C689">
        <v>2271</v>
      </c>
      <c r="D689">
        <v>1076</v>
      </c>
      <c r="E689" s="1">
        <v>159.80000000000001</v>
      </c>
      <c r="F689">
        <v>1078</v>
      </c>
      <c r="G689">
        <v>2981</v>
      </c>
      <c r="H689" s="1">
        <v>930.72</v>
      </c>
      <c r="I689" s="1">
        <v>339.3</v>
      </c>
      <c r="J689" s="1">
        <v>278.5</v>
      </c>
      <c r="K689" s="1">
        <v>165.77</v>
      </c>
      <c r="L689" s="1">
        <v>90.25</v>
      </c>
      <c r="M689" s="1">
        <v>436.95</v>
      </c>
      <c r="N689">
        <v>1174</v>
      </c>
      <c r="O689" s="1">
        <v>1761.78</v>
      </c>
      <c r="P689" s="1">
        <v>504.5</v>
      </c>
      <c r="Q689">
        <v>2800</v>
      </c>
      <c r="R689" s="1">
        <v>181.5</v>
      </c>
      <c r="S689">
        <v>810</v>
      </c>
      <c r="T689">
        <v>1255</v>
      </c>
      <c r="U689">
        <v>2187</v>
      </c>
      <c r="V689" s="1">
        <v>306.3</v>
      </c>
      <c r="W689" s="1">
        <v>1656.42</v>
      </c>
      <c r="X689" s="1">
        <v>559.64</v>
      </c>
      <c r="Y689" s="1">
        <v>1172.1400000000001</v>
      </c>
      <c r="Z689" s="1">
        <v>1915.05</v>
      </c>
      <c r="AA689">
        <v>1331</v>
      </c>
      <c r="AB689">
        <v>757</v>
      </c>
      <c r="AC689" s="1">
        <v>1873.45</v>
      </c>
      <c r="AD689" s="2">
        <v>3460717</v>
      </c>
      <c r="AE689">
        <v>1555</v>
      </c>
      <c r="AF689" s="1">
        <v>1377.5</v>
      </c>
      <c r="AG689" s="1">
        <v>489.5</v>
      </c>
      <c r="AH689">
        <v>433</v>
      </c>
      <c r="AI689">
        <v>332</v>
      </c>
      <c r="AJ689" s="1">
        <v>522.5</v>
      </c>
      <c r="AK689">
        <v>2199</v>
      </c>
      <c r="AL689" s="1">
        <v>316.06</v>
      </c>
      <c r="AM689" s="1">
        <v>1100.73</v>
      </c>
      <c r="AN689">
        <v>1955</v>
      </c>
      <c r="AO689" s="1">
        <v>61.6</v>
      </c>
      <c r="AP689" s="1">
        <v>1758.32</v>
      </c>
      <c r="AQ689" s="1">
        <v>41.07</v>
      </c>
      <c r="AR689" s="1">
        <v>678.44</v>
      </c>
      <c r="AS689" s="1">
        <v>104.5</v>
      </c>
      <c r="AT689">
        <v>256</v>
      </c>
      <c r="AU689" s="1">
        <v>33.15</v>
      </c>
      <c r="AV689" s="1">
        <v>815.21</v>
      </c>
      <c r="AW689" s="1">
        <v>314.57</v>
      </c>
      <c r="AX689" s="1">
        <v>35.409999999999997</v>
      </c>
      <c r="AY689" s="1">
        <v>350.61</v>
      </c>
      <c r="AZ689" s="1">
        <v>482.5</v>
      </c>
      <c r="BA689" s="1">
        <v>302.89999999999998</v>
      </c>
      <c r="BB689" s="1">
        <v>638.78</v>
      </c>
      <c r="BC689">
        <v>2540</v>
      </c>
      <c r="BD689">
        <v>631</v>
      </c>
      <c r="BE689">
        <v>1169</v>
      </c>
      <c r="BF689" s="1">
        <v>412.54</v>
      </c>
      <c r="BG689" s="1">
        <v>3228.36</v>
      </c>
      <c r="BH689">
        <v>525</v>
      </c>
      <c r="BI689" s="1">
        <v>68.400000000000006</v>
      </c>
      <c r="BJ689" s="1">
        <v>128.30000000000001</v>
      </c>
      <c r="BK689">
        <v>3138</v>
      </c>
      <c r="BL689" s="1">
        <v>609.04999999999995</v>
      </c>
      <c r="BM689" s="1">
        <v>244.7</v>
      </c>
      <c r="BN689" s="1">
        <v>500.66</v>
      </c>
      <c r="BO689" s="1">
        <v>2277.5</v>
      </c>
      <c r="BP689">
        <v>2222</v>
      </c>
      <c r="BQ689" s="1">
        <v>275.45999999999998</v>
      </c>
      <c r="BR689" s="1">
        <v>302.10000000000002</v>
      </c>
      <c r="BS689">
        <v>1316</v>
      </c>
      <c r="BT689" s="1">
        <v>131.4</v>
      </c>
      <c r="BU689" s="1">
        <v>228.11</v>
      </c>
      <c r="BV689">
        <v>1527</v>
      </c>
      <c r="BW689" s="1">
        <v>576.5</v>
      </c>
      <c r="BX689" s="1">
        <v>125.76</v>
      </c>
      <c r="BY689" s="1">
        <v>940.5</v>
      </c>
      <c r="BZ689">
        <v>1343</v>
      </c>
      <c r="CA689">
        <v>344</v>
      </c>
      <c r="CB689" s="1">
        <v>1776.1</v>
      </c>
      <c r="CC689" s="2">
        <v>366374</v>
      </c>
      <c r="CD689" s="1">
        <v>218.31</v>
      </c>
      <c r="CE689" s="1">
        <v>36.89</v>
      </c>
      <c r="CF689" s="1">
        <v>403.55</v>
      </c>
      <c r="CG689" s="1">
        <v>1341.08</v>
      </c>
      <c r="CH689">
        <v>2075</v>
      </c>
      <c r="CI689" s="1">
        <v>612.5</v>
      </c>
      <c r="CJ689" s="1">
        <v>177.87</v>
      </c>
      <c r="CK689">
        <v>1627</v>
      </c>
      <c r="CL689" s="1">
        <v>630.5</v>
      </c>
      <c r="CM689">
        <v>1225</v>
      </c>
      <c r="CN689" s="1">
        <v>201.7</v>
      </c>
    </row>
    <row r="690" spans="1:92">
      <c r="A690" s="1" t="s">
        <v>778</v>
      </c>
      <c r="B690" s="1">
        <v>5384.68</v>
      </c>
      <c r="C690" s="1">
        <v>2180.5</v>
      </c>
      <c r="D690">
        <v>1039</v>
      </c>
      <c r="E690" s="1">
        <v>152.80000000000001</v>
      </c>
      <c r="F690">
        <v>1090</v>
      </c>
      <c r="G690" s="1">
        <v>2973.5</v>
      </c>
      <c r="H690" s="1">
        <v>924.21</v>
      </c>
      <c r="I690" s="1">
        <v>324.2</v>
      </c>
      <c r="J690" s="1">
        <v>271.8</v>
      </c>
      <c r="K690" s="1">
        <v>158.88</v>
      </c>
      <c r="L690" s="1">
        <v>86.25</v>
      </c>
      <c r="M690" s="1">
        <v>429.8</v>
      </c>
      <c r="N690">
        <v>1175</v>
      </c>
      <c r="O690" s="1">
        <v>1708.65</v>
      </c>
      <c r="P690" s="1">
        <v>489.1</v>
      </c>
      <c r="Q690">
        <v>2790</v>
      </c>
      <c r="R690" s="1">
        <v>178.2</v>
      </c>
      <c r="S690">
        <v>804</v>
      </c>
      <c r="T690">
        <v>1234</v>
      </c>
      <c r="U690">
        <v>2160</v>
      </c>
      <c r="V690">
        <v>298</v>
      </c>
      <c r="W690" s="1">
        <v>1652.38</v>
      </c>
      <c r="X690" s="1">
        <v>566.69000000000005</v>
      </c>
      <c r="Y690" s="1">
        <v>1174.22</v>
      </c>
      <c r="Z690" s="1">
        <v>1918.23</v>
      </c>
      <c r="AA690">
        <v>1320</v>
      </c>
      <c r="AB690">
        <v>749</v>
      </c>
      <c r="AC690" s="1">
        <v>1858.67</v>
      </c>
      <c r="AD690" s="1">
        <v>3484.33</v>
      </c>
      <c r="AE690">
        <v>1498</v>
      </c>
      <c r="AF690" s="1">
        <v>1392.5</v>
      </c>
      <c r="AG690" s="1">
        <v>473.7</v>
      </c>
      <c r="AH690" s="1">
        <v>422.86</v>
      </c>
      <c r="AI690" s="1">
        <v>327.7</v>
      </c>
      <c r="AJ690" s="1">
        <v>512.70000000000005</v>
      </c>
      <c r="AK690">
        <v>2221</v>
      </c>
      <c r="AL690" s="1">
        <v>308.7</v>
      </c>
      <c r="AM690" s="1">
        <v>1080.3800000000001</v>
      </c>
      <c r="AN690">
        <v>1910</v>
      </c>
      <c r="AO690" s="1">
        <v>58.75</v>
      </c>
      <c r="AP690" s="1">
        <v>1722.48</v>
      </c>
      <c r="AQ690" s="1">
        <v>41.75</v>
      </c>
      <c r="AR690" s="1">
        <v>653.41999999999996</v>
      </c>
      <c r="AS690" s="1">
        <v>101.9</v>
      </c>
      <c r="AT690" s="1">
        <v>260.3</v>
      </c>
      <c r="AU690" s="1">
        <v>31.65</v>
      </c>
      <c r="AV690" s="1">
        <v>784.82</v>
      </c>
      <c r="AW690" s="1">
        <v>318.11</v>
      </c>
      <c r="AX690" s="1">
        <v>34.049999999999997</v>
      </c>
      <c r="AY690" s="1">
        <v>343.41</v>
      </c>
      <c r="AZ690" s="1">
        <v>448.4</v>
      </c>
      <c r="BA690">
        <v>302</v>
      </c>
      <c r="BB690" s="1">
        <v>640.28</v>
      </c>
      <c r="BC690">
        <v>2614</v>
      </c>
      <c r="BD690" s="1">
        <v>608.5</v>
      </c>
      <c r="BE690">
        <v>1135</v>
      </c>
      <c r="BF690" s="1">
        <v>407.68</v>
      </c>
      <c r="BG690" s="1">
        <v>3260.61</v>
      </c>
      <c r="BH690">
        <v>523</v>
      </c>
      <c r="BI690" s="1">
        <v>67.849999999999994</v>
      </c>
      <c r="BJ690" s="1">
        <v>128.1</v>
      </c>
      <c r="BK690">
        <v>3015</v>
      </c>
      <c r="BL690" s="1">
        <v>602.61</v>
      </c>
      <c r="BM690" s="1">
        <v>236.3</v>
      </c>
      <c r="BN690" s="1">
        <v>490.45</v>
      </c>
      <c r="BO690" s="1">
        <v>2289.5</v>
      </c>
      <c r="BP690" s="1">
        <v>2214.5</v>
      </c>
      <c r="BQ690" s="1">
        <v>276.76</v>
      </c>
      <c r="BR690" s="1">
        <v>299.5</v>
      </c>
      <c r="BS690">
        <v>1303</v>
      </c>
      <c r="BT690" s="1">
        <v>129.4</v>
      </c>
      <c r="BU690" s="1">
        <v>222.66</v>
      </c>
      <c r="BV690">
        <v>1524</v>
      </c>
      <c r="BW690">
        <v>569</v>
      </c>
      <c r="BX690" s="1">
        <v>123.71</v>
      </c>
      <c r="BY690" s="1">
        <v>921.5</v>
      </c>
      <c r="BZ690">
        <v>1351</v>
      </c>
      <c r="CA690" s="1">
        <v>330.4</v>
      </c>
      <c r="CB690" s="1">
        <v>1769.08</v>
      </c>
      <c r="CC690" s="1">
        <v>362.44</v>
      </c>
      <c r="CD690" s="1">
        <v>211.08</v>
      </c>
      <c r="CE690" s="1">
        <v>35.75</v>
      </c>
      <c r="CF690" s="1">
        <v>402.7</v>
      </c>
      <c r="CG690" s="1">
        <v>1303.96</v>
      </c>
      <c r="CH690">
        <v>2069</v>
      </c>
      <c r="CI690">
        <v>612</v>
      </c>
      <c r="CJ690">
        <v>179</v>
      </c>
      <c r="CK690">
        <v>1633</v>
      </c>
      <c r="CL690">
        <v>619</v>
      </c>
      <c r="CM690">
        <v>1206</v>
      </c>
      <c r="CN690" s="1">
        <v>196.4</v>
      </c>
    </row>
    <row r="691" spans="1:92">
      <c r="A691" s="1" t="s">
        <v>779</v>
      </c>
      <c r="B691" s="1">
        <v>5488.65</v>
      </c>
      <c r="C691">
        <v>2220</v>
      </c>
      <c r="D691">
        <v>1096</v>
      </c>
      <c r="E691">
        <v>157</v>
      </c>
      <c r="F691">
        <v>1099</v>
      </c>
      <c r="G691" s="1">
        <v>3040.5</v>
      </c>
      <c r="H691" s="1">
        <v>965.87</v>
      </c>
      <c r="I691" s="1">
        <v>339.3</v>
      </c>
      <c r="J691" s="1">
        <v>275.60000000000002</v>
      </c>
      <c r="K691" s="1">
        <v>168.08</v>
      </c>
      <c r="L691">
        <v>88</v>
      </c>
      <c r="M691" s="1">
        <v>439.4</v>
      </c>
      <c r="N691">
        <v>1190</v>
      </c>
      <c r="O691" s="1">
        <v>1768.31</v>
      </c>
      <c r="P691">
        <v>512</v>
      </c>
      <c r="Q691">
        <v>2880</v>
      </c>
      <c r="R691">
        <v>182</v>
      </c>
      <c r="S691">
        <v>815</v>
      </c>
      <c r="T691">
        <v>1247</v>
      </c>
      <c r="U691">
        <v>2256</v>
      </c>
      <c r="V691" s="1">
        <v>303.10000000000002</v>
      </c>
      <c r="W691" s="1">
        <v>1673.09</v>
      </c>
      <c r="X691" s="1">
        <v>565.69000000000005</v>
      </c>
      <c r="Y691" s="1">
        <v>1166.8</v>
      </c>
      <c r="Z691" s="1">
        <v>1954.31</v>
      </c>
      <c r="AA691" s="1">
        <v>1331.5</v>
      </c>
      <c r="AB691" s="1">
        <v>773.5</v>
      </c>
      <c r="AC691" s="1">
        <v>1895.61</v>
      </c>
      <c r="AD691" s="2">
        <v>3466969</v>
      </c>
      <c r="AE691">
        <v>1505</v>
      </c>
      <c r="AF691" s="1">
        <v>1400.5</v>
      </c>
      <c r="AG691" s="1">
        <v>499.3</v>
      </c>
      <c r="AH691" s="1">
        <v>427.93</v>
      </c>
      <c r="AI691" s="1">
        <v>331.3</v>
      </c>
      <c r="AJ691">
        <v>518</v>
      </c>
      <c r="AK691">
        <v>2248</v>
      </c>
      <c r="AL691" s="1">
        <v>317.63</v>
      </c>
      <c r="AM691" s="1">
        <v>1134.3</v>
      </c>
      <c r="AN691">
        <v>1973</v>
      </c>
      <c r="AO691">
        <v>60</v>
      </c>
      <c r="AP691" s="1">
        <v>1788.19</v>
      </c>
      <c r="AQ691" s="1">
        <v>40.82</v>
      </c>
      <c r="AR691" s="1">
        <v>672.43</v>
      </c>
      <c r="AS691">
        <v>104</v>
      </c>
      <c r="AT691" s="1">
        <v>263.2</v>
      </c>
      <c r="AU691" s="1">
        <v>32.869999999999997</v>
      </c>
      <c r="AV691" s="1">
        <v>812.45</v>
      </c>
      <c r="AW691" s="1">
        <v>316.19</v>
      </c>
      <c r="AX691" s="1">
        <v>35.14</v>
      </c>
      <c r="AY691" s="1">
        <v>347.11</v>
      </c>
      <c r="AZ691" s="1">
        <v>453.2</v>
      </c>
      <c r="BA691" s="1">
        <v>301.10000000000002</v>
      </c>
      <c r="BB691" s="1">
        <v>638.27</v>
      </c>
      <c r="BC691">
        <v>2668</v>
      </c>
      <c r="BD691">
        <v>633</v>
      </c>
      <c r="BE691">
        <v>1152</v>
      </c>
      <c r="BF691" s="1">
        <v>407.26</v>
      </c>
      <c r="BG691" s="1">
        <v>3371.06</v>
      </c>
      <c r="BH691" s="1">
        <v>534.5</v>
      </c>
      <c r="BI691" s="1">
        <v>69.5</v>
      </c>
      <c r="BJ691" s="1">
        <v>129.80000000000001</v>
      </c>
      <c r="BK691">
        <v>3151</v>
      </c>
      <c r="BL691" s="1">
        <v>601.75</v>
      </c>
      <c r="BM691" s="1">
        <v>244.3</v>
      </c>
      <c r="BN691" s="1">
        <v>500.22</v>
      </c>
      <c r="BO691">
        <v>2314</v>
      </c>
      <c r="BP691" s="1">
        <v>2249.5</v>
      </c>
      <c r="BQ691" s="1">
        <v>278.56</v>
      </c>
      <c r="BR691">
        <v>306</v>
      </c>
      <c r="BS691">
        <v>1347</v>
      </c>
      <c r="BT691" s="1">
        <v>130.5</v>
      </c>
      <c r="BU691" s="1">
        <v>228.97</v>
      </c>
      <c r="BV691">
        <v>1535</v>
      </c>
      <c r="BW691" s="1">
        <v>576.5</v>
      </c>
      <c r="BX691" s="1">
        <v>126.46</v>
      </c>
      <c r="BY691" s="1">
        <v>937.5</v>
      </c>
      <c r="BZ691">
        <v>1354</v>
      </c>
      <c r="CA691" s="1">
        <v>349.9</v>
      </c>
      <c r="CB691" s="1">
        <v>1821.23</v>
      </c>
      <c r="CC691" s="2">
        <v>366206</v>
      </c>
      <c r="CD691" s="1">
        <v>214.64</v>
      </c>
      <c r="CE691" s="1">
        <v>36.409999999999997</v>
      </c>
      <c r="CF691" s="1">
        <v>405.2</v>
      </c>
      <c r="CG691" s="1">
        <v>1334.9</v>
      </c>
      <c r="CH691">
        <v>2091</v>
      </c>
      <c r="CI691" s="1">
        <v>619.5</v>
      </c>
      <c r="CJ691" s="1">
        <v>179.92</v>
      </c>
      <c r="CK691">
        <v>1671</v>
      </c>
      <c r="CL691">
        <v>632</v>
      </c>
      <c r="CM691">
        <v>1222</v>
      </c>
      <c r="CN691" s="1">
        <v>202.5</v>
      </c>
    </row>
    <row r="692" spans="1:92">
      <c r="A692" s="1" t="s">
        <v>780</v>
      </c>
      <c r="B692" s="1">
        <v>5548.06</v>
      </c>
      <c r="C692" s="1">
        <v>2315.5</v>
      </c>
      <c r="D692">
        <v>1178</v>
      </c>
      <c r="E692" s="1">
        <v>164.5</v>
      </c>
      <c r="F692">
        <v>1094</v>
      </c>
      <c r="G692">
        <v>3046</v>
      </c>
      <c r="H692" s="1">
        <v>997.76</v>
      </c>
      <c r="I692" s="1">
        <v>346.7</v>
      </c>
      <c r="J692" s="1">
        <v>284.7</v>
      </c>
      <c r="K692" s="1">
        <v>172.46</v>
      </c>
      <c r="L692" s="1">
        <v>92.1</v>
      </c>
      <c r="M692" s="1">
        <v>438.1</v>
      </c>
      <c r="N692">
        <v>1228</v>
      </c>
      <c r="O692" s="1">
        <v>1860.59</v>
      </c>
      <c r="P692" s="1">
        <v>520.5</v>
      </c>
      <c r="Q692" s="1">
        <v>2852.5</v>
      </c>
      <c r="R692" s="1">
        <v>183.6</v>
      </c>
      <c r="S692" s="1">
        <v>811.5</v>
      </c>
      <c r="T692">
        <v>1246</v>
      </c>
      <c r="U692">
        <v>2313</v>
      </c>
      <c r="V692" s="1">
        <v>308.8</v>
      </c>
      <c r="W692" s="1">
        <v>1739.43</v>
      </c>
      <c r="X692" s="1">
        <v>569.72</v>
      </c>
      <c r="Y692" s="1">
        <v>1235.6099999999999</v>
      </c>
      <c r="Z692" s="1">
        <v>2010.54</v>
      </c>
      <c r="AA692">
        <v>1344</v>
      </c>
      <c r="AB692" s="1">
        <v>785.5</v>
      </c>
      <c r="AC692" s="1">
        <v>1942.05</v>
      </c>
      <c r="AD692" s="2">
        <v>3479392</v>
      </c>
      <c r="AE692">
        <v>1556</v>
      </c>
      <c r="AF692" s="1">
        <v>1391.5</v>
      </c>
      <c r="AG692" s="1">
        <v>509.5</v>
      </c>
      <c r="AH692" s="1">
        <v>428.72</v>
      </c>
      <c r="AI692" s="1">
        <v>338.7</v>
      </c>
      <c r="AJ692">
        <v>530</v>
      </c>
      <c r="AK692">
        <v>2234</v>
      </c>
      <c r="AL692" s="1">
        <v>325.82</v>
      </c>
      <c r="AM692" s="1">
        <v>1143.46</v>
      </c>
      <c r="AN692">
        <v>1976</v>
      </c>
      <c r="AO692" s="1">
        <v>62.3</v>
      </c>
      <c r="AP692" s="1">
        <v>1806.11</v>
      </c>
      <c r="AQ692" s="1">
        <v>41.72</v>
      </c>
      <c r="AR692" s="1">
        <v>692.95</v>
      </c>
      <c r="AS692" s="1">
        <v>106.3</v>
      </c>
      <c r="AT692" s="1">
        <v>268.7</v>
      </c>
      <c r="AU692" s="1">
        <v>34.6</v>
      </c>
      <c r="AV692" s="1">
        <v>830.87</v>
      </c>
      <c r="AW692" s="1">
        <v>320.5</v>
      </c>
      <c r="AX692" s="1">
        <v>35.74</v>
      </c>
      <c r="AY692" s="1">
        <v>347.73</v>
      </c>
      <c r="AZ692" s="1">
        <v>472.6</v>
      </c>
      <c r="BA692" s="1">
        <v>301.8</v>
      </c>
      <c r="BB692" s="1">
        <v>631.75</v>
      </c>
      <c r="BC692">
        <v>2650</v>
      </c>
      <c r="BD692" s="1">
        <v>658.5</v>
      </c>
      <c r="BE692">
        <v>1174</v>
      </c>
      <c r="BF692" s="1">
        <v>421.16</v>
      </c>
      <c r="BG692" s="1">
        <v>3368.13</v>
      </c>
      <c r="BH692">
        <v>542</v>
      </c>
      <c r="BI692" s="1">
        <v>71.900000000000006</v>
      </c>
      <c r="BJ692" s="1">
        <v>135.1</v>
      </c>
      <c r="BK692" s="1">
        <v>3373.5</v>
      </c>
      <c r="BL692" s="1">
        <v>605.19000000000005</v>
      </c>
      <c r="BM692" s="1">
        <v>249.6</v>
      </c>
      <c r="BN692" s="1">
        <v>500.66</v>
      </c>
      <c r="BO692">
        <v>2303</v>
      </c>
      <c r="BP692" s="1">
        <v>2242.5</v>
      </c>
      <c r="BQ692" s="1">
        <v>278.66000000000003</v>
      </c>
      <c r="BR692" s="1">
        <v>306.5</v>
      </c>
      <c r="BS692">
        <v>1350</v>
      </c>
      <c r="BT692" s="1">
        <v>132.30000000000001</v>
      </c>
      <c r="BU692" s="1">
        <v>235.28</v>
      </c>
      <c r="BV692">
        <v>1525</v>
      </c>
      <c r="BW692" s="1">
        <v>582.5</v>
      </c>
      <c r="BX692" s="1">
        <v>134.99</v>
      </c>
      <c r="BY692">
        <v>964</v>
      </c>
      <c r="BZ692">
        <v>1349</v>
      </c>
      <c r="CA692" s="1">
        <v>358.5</v>
      </c>
      <c r="CB692" s="1">
        <v>1866.36</v>
      </c>
      <c r="CC692" s="2">
        <v>391568</v>
      </c>
      <c r="CD692" s="1">
        <v>219.74</v>
      </c>
      <c r="CE692" s="1">
        <v>37.31</v>
      </c>
      <c r="CF692" s="1">
        <v>405.2</v>
      </c>
      <c r="CG692" s="1">
        <v>1358.21</v>
      </c>
      <c r="CH692">
        <v>2101</v>
      </c>
      <c r="CI692">
        <v>616</v>
      </c>
      <c r="CJ692" s="1">
        <v>180.23</v>
      </c>
      <c r="CK692">
        <v>1696</v>
      </c>
      <c r="CL692" s="1">
        <v>647.5</v>
      </c>
      <c r="CM692">
        <v>1219</v>
      </c>
      <c r="CN692" s="1">
        <v>208.4</v>
      </c>
    </row>
    <row r="693" spans="1:92">
      <c r="A693" s="1" t="s">
        <v>781</v>
      </c>
      <c r="B693" s="1">
        <v>5525.54</v>
      </c>
      <c r="C693" s="1">
        <v>2299.5</v>
      </c>
      <c r="D693">
        <v>1152</v>
      </c>
      <c r="E693" s="1">
        <v>164.8</v>
      </c>
      <c r="F693">
        <v>1085</v>
      </c>
      <c r="G693">
        <v>3017</v>
      </c>
      <c r="H693" s="1">
        <v>989.3</v>
      </c>
      <c r="I693" s="1">
        <v>340.7</v>
      </c>
      <c r="J693" s="1">
        <v>281.2</v>
      </c>
      <c r="K693" s="1">
        <v>166.27</v>
      </c>
      <c r="L693" s="1">
        <v>90.75</v>
      </c>
      <c r="M693" s="1">
        <v>457.2</v>
      </c>
      <c r="N693">
        <v>1219</v>
      </c>
      <c r="O693" s="1">
        <v>1827.5</v>
      </c>
      <c r="P693" s="1">
        <v>498.7</v>
      </c>
      <c r="Q693" s="1">
        <v>2852.5</v>
      </c>
      <c r="R693" s="1">
        <v>183.9</v>
      </c>
      <c r="S693" s="1">
        <v>813.5</v>
      </c>
      <c r="T693">
        <v>1276</v>
      </c>
      <c r="U693">
        <v>2277</v>
      </c>
      <c r="V693" s="1">
        <v>301.5</v>
      </c>
      <c r="W693" s="1">
        <v>1719.54</v>
      </c>
      <c r="X693" s="1">
        <v>566.69000000000005</v>
      </c>
      <c r="Y693" s="1">
        <v>1191.48</v>
      </c>
      <c r="Z693" s="1">
        <v>2010.54</v>
      </c>
      <c r="AA693">
        <v>1307</v>
      </c>
      <c r="AB693" s="1">
        <v>780.5</v>
      </c>
      <c r="AC693" s="1">
        <v>1916.72</v>
      </c>
      <c r="AD693" s="2">
        <v>3472688</v>
      </c>
      <c r="AE693">
        <v>1584</v>
      </c>
      <c r="AF693">
        <v>1382</v>
      </c>
      <c r="AG693">
        <v>501</v>
      </c>
      <c r="AH693" s="1">
        <v>438.74</v>
      </c>
      <c r="AI693" s="1">
        <v>338.1</v>
      </c>
      <c r="AJ693">
        <v>525</v>
      </c>
      <c r="AK693">
        <v>2209</v>
      </c>
      <c r="AL693" s="1">
        <v>327.85</v>
      </c>
      <c r="AM693" s="1">
        <v>1142.44</v>
      </c>
      <c r="AN693">
        <v>1971</v>
      </c>
      <c r="AO693" s="1">
        <v>62.1</v>
      </c>
      <c r="AP693" s="1">
        <v>1825.03</v>
      </c>
      <c r="AQ693" s="1">
        <v>40.450000000000003</v>
      </c>
      <c r="AR693" s="1">
        <v>668.43</v>
      </c>
      <c r="AS693" s="1">
        <v>105.2</v>
      </c>
      <c r="AT693">
        <v>262</v>
      </c>
      <c r="AU693" s="1">
        <v>34.979999999999997</v>
      </c>
      <c r="AV693" s="1">
        <v>835.02</v>
      </c>
      <c r="AW693" s="1">
        <v>317.72000000000003</v>
      </c>
      <c r="AX693" s="1">
        <v>35.69</v>
      </c>
      <c r="AY693" s="1">
        <v>346.49</v>
      </c>
      <c r="AZ693" s="1">
        <v>474.5</v>
      </c>
      <c r="BA693" s="1">
        <v>300.7</v>
      </c>
      <c r="BB693" s="1">
        <v>636.27</v>
      </c>
      <c r="BC693">
        <v>2611</v>
      </c>
      <c r="BD693">
        <v>649</v>
      </c>
      <c r="BE693">
        <v>1174</v>
      </c>
      <c r="BF693" s="1">
        <v>424.51</v>
      </c>
      <c r="BG693" s="1">
        <v>3254.74</v>
      </c>
      <c r="BH693">
        <v>540</v>
      </c>
      <c r="BI693" s="1">
        <v>72.349999999999994</v>
      </c>
      <c r="BJ693" s="1">
        <v>134.4</v>
      </c>
      <c r="BK693" s="1">
        <v>3302.5</v>
      </c>
      <c r="BL693" s="1">
        <v>620.64</v>
      </c>
      <c r="BM693" s="1">
        <v>250.9</v>
      </c>
      <c r="BN693" s="1">
        <v>496.67</v>
      </c>
      <c r="BO693" s="1">
        <v>2293.5</v>
      </c>
      <c r="BP693">
        <v>2231</v>
      </c>
      <c r="BQ693" s="1">
        <v>277.66000000000003</v>
      </c>
      <c r="BR693">
        <v>303</v>
      </c>
      <c r="BS693">
        <v>1363</v>
      </c>
      <c r="BT693" s="1">
        <v>132.80000000000001</v>
      </c>
      <c r="BU693" s="1">
        <v>226.87</v>
      </c>
      <c r="BV693">
        <v>1516</v>
      </c>
      <c r="BW693" s="1">
        <v>569.5</v>
      </c>
      <c r="BX693" s="1">
        <v>131.4</v>
      </c>
      <c r="BY693">
        <v>971</v>
      </c>
      <c r="BZ693">
        <v>1345</v>
      </c>
      <c r="CA693" s="1">
        <v>364.2</v>
      </c>
      <c r="CB693" s="1">
        <v>1863.35</v>
      </c>
      <c r="CC693" s="2">
        <v>393534</v>
      </c>
      <c r="CD693" s="1">
        <v>217.91</v>
      </c>
      <c r="CE693" s="1">
        <v>37.15</v>
      </c>
      <c r="CF693" s="1">
        <v>402.95</v>
      </c>
      <c r="CG693" s="1">
        <v>1344.41</v>
      </c>
      <c r="CH693">
        <v>2079</v>
      </c>
      <c r="CI693">
        <v>613</v>
      </c>
      <c r="CJ693" s="1">
        <v>178.44</v>
      </c>
      <c r="CK693">
        <v>1696</v>
      </c>
      <c r="CL693" s="1">
        <v>650.5</v>
      </c>
      <c r="CM693">
        <v>1220</v>
      </c>
      <c r="CN693" s="1">
        <v>208.2</v>
      </c>
    </row>
    <row r="694" spans="1:92">
      <c r="A694" s="1" t="s">
        <v>782</v>
      </c>
      <c r="B694" s="1">
        <v>5553.24</v>
      </c>
      <c r="C694">
        <v>2308</v>
      </c>
      <c r="D694">
        <v>1176</v>
      </c>
      <c r="E694" s="1">
        <v>164.1</v>
      </c>
      <c r="F694">
        <v>1095</v>
      </c>
      <c r="G694" s="1">
        <v>3041.5</v>
      </c>
      <c r="H694" s="1">
        <v>1002.97</v>
      </c>
      <c r="I694">
        <v>345</v>
      </c>
      <c r="J694">
        <v>279</v>
      </c>
      <c r="K694" s="1">
        <v>164.98</v>
      </c>
      <c r="L694" s="1">
        <v>89.3</v>
      </c>
      <c r="M694">
        <v>461</v>
      </c>
      <c r="N694">
        <v>1250</v>
      </c>
      <c r="O694" s="1">
        <v>1834.96</v>
      </c>
      <c r="P694" s="1">
        <v>489.9</v>
      </c>
      <c r="Q694">
        <v>2896</v>
      </c>
      <c r="R694" s="1">
        <v>184.6</v>
      </c>
      <c r="S694" s="1">
        <v>804.5</v>
      </c>
      <c r="T694">
        <v>1303</v>
      </c>
      <c r="U694">
        <v>2292</v>
      </c>
      <c r="V694" s="1">
        <v>300.8</v>
      </c>
      <c r="W694" s="1">
        <v>1705.74</v>
      </c>
      <c r="X694" s="1">
        <v>574.25</v>
      </c>
      <c r="Y694" s="1">
        <v>1193.32</v>
      </c>
      <c r="Z694" s="1">
        <v>1995.68</v>
      </c>
      <c r="AA694">
        <v>1314</v>
      </c>
      <c r="AB694">
        <v>781</v>
      </c>
      <c r="AC694" s="1">
        <v>1953.66</v>
      </c>
      <c r="AD694" s="2">
        <v>3474964</v>
      </c>
      <c r="AE694">
        <v>1654</v>
      </c>
      <c r="AF694">
        <v>1393</v>
      </c>
      <c r="AG694" s="1">
        <v>493.3</v>
      </c>
      <c r="AH694" s="1">
        <v>439.19</v>
      </c>
      <c r="AI694" s="1">
        <v>331.7</v>
      </c>
      <c r="AJ694" s="1">
        <v>526.20000000000005</v>
      </c>
      <c r="AK694">
        <v>2280</v>
      </c>
      <c r="AL694" s="1">
        <v>338.62</v>
      </c>
      <c r="AM694" s="1">
        <v>1141.42</v>
      </c>
      <c r="AN694">
        <v>1990</v>
      </c>
      <c r="AO694">
        <v>62</v>
      </c>
      <c r="AP694" s="1">
        <v>1817.07</v>
      </c>
      <c r="AQ694" s="1">
        <v>41.4</v>
      </c>
      <c r="AR694" s="1">
        <v>650.41999999999996</v>
      </c>
      <c r="AS694" s="1">
        <v>107.6</v>
      </c>
      <c r="AT694" s="1">
        <v>263.60000000000002</v>
      </c>
      <c r="AU694" s="1">
        <v>34.25</v>
      </c>
      <c r="AV694" s="1">
        <v>844.23</v>
      </c>
      <c r="AW694" s="1">
        <v>314.66000000000003</v>
      </c>
      <c r="AX694" s="1">
        <v>35.54</v>
      </c>
      <c r="AY694" s="1">
        <v>347.32</v>
      </c>
      <c r="AZ694" s="1">
        <v>474.6</v>
      </c>
      <c r="BA694" s="1">
        <v>303.8</v>
      </c>
      <c r="BB694" s="1">
        <v>642.29</v>
      </c>
      <c r="BC694">
        <v>2557</v>
      </c>
      <c r="BD694" s="1">
        <v>639.5</v>
      </c>
      <c r="BE694">
        <v>1154</v>
      </c>
      <c r="BF694" s="1">
        <v>425.77</v>
      </c>
      <c r="BG694" s="1">
        <v>3186.33</v>
      </c>
      <c r="BH694" s="1">
        <v>544.5</v>
      </c>
      <c r="BI694" s="1">
        <v>69.7</v>
      </c>
      <c r="BJ694" s="1">
        <v>134.1</v>
      </c>
      <c r="BK694">
        <v>3300</v>
      </c>
      <c r="BL694" s="1">
        <v>614.04999999999995</v>
      </c>
      <c r="BM694" s="1">
        <v>247.8</v>
      </c>
      <c r="BN694" s="1">
        <v>498.44</v>
      </c>
      <c r="BO694">
        <v>2319</v>
      </c>
      <c r="BP694">
        <v>2253</v>
      </c>
      <c r="BQ694" s="1">
        <v>282.95999999999998</v>
      </c>
      <c r="BR694" s="1">
        <v>303.5</v>
      </c>
      <c r="BS694">
        <v>1370</v>
      </c>
      <c r="BT694" s="1">
        <v>131.69999999999999</v>
      </c>
      <c r="BU694" s="1">
        <v>222.47</v>
      </c>
      <c r="BV694">
        <v>1512</v>
      </c>
      <c r="BW694">
        <v>569</v>
      </c>
      <c r="BX694" s="1">
        <v>131.4</v>
      </c>
      <c r="BY694" s="1">
        <v>928.5</v>
      </c>
      <c r="BZ694">
        <v>1350</v>
      </c>
      <c r="CA694" s="1">
        <v>358.4</v>
      </c>
      <c r="CB694" s="1">
        <v>1904.47</v>
      </c>
      <c r="CC694" s="2">
        <v>400379</v>
      </c>
      <c r="CD694" s="1">
        <v>220.66</v>
      </c>
      <c r="CE694" s="1">
        <v>37.729999999999997</v>
      </c>
      <c r="CF694" s="1">
        <v>405.55</v>
      </c>
      <c r="CG694" s="1">
        <v>1334.42</v>
      </c>
      <c r="CH694">
        <v>2091</v>
      </c>
      <c r="CI694" s="1">
        <v>617.5</v>
      </c>
      <c r="CJ694" s="1">
        <v>181.1</v>
      </c>
      <c r="CK694">
        <v>1674</v>
      </c>
      <c r="CL694" s="1">
        <v>652.5</v>
      </c>
      <c r="CM694">
        <v>1227</v>
      </c>
      <c r="CN694" s="1">
        <v>206.8</v>
      </c>
    </row>
    <row r="695" spans="1:92">
      <c r="A695" s="1" t="s">
        <v>783</v>
      </c>
      <c r="B695" s="1">
        <v>5713.82</v>
      </c>
      <c r="C695">
        <v>2466</v>
      </c>
      <c r="D695">
        <v>1261</v>
      </c>
      <c r="E695" s="1">
        <v>171.5</v>
      </c>
      <c r="F695">
        <v>1102</v>
      </c>
      <c r="G695" s="1">
        <v>3080.5</v>
      </c>
      <c r="H695" s="1">
        <v>1023.14</v>
      </c>
      <c r="I695" s="1">
        <v>375.5</v>
      </c>
      <c r="J695" s="1">
        <v>286.89999999999998</v>
      </c>
      <c r="K695" s="1">
        <v>193.99</v>
      </c>
      <c r="L695" s="1">
        <v>95.25</v>
      </c>
      <c r="M695" s="1">
        <v>467.85</v>
      </c>
      <c r="N695">
        <v>1269</v>
      </c>
      <c r="O695" s="1">
        <v>1965.92</v>
      </c>
      <c r="P695">
        <v>512</v>
      </c>
      <c r="Q695" s="1">
        <v>2893.5</v>
      </c>
      <c r="R695" s="1">
        <v>190.2</v>
      </c>
      <c r="S695" s="1">
        <v>817.5</v>
      </c>
      <c r="T695">
        <v>1390</v>
      </c>
      <c r="U695">
        <v>2369</v>
      </c>
      <c r="V695" s="1">
        <v>307.2</v>
      </c>
      <c r="W695" s="1">
        <v>1774.61</v>
      </c>
      <c r="X695" s="1">
        <v>585.33000000000004</v>
      </c>
      <c r="Y695" s="1">
        <v>1239.1500000000001</v>
      </c>
      <c r="Z695" s="1">
        <v>1930.97</v>
      </c>
      <c r="AA695">
        <v>1319</v>
      </c>
      <c r="AB695" s="1">
        <v>808.5</v>
      </c>
      <c r="AC695" s="1">
        <v>2042.32</v>
      </c>
      <c r="AD695" s="2">
        <v>3576162</v>
      </c>
      <c r="AE695">
        <v>1729</v>
      </c>
      <c r="AF695">
        <v>1379</v>
      </c>
      <c r="AG695">
        <v>509</v>
      </c>
      <c r="AH695" s="1">
        <v>441.78</v>
      </c>
      <c r="AI695" s="1">
        <v>342.5</v>
      </c>
      <c r="AJ695" s="1">
        <v>555.29999999999995</v>
      </c>
      <c r="AK695">
        <v>2283</v>
      </c>
      <c r="AL695" s="1">
        <v>344.42</v>
      </c>
      <c r="AM695" s="1">
        <v>1201.44</v>
      </c>
      <c r="AN695">
        <v>2023</v>
      </c>
      <c r="AO695" s="1">
        <v>64.7</v>
      </c>
      <c r="AP695" s="1">
        <v>1922.61</v>
      </c>
      <c r="AQ695" s="1">
        <v>41.75</v>
      </c>
      <c r="AR695" s="1">
        <v>686.94</v>
      </c>
      <c r="AS695" s="1">
        <v>114.9</v>
      </c>
      <c r="AT695" s="1">
        <v>271.39999999999998</v>
      </c>
      <c r="AU695" s="1">
        <v>37.07</v>
      </c>
      <c r="AV695" s="1">
        <v>840.09</v>
      </c>
      <c r="AW695" s="1">
        <v>315.81</v>
      </c>
      <c r="AX695" s="1">
        <v>37.06</v>
      </c>
      <c r="AY695" s="1">
        <v>355.95</v>
      </c>
      <c r="AZ695">
        <v>480</v>
      </c>
      <c r="BA695" s="1">
        <v>306.2</v>
      </c>
      <c r="BB695" s="1">
        <v>629.74</v>
      </c>
      <c r="BC695">
        <v>2588</v>
      </c>
      <c r="BD695">
        <v>681</v>
      </c>
      <c r="BE695">
        <v>1185</v>
      </c>
      <c r="BF695" s="1">
        <v>434.14</v>
      </c>
      <c r="BG695" s="1">
        <v>3173.62</v>
      </c>
      <c r="BH695" s="1">
        <v>554.5</v>
      </c>
      <c r="BI695" s="1">
        <v>73.5</v>
      </c>
      <c r="BJ695">
        <v>134</v>
      </c>
      <c r="BK695" s="1">
        <v>3562.5</v>
      </c>
      <c r="BL695" s="1">
        <v>629.21</v>
      </c>
      <c r="BM695" s="1">
        <v>272.7</v>
      </c>
      <c r="BN695" s="1">
        <v>510.43</v>
      </c>
      <c r="BO695">
        <v>2330</v>
      </c>
      <c r="BP695">
        <v>2280</v>
      </c>
      <c r="BQ695" s="1">
        <v>285.86</v>
      </c>
      <c r="BR695" s="1">
        <v>307.60000000000002</v>
      </c>
      <c r="BS695">
        <v>1480</v>
      </c>
      <c r="BT695" s="1">
        <v>134.30000000000001</v>
      </c>
      <c r="BU695" s="1">
        <v>235.28</v>
      </c>
      <c r="BV695">
        <v>1529</v>
      </c>
      <c r="BW695">
        <v>574</v>
      </c>
      <c r="BX695" s="1">
        <v>137.81</v>
      </c>
      <c r="BY695">
        <v>962</v>
      </c>
      <c r="BZ695">
        <v>1342</v>
      </c>
      <c r="CA695">
        <v>370</v>
      </c>
      <c r="CB695" s="1">
        <v>1946.59</v>
      </c>
      <c r="CC695" s="2">
        <v>448276</v>
      </c>
      <c r="CD695" s="1">
        <v>228.71</v>
      </c>
      <c r="CE695" s="1">
        <v>38.4</v>
      </c>
      <c r="CF695">
        <v>410</v>
      </c>
      <c r="CG695" s="1">
        <v>1441.97</v>
      </c>
      <c r="CH695">
        <v>2102</v>
      </c>
      <c r="CI695" s="1">
        <v>610.5</v>
      </c>
      <c r="CJ695" s="1">
        <v>181.51</v>
      </c>
      <c r="CK695">
        <v>1709</v>
      </c>
      <c r="CL695">
        <v>677</v>
      </c>
      <c r="CM695">
        <v>1261</v>
      </c>
      <c r="CN695" s="1">
        <v>218.1</v>
      </c>
    </row>
    <row r="696" spans="1:92">
      <c r="A696" s="1" t="s">
        <v>784</v>
      </c>
      <c r="B696" s="1">
        <v>5702.24</v>
      </c>
      <c r="C696">
        <v>2462</v>
      </c>
      <c r="D696">
        <v>1255</v>
      </c>
      <c r="E696" s="1">
        <v>165.3</v>
      </c>
      <c r="F696">
        <v>1112</v>
      </c>
      <c r="G696" s="1">
        <v>3053.5</v>
      </c>
      <c r="H696" s="1">
        <v>1040.72</v>
      </c>
      <c r="I696">
        <v>363</v>
      </c>
      <c r="J696" s="1">
        <v>286.2</v>
      </c>
      <c r="K696" s="1">
        <v>185.86</v>
      </c>
      <c r="L696" s="1">
        <v>94.65</v>
      </c>
      <c r="M696" s="1">
        <v>467.2</v>
      </c>
      <c r="N696">
        <v>1273</v>
      </c>
      <c r="O696" s="1">
        <v>1959.4</v>
      </c>
      <c r="P696" s="1">
        <v>515.5</v>
      </c>
      <c r="Q696" s="1">
        <v>2939.5</v>
      </c>
      <c r="R696" s="1">
        <v>187.9</v>
      </c>
      <c r="S696" s="1">
        <v>820.5</v>
      </c>
      <c r="T696">
        <v>1407</v>
      </c>
      <c r="U696">
        <v>2351</v>
      </c>
      <c r="V696" s="1">
        <v>301.39999999999998</v>
      </c>
      <c r="W696" s="1">
        <v>1752.69</v>
      </c>
      <c r="X696" s="1">
        <v>581.29999999999995</v>
      </c>
      <c r="Y696" s="1">
        <v>1211.78</v>
      </c>
      <c r="Z696" s="1">
        <v>1838.66</v>
      </c>
      <c r="AA696" s="1">
        <v>1325.5</v>
      </c>
      <c r="AB696">
        <v>824</v>
      </c>
      <c r="AC696" s="1">
        <v>2005.38</v>
      </c>
      <c r="AD696" s="2">
        <v>3493624</v>
      </c>
      <c r="AE696">
        <v>1722</v>
      </c>
      <c r="AF696">
        <v>1384</v>
      </c>
      <c r="AG696">
        <v>518</v>
      </c>
      <c r="AH696" s="1">
        <v>439.75</v>
      </c>
      <c r="AI696" s="1">
        <v>341.5</v>
      </c>
      <c r="AJ696" s="1">
        <v>565.29999999999995</v>
      </c>
      <c r="AK696">
        <v>2314</v>
      </c>
      <c r="AL696" s="1">
        <v>351.69</v>
      </c>
      <c r="AM696" s="1">
        <v>1211.6199999999999</v>
      </c>
      <c r="AN696">
        <v>2070</v>
      </c>
      <c r="AO696">
        <v>66</v>
      </c>
      <c r="AP696" s="1">
        <v>1918.62</v>
      </c>
      <c r="AQ696" s="1">
        <v>41.6</v>
      </c>
      <c r="AR696" s="1">
        <v>699.95</v>
      </c>
      <c r="AS696" s="1">
        <v>114.5</v>
      </c>
      <c r="AT696" s="1">
        <v>269.10000000000002</v>
      </c>
      <c r="AU696" s="1">
        <v>35.15</v>
      </c>
      <c r="AV696" s="1">
        <v>840.09</v>
      </c>
      <c r="AW696" s="1">
        <v>314.85000000000002</v>
      </c>
      <c r="AX696" s="1">
        <v>37.72</v>
      </c>
      <c r="AY696" s="1">
        <v>350.71</v>
      </c>
      <c r="AZ696" s="1">
        <v>488.4</v>
      </c>
      <c r="BA696" s="1">
        <v>301.3</v>
      </c>
      <c r="BB696" s="1">
        <v>624.73</v>
      </c>
      <c r="BC696">
        <v>2580</v>
      </c>
      <c r="BD696">
        <v>664</v>
      </c>
      <c r="BE696">
        <v>1176</v>
      </c>
      <c r="BF696" s="1">
        <v>427.44</v>
      </c>
      <c r="BG696" s="1">
        <v>3161.89</v>
      </c>
      <c r="BH696">
        <v>552</v>
      </c>
      <c r="BI696" s="1">
        <v>74.2</v>
      </c>
      <c r="BJ696" s="1">
        <v>133.5</v>
      </c>
      <c r="BK696">
        <v>3620</v>
      </c>
      <c r="BL696" s="1">
        <v>622.71</v>
      </c>
      <c r="BM696" s="1">
        <v>262.89999999999998</v>
      </c>
      <c r="BN696" s="1">
        <v>510.43</v>
      </c>
      <c r="BO696">
        <v>2283</v>
      </c>
      <c r="BP696">
        <v>2250</v>
      </c>
      <c r="BQ696" s="1">
        <v>285.06</v>
      </c>
      <c r="BR696" s="1">
        <v>303.7</v>
      </c>
      <c r="BS696">
        <v>1498</v>
      </c>
      <c r="BT696" s="1">
        <v>136.4</v>
      </c>
      <c r="BU696" s="1">
        <v>237.77</v>
      </c>
      <c r="BV696">
        <v>1534</v>
      </c>
      <c r="BW696">
        <v>581</v>
      </c>
      <c r="BX696" s="1">
        <v>140.24</v>
      </c>
      <c r="BY696">
        <v>974</v>
      </c>
      <c r="BZ696">
        <v>1345</v>
      </c>
      <c r="CA696">
        <v>367</v>
      </c>
      <c r="CB696" s="1">
        <v>1965.65</v>
      </c>
      <c r="CC696" s="2">
        <v>453539</v>
      </c>
      <c r="CD696" s="1">
        <v>228.1</v>
      </c>
      <c r="CE696" s="1">
        <v>38.6</v>
      </c>
      <c r="CF696" s="1">
        <v>405.45</v>
      </c>
      <c r="CG696" s="1">
        <v>1449.59</v>
      </c>
      <c r="CH696">
        <v>2114</v>
      </c>
      <c r="CI696" s="1">
        <v>607.5</v>
      </c>
      <c r="CJ696" s="1">
        <v>178.64</v>
      </c>
      <c r="CK696">
        <v>1698</v>
      </c>
      <c r="CL696">
        <v>688</v>
      </c>
      <c r="CM696">
        <v>1222</v>
      </c>
      <c r="CN696" s="1">
        <v>217.3</v>
      </c>
    </row>
    <row r="697" spans="1:92">
      <c r="A697" s="1" t="s">
        <v>785</v>
      </c>
      <c r="B697" s="1">
        <v>5544.22</v>
      </c>
      <c r="C697" s="1">
        <v>2293.5</v>
      </c>
      <c r="D697">
        <v>1167</v>
      </c>
      <c r="E697" s="1">
        <v>155.1</v>
      </c>
      <c r="F697">
        <v>1106</v>
      </c>
      <c r="G697">
        <v>2986</v>
      </c>
      <c r="H697">
        <v>1029</v>
      </c>
      <c r="I697" s="1">
        <v>340.8</v>
      </c>
      <c r="J697" s="1">
        <v>276.60000000000002</v>
      </c>
      <c r="K697" s="1">
        <v>180.41</v>
      </c>
      <c r="L697" s="1">
        <v>88.8</v>
      </c>
      <c r="M697">
        <v>461</v>
      </c>
      <c r="N697">
        <v>1251</v>
      </c>
      <c r="O697" s="1">
        <v>1834.02</v>
      </c>
      <c r="P697" s="1">
        <v>510.5</v>
      </c>
      <c r="Q697" s="1">
        <v>2864.5</v>
      </c>
      <c r="R697" s="1">
        <v>188.1</v>
      </c>
      <c r="S697">
        <v>806</v>
      </c>
      <c r="T697">
        <v>1341</v>
      </c>
      <c r="U697">
        <v>2283</v>
      </c>
      <c r="V697" s="1">
        <v>296.7</v>
      </c>
      <c r="W697" s="1">
        <v>1754.22</v>
      </c>
      <c r="X697" s="1">
        <v>570.22</v>
      </c>
      <c r="Y697" s="1">
        <v>1126.8499999999999</v>
      </c>
      <c r="Z697" s="1">
        <v>1864.12</v>
      </c>
      <c r="AA697">
        <v>1289</v>
      </c>
      <c r="AB697" s="1">
        <v>810.5</v>
      </c>
      <c r="AC697" s="1">
        <v>1897.72</v>
      </c>
      <c r="AD697" s="2">
        <v>3429917</v>
      </c>
      <c r="AE697">
        <v>1698</v>
      </c>
      <c r="AF697">
        <v>1400</v>
      </c>
      <c r="AG697" s="1">
        <v>501.5</v>
      </c>
      <c r="AH697" s="1">
        <v>429.62</v>
      </c>
      <c r="AI697">
        <v>335</v>
      </c>
      <c r="AJ697" s="1">
        <v>544.9</v>
      </c>
      <c r="AK697">
        <v>2274</v>
      </c>
      <c r="AL697" s="1">
        <v>333.65</v>
      </c>
      <c r="AM697" s="1">
        <v>1168.8900000000001</v>
      </c>
      <c r="AN697">
        <v>2055</v>
      </c>
      <c r="AO697" s="1">
        <v>64.05</v>
      </c>
      <c r="AP697" s="1">
        <v>1870.83</v>
      </c>
      <c r="AQ697" s="1">
        <v>41.75</v>
      </c>
      <c r="AR697" s="1">
        <v>684.44</v>
      </c>
      <c r="AS697" s="1">
        <v>110.5</v>
      </c>
      <c r="AT697" s="1">
        <v>258.89999999999998</v>
      </c>
      <c r="AU697" s="1">
        <v>32.49</v>
      </c>
      <c r="AV697" s="1">
        <v>829.03</v>
      </c>
      <c r="AW697" s="1">
        <v>307.87</v>
      </c>
      <c r="AX697" s="1">
        <v>35.99</v>
      </c>
      <c r="AY697" s="1">
        <v>349.17</v>
      </c>
      <c r="AZ697">
        <v>475</v>
      </c>
      <c r="BA697" s="1">
        <v>302.2</v>
      </c>
      <c r="BB697" s="1">
        <v>619.71</v>
      </c>
      <c r="BC697">
        <v>2556</v>
      </c>
      <c r="BD697" s="1">
        <v>647.5</v>
      </c>
      <c r="BE697">
        <v>1145</v>
      </c>
      <c r="BF697" s="1">
        <v>416.72</v>
      </c>
      <c r="BG697" s="1">
        <v>3125.73</v>
      </c>
      <c r="BH697" s="1">
        <v>534.5</v>
      </c>
      <c r="BI697">
        <v>72</v>
      </c>
      <c r="BJ697" s="1">
        <v>130.5</v>
      </c>
      <c r="BK697">
        <v>3385</v>
      </c>
      <c r="BL697" s="1">
        <v>608.85</v>
      </c>
      <c r="BM697" s="1">
        <v>242.3</v>
      </c>
      <c r="BN697" s="1">
        <v>495.78</v>
      </c>
      <c r="BO697" s="1">
        <v>2235.5</v>
      </c>
      <c r="BP697">
        <v>2206</v>
      </c>
      <c r="BQ697" s="1">
        <v>278.16000000000003</v>
      </c>
      <c r="BR697" s="1">
        <v>299.10000000000002</v>
      </c>
      <c r="BS697">
        <v>1429</v>
      </c>
      <c r="BT697" s="1">
        <v>131.6</v>
      </c>
      <c r="BU697" s="1">
        <v>233.08</v>
      </c>
      <c r="BV697">
        <v>1516</v>
      </c>
      <c r="BW697" s="1">
        <v>570.5</v>
      </c>
      <c r="BX697" s="1">
        <v>136.53</v>
      </c>
      <c r="BY697">
        <v>957</v>
      </c>
      <c r="BZ697">
        <v>1344</v>
      </c>
      <c r="CA697">
        <v>354</v>
      </c>
      <c r="CB697" s="1">
        <v>1923.53</v>
      </c>
      <c r="CC697" s="2">
        <v>427322</v>
      </c>
      <c r="CD697" s="1">
        <v>219.94</v>
      </c>
      <c r="CE697" s="1">
        <v>36.950000000000003</v>
      </c>
      <c r="CF697" s="1">
        <v>401.75</v>
      </c>
      <c r="CG697" s="1">
        <v>1388.67</v>
      </c>
      <c r="CH697">
        <v>2086</v>
      </c>
      <c r="CI697" s="1">
        <v>606.5</v>
      </c>
      <c r="CJ697" s="1">
        <v>177.15</v>
      </c>
      <c r="CK697">
        <v>1657</v>
      </c>
      <c r="CL697">
        <v>646</v>
      </c>
      <c r="CM697">
        <v>1179</v>
      </c>
      <c r="CN697" s="1">
        <v>205.6</v>
      </c>
    </row>
    <row r="698" spans="1:92">
      <c r="A698" s="1" t="s">
        <v>786</v>
      </c>
      <c r="B698" s="1">
        <v>5421.57</v>
      </c>
      <c r="C698" s="1">
        <v>2244.5</v>
      </c>
      <c r="D698">
        <v>1114</v>
      </c>
      <c r="E698">
        <v>155</v>
      </c>
      <c r="F698">
        <v>1088</v>
      </c>
      <c r="G698">
        <v>2960</v>
      </c>
      <c r="H698" s="1">
        <v>999.06</v>
      </c>
      <c r="I698" s="1">
        <v>318.3</v>
      </c>
      <c r="J698" s="1">
        <v>271.39999999999998</v>
      </c>
      <c r="K698" s="1">
        <v>163.27000000000001</v>
      </c>
      <c r="L698" s="1">
        <v>82.75</v>
      </c>
      <c r="M698">
        <v>444</v>
      </c>
      <c r="N698">
        <v>1219</v>
      </c>
      <c r="O698" s="1">
        <v>1785.08</v>
      </c>
      <c r="P698" s="1">
        <v>492.2</v>
      </c>
      <c r="Q698">
        <v>2866</v>
      </c>
      <c r="R698" s="1">
        <v>180.6</v>
      </c>
      <c r="S698" s="1">
        <v>795.5</v>
      </c>
      <c r="T698">
        <v>1273</v>
      </c>
      <c r="U698">
        <v>2158</v>
      </c>
      <c r="V698" s="1">
        <v>291.5</v>
      </c>
      <c r="W698" s="1">
        <v>1709.93</v>
      </c>
      <c r="X698" s="1">
        <v>560.15</v>
      </c>
      <c r="Y698" s="1">
        <v>1040.45</v>
      </c>
      <c r="Z698" s="1">
        <v>1817.44</v>
      </c>
      <c r="AA698">
        <v>1297</v>
      </c>
      <c r="AB698">
        <v>784</v>
      </c>
      <c r="AC698" s="1">
        <v>1837.56</v>
      </c>
      <c r="AD698" s="2">
        <v>3388651</v>
      </c>
      <c r="AE698">
        <v>1656</v>
      </c>
      <c r="AF698" s="1">
        <v>1378.5</v>
      </c>
      <c r="AG698" s="1">
        <v>478.6</v>
      </c>
      <c r="AH698" s="1">
        <v>422.3</v>
      </c>
      <c r="AI698" s="1">
        <v>324.3</v>
      </c>
      <c r="AJ698" s="1">
        <v>532.4</v>
      </c>
      <c r="AK698">
        <v>2275</v>
      </c>
      <c r="AL698" s="1">
        <v>330.61</v>
      </c>
      <c r="AM698" s="1">
        <v>1094.6300000000001</v>
      </c>
      <c r="AN698">
        <v>1960</v>
      </c>
      <c r="AO698" s="1">
        <v>60.35</v>
      </c>
      <c r="AP698" s="1">
        <v>1782.22</v>
      </c>
      <c r="AQ698" s="1">
        <v>40.5</v>
      </c>
      <c r="AR698" s="1">
        <v>663.43</v>
      </c>
      <c r="AS698" s="1">
        <v>102.6</v>
      </c>
      <c r="AT698" s="1">
        <v>256.3</v>
      </c>
      <c r="AU698" s="1">
        <v>30.56</v>
      </c>
      <c r="AV698" s="1">
        <v>785.74</v>
      </c>
      <c r="AW698" s="1">
        <v>298.39999999999998</v>
      </c>
      <c r="AX698" s="1">
        <v>34.81</v>
      </c>
      <c r="AY698" s="1">
        <v>345.98</v>
      </c>
      <c r="AZ698" s="1">
        <v>448.1</v>
      </c>
      <c r="BA698" s="1">
        <v>301.10000000000002</v>
      </c>
      <c r="BB698" s="1">
        <v>618.20000000000005</v>
      </c>
      <c r="BC698">
        <v>2557</v>
      </c>
      <c r="BD698">
        <v>614</v>
      </c>
      <c r="BE698">
        <v>1109</v>
      </c>
      <c r="BF698" s="1">
        <v>408.44</v>
      </c>
      <c r="BG698" s="1">
        <v>3181.44</v>
      </c>
      <c r="BH698" s="1">
        <v>525.5</v>
      </c>
      <c r="BI698" s="1">
        <v>68.150000000000006</v>
      </c>
      <c r="BJ698" s="1">
        <v>128.4</v>
      </c>
      <c r="BK698" s="1">
        <v>3252.5</v>
      </c>
      <c r="BL698" s="1">
        <v>593.67999999999995</v>
      </c>
      <c r="BM698" s="1">
        <v>222.8</v>
      </c>
      <c r="BN698" s="1">
        <v>469.59</v>
      </c>
      <c r="BO698" s="1">
        <v>2230.5</v>
      </c>
      <c r="BP698" s="1">
        <v>2178.5</v>
      </c>
      <c r="BQ698" s="1">
        <v>271.86</v>
      </c>
      <c r="BR698" s="1">
        <v>290.3</v>
      </c>
      <c r="BS698">
        <v>1362</v>
      </c>
      <c r="BT698" s="1">
        <v>127.4</v>
      </c>
      <c r="BU698" s="1">
        <v>224.57</v>
      </c>
      <c r="BV698">
        <v>1483</v>
      </c>
      <c r="BW698">
        <v>558</v>
      </c>
      <c r="BX698" s="1">
        <v>130.05000000000001</v>
      </c>
      <c r="BY698">
        <v>939</v>
      </c>
      <c r="BZ698">
        <v>1328</v>
      </c>
      <c r="CA698" s="1">
        <v>343.1</v>
      </c>
      <c r="CB698" s="1">
        <v>1874.39</v>
      </c>
      <c r="CC698" s="2">
        <v>403143</v>
      </c>
      <c r="CD698" s="1">
        <v>209.96</v>
      </c>
      <c r="CE698" s="1">
        <v>34.93</v>
      </c>
      <c r="CF698">
        <v>398</v>
      </c>
      <c r="CG698" s="1">
        <v>1369.16</v>
      </c>
      <c r="CH698">
        <v>2070</v>
      </c>
      <c r="CI698">
        <v>594</v>
      </c>
      <c r="CJ698" s="1">
        <v>176.08</v>
      </c>
      <c r="CK698">
        <v>1635</v>
      </c>
      <c r="CL698">
        <v>639</v>
      </c>
      <c r="CM698">
        <v>1126</v>
      </c>
      <c r="CN698" s="1">
        <v>198.2</v>
      </c>
    </row>
    <row r="699" spans="1:92">
      <c r="A699" s="1" t="s">
        <v>787</v>
      </c>
      <c r="B699" s="1">
        <v>5484.1</v>
      </c>
      <c r="C699" s="1">
        <v>2299.5</v>
      </c>
      <c r="D699">
        <v>1174</v>
      </c>
      <c r="E699">
        <v>156</v>
      </c>
      <c r="F699">
        <v>1087</v>
      </c>
      <c r="G699" s="1">
        <v>2961.5</v>
      </c>
      <c r="H699" s="1">
        <v>1001.01</v>
      </c>
      <c r="I699" s="1">
        <v>325.10000000000002</v>
      </c>
      <c r="J699">
        <v>269</v>
      </c>
      <c r="K699" s="1">
        <v>167.29</v>
      </c>
      <c r="L699">
        <v>87</v>
      </c>
      <c r="M699" s="1">
        <v>452.6</v>
      </c>
      <c r="N699">
        <v>1239</v>
      </c>
      <c r="O699" s="1">
        <v>1819.57</v>
      </c>
      <c r="P699">
        <v>500</v>
      </c>
      <c r="Q699" s="1">
        <v>2847.5</v>
      </c>
      <c r="R699" s="1">
        <v>187.4</v>
      </c>
      <c r="S699" s="1">
        <v>792.5</v>
      </c>
      <c r="T699">
        <v>1345</v>
      </c>
      <c r="U699">
        <v>2211</v>
      </c>
      <c r="V699" s="1">
        <v>295.8</v>
      </c>
      <c r="W699" s="1">
        <v>1682.31</v>
      </c>
      <c r="X699" s="1">
        <v>562.16</v>
      </c>
      <c r="Y699" s="1">
        <v>1053.71</v>
      </c>
      <c r="Z699" s="1">
        <v>1825.93</v>
      </c>
      <c r="AA699">
        <v>1286</v>
      </c>
      <c r="AB699" s="1">
        <v>779.5</v>
      </c>
      <c r="AC699" s="1">
        <v>1936.78</v>
      </c>
      <c r="AD699" s="2">
        <v>3357397</v>
      </c>
      <c r="AE699">
        <v>1783</v>
      </c>
      <c r="AF699" s="1">
        <v>1355.5</v>
      </c>
      <c r="AG699" s="1">
        <v>482.6</v>
      </c>
      <c r="AH699" s="1">
        <v>423.42</v>
      </c>
      <c r="AI699">
        <v>325</v>
      </c>
      <c r="AJ699" s="1">
        <v>540.79999999999995</v>
      </c>
      <c r="AK699">
        <v>2230</v>
      </c>
      <c r="AL699" s="1">
        <v>336.13</v>
      </c>
      <c r="AM699" s="1">
        <v>1120.06</v>
      </c>
      <c r="AN699">
        <v>1942</v>
      </c>
      <c r="AO699" s="1">
        <v>61.45</v>
      </c>
      <c r="AP699" s="1">
        <v>1846.94</v>
      </c>
      <c r="AQ699" s="1">
        <v>41.75</v>
      </c>
      <c r="AR699" s="1">
        <v>669.43</v>
      </c>
      <c r="AS699" s="1">
        <v>107.5</v>
      </c>
      <c r="AT699" s="1">
        <v>263.10000000000002</v>
      </c>
      <c r="AU699" s="1">
        <v>29.21</v>
      </c>
      <c r="AV699" s="1">
        <v>792.19</v>
      </c>
      <c r="AW699" s="1">
        <v>301.08</v>
      </c>
      <c r="AX699" s="1">
        <v>35.270000000000003</v>
      </c>
      <c r="AY699" s="1">
        <v>347.62</v>
      </c>
      <c r="AZ699" s="1">
        <v>462.1</v>
      </c>
      <c r="BA699" s="1">
        <v>305.2</v>
      </c>
      <c r="BB699" s="1">
        <v>625.73</v>
      </c>
      <c r="BC699">
        <v>2723</v>
      </c>
      <c r="BD699" s="1">
        <v>628.5</v>
      </c>
      <c r="BE699">
        <v>1146</v>
      </c>
      <c r="BF699" s="1">
        <v>417.98</v>
      </c>
      <c r="BG699" s="1">
        <v>3166.78</v>
      </c>
      <c r="BH699" s="1">
        <v>533.5</v>
      </c>
      <c r="BI699" s="1">
        <v>68.25</v>
      </c>
      <c r="BJ699" s="1">
        <v>131.6</v>
      </c>
      <c r="BK699">
        <v>3375</v>
      </c>
      <c r="BL699" s="1">
        <v>611.01</v>
      </c>
      <c r="BM699" s="1">
        <v>231.2</v>
      </c>
      <c r="BN699" s="1">
        <v>467.37</v>
      </c>
      <c r="BO699" s="1">
        <v>2225.5</v>
      </c>
      <c r="BP699">
        <v>2165</v>
      </c>
      <c r="BQ699" s="1">
        <v>270.26</v>
      </c>
      <c r="BR699" s="1">
        <v>297.2</v>
      </c>
      <c r="BS699">
        <v>1374</v>
      </c>
      <c r="BT699" s="1">
        <v>128.30000000000001</v>
      </c>
      <c r="BU699" s="1">
        <v>224.38</v>
      </c>
      <c r="BV699">
        <v>1521</v>
      </c>
      <c r="BW699" s="1">
        <v>553.5</v>
      </c>
      <c r="BX699" s="1">
        <v>132.74</v>
      </c>
      <c r="BY699">
        <v>941</v>
      </c>
      <c r="BZ699">
        <v>1338</v>
      </c>
      <c r="CA699" s="1">
        <v>336.4</v>
      </c>
      <c r="CB699" s="1">
        <v>1881.41</v>
      </c>
      <c r="CC699" s="2">
        <v>404591</v>
      </c>
      <c r="CD699" s="1">
        <v>209.85</v>
      </c>
      <c r="CE699" s="1">
        <v>35.5</v>
      </c>
      <c r="CF699" s="1">
        <v>401.75</v>
      </c>
      <c r="CG699" s="1">
        <v>1352.5</v>
      </c>
      <c r="CH699">
        <v>2072</v>
      </c>
      <c r="CI699">
        <v>611</v>
      </c>
      <c r="CJ699" s="1">
        <v>177.72</v>
      </c>
      <c r="CK699">
        <v>1660</v>
      </c>
      <c r="CL699" s="1">
        <v>653.5</v>
      </c>
      <c r="CM699">
        <v>1160</v>
      </c>
      <c r="CN699">
        <v>200</v>
      </c>
    </row>
    <row r="700" spans="1:92">
      <c r="A700" s="1" t="s">
        <v>788</v>
      </c>
      <c r="B700" s="1">
        <v>5545.64</v>
      </c>
      <c r="C700" s="1">
        <v>2356.5</v>
      </c>
      <c r="D700">
        <v>1190</v>
      </c>
      <c r="E700" s="1">
        <v>164.3</v>
      </c>
      <c r="F700">
        <v>1118</v>
      </c>
      <c r="G700" s="1">
        <v>2976.5</v>
      </c>
      <c r="H700" s="1">
        <v>1036.81</v>
      </c>
      <c r="I700" s="1">
        <v>329.5</v>
      </c>
      <c r="J700" s="1">
        <v>277.8</v>
      </c>
      <c r="K700" s="1">
        <v>170.48</v>
      </c>
      <c r="L700" s="1">
        <v>89.15</v>
      </c>
      <c r="M700" s="1">
        <v>456.7</v>
      </c>
      <c r="N700">
        <v>1268</v>
      </c>
      <c r="O700" s="1">
        <v>1851.27</v>
      </c>
      <c r="P700" s="1">
        <v>502.5</v>
      </c>
      <c r="Q700">
        <v>2888</v>
      </c>
      <c r="R700" s="1">
        <v>192.7</v>
      </c>
      <c r="S700">
        <v>804</v>
      </c>
      <c r="T700">
        <v>1377</v>
      </c>
      <c r="U700">
        <v>2215</v>
      </c>
      <c r="V700" s="1">
        <v>299.3</v>
      </c>
      <c r="W700" s="1">
        <v>1666.52</v>
      </c>
      <c r="X700" s="1">
        <v>571.23</v>
      </c>
      <c r="Y700" s="1">
        <v>1111.44</v>
      </c>
      <c r="Z700" s="1">
        <v>1835.48</v>
      </c>
      <c r="AA700">
        <v>1316</v>
      </c>
      <c r="AB700" s="1">
        <v>796.5</v>
      </c>
      <c r="AC700" s="1">
        <v>1963.16</v>
      </c>
      <c r="AD700" s="2">
        <v>3373208</v>
      </c>
      <c r="AE700">
        <v>1880</v>
      </c>
      <c r="AF700">
        <v>1378</v>
      </c>
      <c r="AG700" s="1">
        <v>494.6</v>
      </c>
      <c r="AH700" s="1">
        <v>425.45</v>
      </c>
      <c r="AI700" s="1">
        <v>335.8</v>
      </c>
      <c r="AJ700">
        <v>541</v>
      </c>
      <c r="AK700">
        <v>2250</v>
      </c>
      <c r="AL700" s="1">
        <v>346.07</v>
      </c>
      <c r="AM700" s="1">
        <v>1141.42</v>
      </c>
      <c r="AN700">
        <v>1960</v>
      </c>
      <c r="AO700" s="1">
        <v>65.099999999999994</v>
      </c>
      <c r="AP700" s="1">
        <v>1857.89</v>
      </c>
      <c r="AQ700" s="1">
        <v>41.5</v>
      </c>
      <c r="AR700" s="1">
        <v>679.44</v>
      </c>
      <c r="AS700" s="1">
        <v>108.4</v>
      </c>
      <c r="AT700">
        <v>270</v>
      </c>
      <c r="AU700" s="1">
        <v>28.9</v>
      </c>
      <c r="AV700" s="1">
        <v>809.69</v>
      </c>
      <c r="AW700" s="1">
        <v>305.10000000000002</v>
      </c>
      <c r="AX700" s="1">
        <v>37.19</v>
      </c>
      <c r="AY700" s="1">
        <v>347.93</v>
      </c>
      <c r="AZ700" s="1">
        <v>467.4</v>
      </c>
      <c r="BA700" s="1">
        <v>307.10000000000002</v>
      </c>
      <c r="BB700" s="1">
        <v>628.74</v>
      </c>
      <c r="BC700">
        <v>2731</v>
      </c>
      <c r="BD700" s="1">
        <v>625.5</v>
      </c>
      <c r="BE700">
        <v>1148</v>
      </c>
      <c r="BF700" s="1">
        <v>432.88</v>
      </c>
      <c r="BG700" s="1">
        <v>3225.42</v>
      </c>
      <c r="BH700">
        <v>545</v>
      </c>
      <c r="BI700" s="1">
        <v>69.599999999999994</v>
      </c>
      <c r="BJ700" s="1">
        <v>134.6</v>
      </c>
      <c r="BK700">
        <v>3446</v>
      </c>
      <c r="BL700" s="1">
        <v>620.54999999999995</v>
      </c>
      <c r="BM700">
        <v>228</v>
      </c>
      <c r="BN700" s="1">
        <v>485.57</v>
      </c>
      <c r="BO700">
        <v>2242</v>
      </c>
      <c r="BP700">
        <v>2178</v>
      </c>
      <c r="BQ700" s="1">
        <v>280.06</v>
      </c>
      <c r="BR700" s="1">
        <v>302.10000000000002</v>
      </c>
      <c r="BS700">
        <v>1386</v>
      </c>
      <c r="BT700" s="1">
        <v>130.6</v>
      </c>
      <c r="BU700" s="1">
        <v>222.76</v>
      </c>
      <c r="BV700">
        <v>1555</v>
      </c>
      <c r="BW700">
        <v>557</v>
      </c>
      <c r="BX700" s="1">
        <v>134.09</v>
      </c>
      <c r="BY700">
        <v>967</v>
      </c>
      <c r="BZ700">
        <v>1357</v>
      </c>
      <c r="CA700" s="1">
        <v>342.3</v>
      </c>
      <c r="CB700" s="1">
        <v>1926.54</v>
      </c>
      <c r="CC700" s="1">
        <v>413.4</v>
      </c>
      <c r="CD700" s="1">
        <v>213.52</v>
      </c>
      <c r="CE700" s="1">
        <v>37.01</v>
      </c>
      <c r="CF700" s="1">
        <v>406.7</v>
      </c>
      <c r="CG700" s="1">
        <v>1361.07</v>
      </c>
      <c r="CH700">
        <v>2068</v>
      </c>
      <c r="CI700" s="1">
        <v>619.5</v>
      </c>
      <c r="CJ700" s="1">
        <v>177.97</v>
      </c>
      <c r="CK700">
        <v>1674</v>
      </c>
      <c r="CL700">
        <v>674</v>
      </c>
      <c r="CM700">
        <v>1185</v>
      </c>
      <c r="CN700" s="1">
        <v>197.7</v>
      </c>
    </row>
    <row r="701" spans="1:92">
      <c r="A701" s="1" t="s">
        <v>789</v>
      </c>
      <c r="B701" s="1">
        <v>5527.16</v>
      </c>
      <c r="C701" s="1">
        <v>2338.5</v>
      </c>
      <c r="D701">
        <v>1211</v>
      </c>
      <c r="E701" s="1">
        <v>163.1</v>
      </c>
      <c r="F701">
        <v>1130</v>
      </c>
      <c r="G701">
        <v>2974</v>
      </c>
      <c r="H701" s="1">
        <v>1057.6400000000001</v>
      </c>
      <c r="I701" s="1">
        <v>328.8</v>
      </c>
      <c r="J701" s="1">
        <v>273.89999999999998</v>
      </c>
      <c r="K701" s="1">
        <v>169.55</v>
      </c>
      <c r="L701" s="1">
        <v>89.4</v>
      </c>
      <c r="M701" s="1">
        <v>452.55</v>
      </c>
      <c r="N701">
        <v>1248</v>
      </c>
      <c r="O701" s="1">
        <v>1852.67</v>
      </c>
      <c r="P701" s="1">
        <v>506.5</v>
      </c>
      <c r="Q701">
        <v>2921</v>
      </c>
      <c r="R701" s="1">
        <v>191.2</v>
      </c>
      <c r="S701" s="1">
        <v>800.5</v>
      </c>
      <c r="T701">
        <v>1368</v>
      </c>
      <c r="U701">
        <v>2183</v>
      </c>
      <c r="V701" s="1">
        <v>297.7</v>
      </c>
      <c r="W701" s="1">
        <v>1631.25</v>
      </c>
      <c r="X701" s="1">
        <v>569.72</v>
      </c>
      <c r="Y701" s="1">
        <v>1095.51</v>
      </c>
      <c r="Z701" s="1">
        <v>1854.58</v>
      </c>
      <c r="AA701">
        <v>1308</v>
      </c>
      <c r="AB701" s="1">
        <v>799.5</v>
      </c>
      <c r="AC701" s="1">
        <v>1953.66</v>
      </c>
      <c r="AD701" s="2">
        <v>3424426</v>
      </c>
      <c r="AE701">
        <v>1839</v>
      </c>
      <c r="AF701">
        <v>1379</v>
      </c>
      <c r="AG701" s="1">
        <v>495.7</v>
      </c>
      <c r="AH701" s="1">
        <v>428.27</v>
      </c>
      <c r="AI701">
        <v>338</v>
      </c>
      <c r="AJ701">
        <v>540</v>
      </c>
      <c r="AK701">
        <v>2286</v>
      </c>
      <c r="AL701" s="1">
        <v>343.31</v>
      </c>
      <c r="AM701" s="1">
        <v>1105.82</v>
      </c>
      <c r="AN701">
        <v>1951</v>
      </c>
      <c r="AO701" s="1">
        <v>65.150000000000006</v>
      </c>
      <c r="AP701" s="1">
        <v>1835.98</v>
      </c>
      <c r="AQ701" s="1">
        <v>42.07</v>
      </c>
      <c r="AR701" s="1">
        <v>691.45</v>
      </c>
      <c r="AS701" s="1">
        <v>105.7</v>
      </c>
      <c r="AT701" s="1">
        <v>262.5</v>
      </c>
      <c r="AU701" s="1">
        <v>28.57</v>
      </c>
      <c r="AV701" s="1">
        <v>804.16</v>
      </c>
      <c r="AW701" s="1">
        <v>309.39999999999998</v>
      </c>
      <c r="AX701" s="1">
        <v>36.9</v>
      </c>
      <c r="AY701" s="1">
        <v>352.76</v>
      </c>
      <c r="AZ701" s="1">
        <v>465.5</v>
      </c>
      <c r="BA701" s="1">
        <v>312.2</v>
      </c>
      <c r="BB701" s="1">
        <v>624.73</v>
      </c>
      <c r="BC701">
        <v>2724</v>
      </c>
      <c r="BD701" s="1">
        <v>620.5</v>
      </c>
      <c r="BE701">
        <v>1152</v>
      </c>
      <c r="BF701" s="1">
        <v>420.74</v>
      </c>
      <c r="BG701" s="1">
        <v>3218.58</v>
      </c>
      <c r="BH701" s="1">
        <v>546.5</v>
      </c>
      <c r="BI701" s="1">
        <v>68.95</v>
      </c>
      <c r="BJ701" s="1">
        <v>138.1</v>
      </c>
      <c r="BK701">
        <v>3485</v>
      </c>
      <c r="BL701" s="1">
        <v>619.25</v>
      </c>
      <c r="BM701" s="1">
        <v>230.9</v>
      </c>
      <c r="BN701" s="1">
        <v>486.9</v>
      </c>
      <c r="BO701">
        <v>2219</v>
      </c>
      <c r="BP701">
        <v>2169</v>
      </c>
      <c r="BQ701" s="1">
        <v>276.16000000000003</v>
      </c>
      <c r="BR701">
        <v>302</v>
      </c>
      <c r="BS701">
        <v>1370</v>
      </c>
      <c r="BT701" s="1">
        <v>130.6</v>
      </c>
      <c r="BU701" s="1">
        <v>221.51</v>
      </c>
      <c r="BV701">
        <v>1543</v>
      </c>
      <c r="BW701">
        <v>549</v>
      </c>
      <c r="BX701" s="1">
        <v>135.24</v>
      </c>
      <c r="BY701">
        <v>966</v>
      </c>
      <c r="BZ701">
        <v>1314</v>
      </c>
      <c r="CA701" s="1">
        <v>337.6</v>
      </c>
      <c r="CB701" s="1">
        <v>1895.45</v>
      </c>
      <c r="CC701" s="2">
        <v>412104</v>
      </c>
      <c r="CD701" s="1">
        <v>212.3</v>
      </c>
      <c r="CE701" s="1">
        <v>37.46</v>
      </c>
      <c r="CF701" s="1">
        <v>405.55</v>
      </c>
      <c r="CG701" s="1">
        <v>1344.41</v>
      </c>
      <c r="CH701">
        <v>2067</v>
      </c>
      <c r="CI701" s="1">
        <v>616.5</v>
      </c>
      <c r="CJ701" s="1">
        <v>177.26</v>
      </c>
      <c r="CK701">
        <v>1644</v>
      </c>
      <c r="CL701" s="1">
        <v>663.5</v>
      </c>
      <c r="CM701">
        <v>1186</v>
      </c>
      <c r="CN701" s="1">
        <v>195.8</v>
      </c>
    </row>
    <row r="702" spans="1:92">
      <c r="A702" s="1" t="s">
        <v>790</v>
      </c>
      <c r="B702" s="1">
        <v>5510.82</v>
      </c>
      <c r="C702" s="1">
        <v>2369.5</v>
      </c>
      <c r="D702">
        <v>1206</v>
      </c>
      <c r="E702" s="1">
        <v>160.1</v>
      </c>
      <c r="F702">
        <v>1112</v>
      </c>
      <c r="G702" s="1">
        <v>2966.5</v>
      </c>
      <c r="H702" s="1">
        <v>1050.48</v>
      </c>
      <c r="I702" s="1">
        <v>322.3</v>
      </c>
      <c r="J702" s="1">
        <v>272.60000000000002</v>
      </c>
      <c r="K702" s="1">
        <v>165.67</v>
      </c>
      <c r="L702" s="1">
        <v>87.5</v>
      </c>
      <c r="M702" s="1">
        <v>452.8</v>
      </c>
      <c r="N702">
        <v>1234</v>
      </c>
      <c r="O702" s="1">
        <v>1848.94</v>
      </c>
      <c r="P702" s="1">
        <v>495.8</v>
      </c>
      <c r="Q702" s="1">
        <v>2904.5</v>
      </c>
      <c r="R702" s="1">
        <v>190.9</v>
      </c>
      <c r="S702">
        <v>799</v>
      </c>
      <c r="T702">
        <v>1353</v>
      </c>
      <c r="U702">
        <v>2205</v>
      </c>
      <c r="V702" s="1">
        <v>302.5</v>
      </c>
      <c r="W702" s="1">
        <v>1635.3</v>
      </c>
      <c r="X702" s="1">
        <v>573.75</v>
      </c>
      <c r="Y702" s="1">
        <v>1073.47</v>
      </c>
      <c r="Z702" s="1">
        <v>1854.58</v>
      </c>
      <c r="AA702">
        <v>1309</v>
      </c>
      <c r="AB702" s="1">
        <v>790.5</v>
      </c>
      <c r="AC702" s="1">
        <v>1943.11</v>
      </c>
      <c r="AD702" s="1">
        <v>3382.65</v>
      </c>
      <c r="AE702">
        <v>1866</v>
      </c>
      <c r="AF702">
        <v>1372</v>
      </c>
      <c r="AG702">
        <v>495</v>
      </c>
      <c r="AH702" s="1">
        <v>424.32</v>
      </c>
      <c r="AI702" s="1">
        <v>332.5</v>
      </c>
      <c r="AJ702">
        <v>535</v>
      </c>
      <c r="AK702">
        <v>2306</v>
      </c>
      <c r="AL702" s="1">
        <v>342.12</v>
      </c>
      <c r="AM702" s="1">
        <v>1113.95</v>
      </c>
      <c r="AN702">
        <v>1915</v>
      </c>
      <c r="AO702" s="1">
        <v>63.55</v>
      </c>
      <c r="AP702" s="1">
        <v>1796.16</v>
      </c>
      <c r="AQ702" s="1">
        <v>41.75</v>
      </c>
      <c r="AR702" s="1">
        <v>680.44</v>
      </c>
      <c r="AS702" s="1">
        <v>104.7</v>
      </c>
      <c r="AT702">
        <v>262</v>
      </c>
      <c r="AU702" s="1">
        <v>27.69</v>
      </c>
      <c r="AV702" s="1">
        <v>826.27</v>
      </c>
      <c r="AW702" s="1">
        <v>311.79000000000002</v>
      </c>
      <c r="AX702" s="1">
        <v>36.729999999999997</v>
      </c>
      <c r="AY702" s="1">
        <v>350.71</v>
      </c>
      <c r="AZ702" s="1">
        <v>467.1</v>
      </c>
      <c r="BA702" s="1">
        <v>310.3</v>
      </c>
      <c r="BB702" s="1">
        <v>624.73</v>
      </c>
      <c r="BC702">
        <v>2756</v>
      </c>
      <c r="BD702">
        <v>618</v>
      </c>
      <c r="BE702">
        <v>1155</v>
      </c>
      <c r="BF702" s="1">
        <v>415.55</v>
      </c>
      <c r="BG702" s="1">
        <v>3196.1</v>
      </c>
      <c r="BH702">
        <v>547</v>
      </c>
      <c r="BI702" s="1">
        <v>66.3</v>
      </c>
      <c r="BJ702" s="1">
        <v>140.4</v>
      </c>
      <c r="BK702" s="1">
        <v>3467.5</v>
      </c>
      <c r="BL702" s="1">
        <v>621.41</v>
      </c>
      <c r="BM702" s="1">
        <v>222.5</v>
      </c>
      <c r="BN702" s="1">
        <v>481.57</v>
      </c>
      <c r="BO702" s="1">
        <v>2232.5</v>
      </c>
      <c r="BP702" s="1">
        <v>2173.5</v>
      </c>
      <c r="BQ702" s="1">
        <v>278.76</v>
      </c>
      <c r="BR702" s="1">
        <v>298.60000000000002</v>
      </c>
      <c r="BS702">
        <v>1380</v>
      </c>
      <c r="BT702" s="1">
        <v>128.5</v>
      </c>
      <c r="BU702" s="1">
        <v>219.32</v>
      </c>
      <c r="BV702">
        <v>1568</v>
      </c>
      <c r="BW702" s="1">
        <v>540.5</v>
      </c>
      <c r="BX702" s="1">
        <v>134.28</v>
      </c>
      <c r="BY702" s="1">
        <v>953.5</v>
      </c>
      <c r="BZ702">
        <v>1338</v>
      </c>
      <c r="CA702">
        <v>330</v>
      </c>
      <c r="CB702" s="1">
        <v>1865.36</v>
      </c>
      <c r="CC702">
        <v>404</v>
      </c>
      <c r="CD702" s="1">
        <v>211.08</v>
      </c>
      <c r="CE702" s="1">
        <v>36.78</v>
      </c>
      <c r="CF702" s="1">
        <v>404.65</v>
      </c>
      <c r="CG702" s="1">
        <v>1327.28</v>
      </c>
      <c r="CH702">
        <v>2077</v>
      </c>
      <c r="CI702">
        <v>624</v>
      </c>
      <c r="CJ702" s="1">
        <v>177.15</v>
      </c>
      <c r="CK702">
        <v>1646</v>
      </c>
      <c r="CL702" s="1">
        <v>667.5</v>
      </c>
      <c r="CM702">
        <v>1180</v>
      </c>
      <c r="CN702" s="1">
        <v>196.7</v>
      </c>
    </row>
    <row r="703" spans="1:92">
      <c r="A703" s="1" t="s">
        <v>791</v>
      </c>
      <c r="B703" s="1">
        <v>5567.34</v>
      </c>
      <c r="C703">
        <v>2415</v>
      </c>
      <c r="D703">
        <v>1220</v>
      </c>
      <c r="E703" s="1">
        <v>163.5</v>
      </c>
      <c r="F703">
        <v>1128</v>
      </c>
      <c r="G703">
        <v>2873</v>
      </c>
      <c r="H703" s="1">
        <v>1066.75</v>
      </c>
      <c r="I703" s="1">
        <v>324.2</v>
      </c>
      <c r="J703" s="1">
        <v>277.60000000000002</v>
      </c>
      <c r="K703" s="1">
        <v>168.12</v>
      </c>
      <c r="L703" s="1">
        <v>90.6</v>
      </c>
      <c r="M703" s="1">
        <v>457.3</v>
      </c>
      <c r="N703">
        <v>1253</v>
      </c>
      <c r="O703" s="1">
        <v>1880.16</v>
      </c>
      <c r="P703">
        <v>515</v>
      </c>
      <c r="Q703">
        <v>2949</v>
      </c>
      <c r="R703" s="1">
        <v>193.1</v>
      </c>
      <c r="S703" s="1">
        <v>807.5</v>
      </c>
      <c r="T703">
        <v>1402</v>
      </c>
      <c r="U703">
        <v>2210</v>
      </c>
      <c r="V703">
        <v>302</v>
      </c>
      <c r="W703" s="1">
        <v>1547.42</v>
      </c>
      <c r="X703" s="1">
        <v>571.73</v>
      </c>
      <c r="Y703" s="1">
        <v>1117.01</v>
      </c>
      <c r="Z703" s="1">
        <v>1864.12</v>
      </c>
      <c r="AA703">
        <v>1322</v>
      </c>
      <c r="AB703">
        <v>795</v>
      </c>
      <c r="AC703" s="1">
        <v>1963.16</v>
      </c>
      <c r="AD703" s="2">
        <v>3355451</v>
      </c>
      <c r="AE703">
        <v>1862</v>
      </c>
      <c r="AF703">
        <v>1390</v>
      </c>
      <c r="AG703" s="1">
        <v>509.5</v>
      </c>
      <c r="AH703" s="1">
        <v>444.03</v>
      </c>
      <c r="AI703" s="1">
        <v>337.5</v>
      </c>
      <c r="AJ703" s="1">
        <v>537.5</v>
      </c>
      <c r="AK703">
        <v>2320</v>
      </c>
      <c r="AL703" s="1">
        <v>343.41</v>
      </c>
      <c r="AM703" s="1">
        <v>1091.57</v>
      </c>
      <c r="AN703">
        <v>1914</v>
      </c>
      <c r="AO703" s="1">
        <v>65.2</v>
      </c>
      <c r="AP703" s="1">
        <v>1848.93</v>
      </c>
      <c r="AQ703" s="1">
        <v>41.75</v>
      </c>
      <c r="AR703" s="1">
        <v>694.45</v>
      </c>
      <c r="AS703" s="1">
        <v>105.7</v>
      </c>
      <c r="AT703" s="1">
        <v>261.2</v>
      </c>
      <c r="AU703" s="1">
        <v>28.9</v>
      </c>
      <c r="AV703" s="1">
        <v>839.16</v>
      </c>
      <c r="AW703" s="1">
        <v>309.39999999999998</v>
      </c>
      <c r="AX703" s="1">
        <v>37.11</v>
      </c>
      <c r="AY703" s="1">
        <v>352.25</v>
      </c>
      <c r="AZ703">
        <v>468</v>
      </c>
      <c r="BA703">
        <v>311</v>
      </c>
      <c r="BB703" s="1">
        <v>623.72</v>
      </c>
      <c r="BC703">
        <v>2746</v>
      </c>
      <c r="BD703" s="1">
        <v>636.5</v>
      </c>
      <c r="BE703">
        <v>1143</v>
      </c>
      <c r="BF703" s="1">
        <v>410.28</v>
      </c>
      <c r="BG703" s="1">
        <v>3249.86</v>
      </c>
      <c r="BH703">
        <v>542</v>
      </c>
      <c r="BI703" s="1">
        <v>67.55</v>
      </c>
      <c r="BJ703" s="1">
        <v>140.80000000000001</v>
      </c>
      <c r="BK703">
        <v>3520</v>
      </c>
      <c r="BL703" s="1">
        <v>619.25</v>
      </c>
      <c r="BM703" s="1">
        <v>223.3</v>
      </c>
      <c r="BN703" s="1">
        <v>482.02</v>
      </c>
      <c r="BO703">
        <v>2265</v>
      </c>
      <c r="BP703" s="1">
        <v>2202.5</v>
      </c>
      <c r="BQ703" s="1">
        <v>278.45999999999998</v>
      </c>
      <c r="BR703" s="1">
        <v>300.3</v>
      </c>
      <c r="BS703">
        <v>1356</v>
      </c>
      <c r="BT703" s="1">
        <v>131.4</v>
      </c>
      <c r="BU703" s="1">
        <v>225.15</v>
      </c>
      <c r="BV703">
        <v>1565</v>
      </c>
      <c r="BW703" s="1">
        <v>543.5</v>
      </c>
      <c r="BX703" s="1">
        <v>135.31</v>
      </c>
      <c r="BY703" s="1">
        <v>952.5</v>
      </c>
      <c r="BZ703">
        <v>1336</v>
      </c>
      <c r="CA703" s="1">
        <v>335.4</v>
      </c>
      <c r="CB703" s="1">
        <v>1861.35</v>
      </c>
      <c r="CC703" s="1">
        <v>426.55</v>
      </c>
      <c r="CD703" s="1">
        <v>212.1</v>
      </c>
      <c r="CE703" s="1">
        <v>37.71</v>
      </c>
      <c r="CF703" s="1">
        <v>408.7</v>
      </c>
      <c r="CG703" s="1">
        <v>1345.84</v>
      </c>
      <c r="CH703">
        <v>2107</v>
      </c>
      <c r="CI703" s="1">
        <v>614.5</v>
      </c>
      <c r="CJ703" s="1">
        <v>180.38</v>
      </c>
      <c r="CK703">
        <v>1644</v>
      </c>
      <c r="CL703" s="1">
        <v>664.5</v>
      </c>
      <c r="CM703">
        <v>1193</v>
      </c>
      <c r="CN703" s="1">
        <v>203.1</v>
      </c>
    </row>
    <row r="704" spans="1:92">
      <c r="A704" s="1" t="s">
        <v>792</v>
      </c>
      <c r="B704" s="1">
        <v>5460.38</v>
      </c>
      <c r="C704">
        <v>2353</v>
      </c>
      <c r="D704">
        <v>1185</v>
      </c>
      <c r="E704" s="1">
        <v>162.1</v>
      </c>
      <c r="F704">
        <v>1114</v>
      </c>
      <c r="G704">
        <v>2838</v>
      </c>
      <c r="H704" s="1">
        <v>1068.05</v>
      </c>
      <c r="I704" s="1">
        <v>307.8</v>
      </c>
      <c r="J704" s="1">
        <v>271.10000000000002</v>
      </c>
      <c r="K704" s="1">
        <v>158.93</v>
      </c>
      <c r="L704">
        <v>88</v>
      </c>
      <c r="M704">
        <v>450</v>
      </c>
      <c r="N704">
        <v>1246</v>
      </c>
      <c r="O704" s="1">
        <v>1834.02</v>
      </c>
      <c r="P704" s="1">
        <v>496.2</v>
      </c>
      <c r="Q704">
        <v>2912</v>
      </c>
      <c r="R704" s="1">
        <v>189.9</v>
      </c>
      <c r="S704">
        <v>789</v>
      </c>
      <c r="T704">
        <v>1401</v>
      </c>
      <c r="U704">
        <v>2163</v>
      </c>
      <c r="V704" s="1">
        <v>299.5</v>
      </c>
      <c r="W704" s="1">
        <v>1515.35</v>
      </c>
      <c r="X704" s="1">
        <v>559.14</v>
      </c>
      <c r="Y704">
        <v>1090</v>
      </c>
      <c r="Z704" s="1">
        <v>1810.02</v>
      </c>
      <c r="AA704">
        <v>1319</v>
      </c>
      <c r="AB704">
        <v>784</v>
      </c>
      <c r="AC704" s="1">
        <v>1930.44</v>
      </c>
      <c r="AD704" s="2">
        <v>3335767</v>
      </c>
      <c r="AE704">
        <v>1832</v>
      </c>
      <c r="AF704">
        <v>1374</v>
      </c>
      <c r="AG704" s="1">
        <v>500.5</v>
      </c>
      <c r="AH704" s="1">
        <v>435.81</v>
      </c>
      <c r="AI704" s="1">
        <v>340.1</v>
      </c>
      <c r="AJ704" s="1">
        <v>506.3</v>
      </c>
      <c r="AK704">
        <v>2299</v>
      </c>
      <c r="AL704" s="1">
        <v>334.84</v>
      </c>
      <c r="AM704" s="1">
        <v>1065.1199999999999</v>
      </c>
      <c r="AN704">
        <v>1879</v>
      </c>
      <c r="AO704" s="1">
        <v>63.75</v>
      </c>
      <c r="AP704" s="1">
        <v>1821.05</v>
      </c>
      <c r="AQ704" s="1">
        <v>41.5</v>
      </c>
      <c r="AR704" s="1">
        <v>676.94</v>
      </c>
      <c r="AS704" s="1">
        <v>102.5</v>
      </c>
      <c r="AT704" s="1">
        <v>253.9</v>
      </c>
      <c r="AU704" s="1">
        <v>27.53</v>
      </c>
      <c r="AV704" s="1">
        <v>787.12</v>
      </c>
      <c r="AW704" s="1">
        <v>307.11</v>
      </c>
      <c r="AX704" s="1">
        <v>36.770000000000003</v>
      </c>
      <c r="AY704" s="1">
        <v>349.78</v>
      </c>
      <c r="AZ704" s="1">
        <v>448.9</v>
      </c>
      <c r="BA704" s="1">
        <v>306.5</v>
      </c>
      <c r="BB704" s="1">
        <v>620.71</v>
      </c>
      <c r="BC704">
        <v>2748</v>
      </c>
      <c r="BD704">
        <v>611</v>
      </c>
      <c r="BE704">
        <v>1123</v>
      </c>
      <c r="BF704" s="1">
        <v>407.01</v>
      </c>
      <c r="BG704" s="1">
        <v>3130.62</v>
      </c>
      <c r="BH704" s="1">
        <v>535.5</v>
      </c>
      <c r="BI704" s="1">
        <v>64.75</v>
      </c>
      <c r="BJ704" s="1">
        <v>138.9</v>
      </c>
      <c r="BK704" s="1">
        <v>3484.5</v>
      </c>
      <c r="BL704" s="1">
        <v>617.51</v>
      </c>
      <c r="BM704" s="1">
        <v>210.9</v>
      </c>
      <c r="BN704" s="1">
        <v>475.36</v>
      </c>
      <c r="BO704">
        <v>2232</v>
      </c>
      <c r="BP704">
        <v>2171</v>
      </c>
      <c r="BQ704" s="1">
        <v>275.95999999999998</v>
      </c>
      <c r="BR704" s="1">
        <v>297.60000000000002</v>
      </c>
      <c r="BS704">
        <v>1319</v>
      </c>
      <c r="BT704" s="1">
        <v>128.30000000000001</v>
      </c>
      <c r="BU704" s="1">
        <v>224.67</v>
      </c>
      <c r="BV704">
        <v>1578</v>
      </c>
      <c r="BW704">
        <v>550</v>
      </c>
      <c r="BX704" s="1">
        <v>131.21</v>
      </c>
      <c r="BY704" s="1">
        <v>923.5</v>
      </c>
      <c r="BZ704">
        <v>1310</v>
      </c>
      <c r="CA704">
        <v>333</v>
      </c>
      <c r="CB704" s="1">
        <v>1861.35</v>
      </c>
      <c r="CC704" s="2">
        <v>426326</v>
      </c>
      <c r="CD704" s="1">
        <v>206.49</v>
      </c>
      <c r="CE704" s="1">
        <v>37.18</v>
      </c>
      <c r="CF704" s="1">
        <v>401.75</v>
      </c>
      <c r="CG704" s="1">
        <v>1310.6199999999999</v>
      </c>
      <c r="CH704">
        <v>2045</v>
      </c>
      <c r="CI704" s="1">
        <v>619.5</v>
      </c>
      <c r="CJ704" s="1">
        <v>181.1</v>
      </c>
      <c r="CK704">
        <v>1620</v>
      </c>
      <c r="CL704">
        <v>654</v>
      </c>
      <c r="CM704" s="1">
        <v>887.5</v>
      </c>
      <c r="CN704" s="1">
        <v>199.9</v>
      </c>
    </row>
    <row r="705" spans="1:92">
      <c r="A705" s="1" t="s">
        <v>793</v>
      </c>
      <c r="B705" s="1">
        <v>5444.82</v>
      </c>
      <c r="C705" s="1">
        <v>2383.5</v>
      </c>
      <c r="D705">
        <v>1159</v>
      </c>
      <c r="E705">
        <v>165</v>
      </c>
      <c r="F705">
        <v>1118</v>
      </c>
      <c r="G705">
        <v>2843</v>
      </c>
      <c r="H705" s="1">
        <v>1049.18</v>
      </c>
      <c r="I705" s="1">
        <v>308.39999999999998</v>
      </c>
      <c r="J705" s="1">
        <v>272.89999999999998</v>
      </c>
      <c r="K705" s="1">
        <v>157.04</v>
      </c>
      <c r="L705" s="1">
        <v>87.45</v>
      </c>
      <c r="M705" s="1">
        <v>448.65</v>
      </c>
      <c r="N705">
        <v>1214</v>
      </c>
      <c r="O705" s="1">
        <v>1823.77</v>
      </c>
      <c r="P705" s="1">
        <v>491.1</v>
      </c>
      <c r="Q705" s="1">
        <v>2900.5</v>
      </c>
      <c r="R705" s="1">
        <v>188.4</v>
      </c>
      <c r="S705">
        <v>783</v>
      </c>
      <c r="T705">
        <v>1391</v>
      </c>
      <c r="U705">
        <v>2146</v>
      </c>
      <c r="V705" s="1">
        <v>297.2</v>
      </c>
      <c r="W705" s="1">
        <v>1505.77</v>
      </c>
      <c r="X705" s="1">
        <v>558.64</v>
      </c>
      <c r="Y705">
        <v>1117</v>
      </c>
      <c r="Z705" s="1">
        <v>1816.38</v>
      </c>
      <c r="AA705">
        <v>1303</v>
      </c>
      <c r="AB705">
        <v>826</v>
      </c>
      <c r="AC705" s="1">
        <v>1946.28</v>
      </c>
      <c r="AD705" s="2">
        <v>3322658</v>
      </c>
      <c r="AE705">
        <v>1829</v>
      </c>
      <c r="AF705">
        <v>1380</v>
      </c>
      <c r="AG705" s="1">
        <v>487.3</v>
      </c>
      <c r="AH705" s="1">
        <v>442.68</v>
      </c>
      <c r="AI705" s="1">
        <v>336.1</v>
      </c>
      <c r="AJ705" s="1">
        <v>496.95</v>
      </c>
      <c r="AK705">
        <v>2307</v>
      </c>
      <c r="AL705" s="1">
        <v>336.22</v>
      </c>
      <c r="AM705" s="1">
        <v>1081.4000000000001</v>
      </c>
      <c r="AN705">
        <v>1868</v>
      </c>
      <c r="AO705" s="1">
        <v>63.3</v>
      </c>
      <c r="AP705" s="1">
        <v>1818.06</v>
      </c>
      <c r="AQ705" s="1">
        <v>41.45</v>
      </c>
      <c r="AR705" s="1">
        <v>673.44</v>
      </c>
      <c r="AS705" s="1">
        <v>103.3</v>
      </c>
      <c r="AT705">
        <v>250</v>
      </c>
      <c r="AU705" s="1">
        <v>27.17</v>
      </c>
      <c r="AV705" s="1">
        <v>779.75</v>
      </c>
      <c r="AW705" s="1">
        <v>308.54000000000002</v>
      </c>
      <c r="AX705" s="1">
        <v>36.549999999999997</v>
      </c>
      <c r="AY705" s="1">
        <v>359.45</v>
      </c>
      <c r="AZ705" s="1">
        <v>453.7</v>
      </c>
      <c r="BA705" s="1">
        <v>317.8</v>
      </c>
      <c r="BB705" s="1">
        <v>614.19000000000005</v>
      </c>
      <c r="BC705">
        <v>2748</v>
      </c>
      <c r="BD705">
        <v>607</v>
      </c>
      <c r="BE705">
        <v>1119</v>
      </c>
      <c r="BF705" s="1">
        <v>400.98</v>
      </c>
      <c r="BG705" s="1">
        <v>3128.66</v>
      </c>
      <c r="BH705" s="1">
        <v>534.5</v>
      </c>
      <c r="BI705" s="1">
        <v>66.400000000000006</v>
      </c>
      <c r="BJ705" s="1">
        <v>136.6</v>
      </c>
      <c r="BK705">
        <v>3419</v>
      </c>
      <c r="BL705" s="1">
        <v>614.91</v>
      </c>
      <c r="BM705" s="1">
        <v>211.1</v>
      </c>
      <c r="BN705" s="1">
        <v>476.25</v>
      </c>
      <c r="BO705">
        <v>2240</v>
      </c>
      <c r="BP705" s="1">
        <v>2172.5</v>
      </c>
      <c r="BQ705" s="1">
        <v>276.16000000000003</v>
      </c>
      <c r="BR705" s="1">
        <v>296.7</v>
      </c>
      <c r="BS705">
        <v>1304</v>
      </c>
      <c r="BT705" s="1">
        <v>125.6</v>
      </c>
      <c r="BU705" s="1">
        <v>221.51</v>
      </c>
      <c r="BV705">
        <v>1576</v>
      </c>
      <c r="BW705">
        <v>548</v>
      </c>
      <c r="BX705" s="1">
        <v>130.05000000000001</v>
      </c>
      <c r="BY705" s="1">
        <v>920.5</v>
      </c>
      <c r="BZ705">
        <v>1308</v>
      </c>
      <c r="CA705">
        <v>331</v>
      </c>
      <c r="CB705" s="1">
        <v>1838.28</v>
      </c>
      <c r="CC705" s="2">
        <v>425208</v>
      </c>
      <c r="CD705" s="1">
        <v>207.2</v>
      </c>
      <c r="CE705" s="1">
        <v>36.76</v>
      </c>
      <c r="CF705" s="1">
        <v>400.15</v>
      </c>
      <c r="CG705">
        <v>1323</v>
      </c>
      <c r="CH705">
        <v>2040</v>
      </c>
      <c r="CI705">
        <v>617</v>
      </c>
      <c r="CJ705" s="1">
        <v>182.28</v>
      </c>
      <c r="CK705">
        <v>1611</v>
      </c>
      <c r="CL705">
        <v>651</v>
      </c>
      <c r="CM705">
        <v>820</v>
      </c>
      <c r="CN705" s="1">
        <v>198.9</v>
      </c>
    </row>
    <row r="706" spans="1:92">
      <c r="A706" s="1" t="s">
        <v>794</v>
      </c>
      <c r="B706" s="1">
        <v>5545.38</v>
      </c>
      <c r="C706">
        <v>2467</v>
      </c>
      <c r="D706">
        <v>1198</v>
      </c>
      <c r="E706">
        <v>170</v>
      </c>
      <c r="F706">
        <v>1132</v>
      </c>
      <c r="G706" s="1">
        <v>2909.5</v>
      </c>
      <c r="H706" s="1">
        <v>1063.49</v>
      </c>
      <c r="I706">
        <v>319</v>
      </c>
      <c r="J706" s="1">
        <v>283.3</v>
      </c>
      <c r="K706" s="1">
        <v>165.26</v>
      </c>
      <c r="L706" s="1">
        <v>91.05</v>
      </c>
      <c r="M706" s="1">
        <v>458.3</v>
      </c>
      <c r="N706">
        <v>1242</v>
      </c>
      <c r="O706" s="1">
        <v>1856.86</v>
      </c>
      <c r="P706">
        <v>511</v>
      </c>
      <c r="Q706" s="1">
        <v>2927.5</v>
      </c>
      <c r="R706" s="1">
        <v>190.9</v>
      </c>
      <c r="S706" s="1">
        <v>807.5</v>
      </c>
      <c r="T706">
        <v>1377</v>
      </c>
      <c r="U706">
        <v>2186</v>
      </c>
      <c r="V706" s="1">
        <v>303.3</v>
      </c>
      <c r="W706" s="1">
        <v>1503.48</v>
      </c>
      <c r="X706" s="1">
        <v>572.24</v>
      </c>
      <c r="Y706">
        <v>1160</v>
      </c>
      <c r="Z706" s="1">
        <v>1894.89</v>
      </c>
      <c r="AA706">
        <v>1328</v>
      </c>
      <c r="AB706" s="1">
        <v>829.5</v>
      </c>
      <c r="AC706" s="1">
        <v>1987.44</v>
      </c>
      <c r="AD706" s="2">
        <v>3381655</v>
      </c>
      <c r="AE706">
        <v>1848</v>
      </c>
      <c r="AF706" s="1">
        <v>1395.5</v>
      </c>
      <c r="AG706">
        <v>511</v>
      </c>
      <c r="AH706" s="1">
        <v>443.36</v>
      </c>
      <c r="AI706">
        <v>343</v>
      </c>
      <c r="AJ706" s="1">
        <v>503.3</v>
      </c>
      <c r="AK706">
        <v>2345</v>
      </c>
      <c r="AL706" s="1">
        <v>342.58</v>
      </c>
      <c r="AM706" s="1">
        <v>1106.83</v>
      </c>
      <c r="AN706">
        <v>1921</v>
      </c>
      <c r="AO706" s="1">
        <v>63.65</v>
      </c>
      <c r="AP706" s="1">
        <v>1876.81</v>
      </c>
      <c r="AQ706" s="1">
        <v>41.5</v>
      </c>
      <c r="AR706" s="1">
        <v>694.95</v>
      </c>
      <c r="AS706">
        <v>108</v>
      </c>
      <c r="AT706">
        <v>256</v>
      </c>
      <c r="AU706" s="1">
        <v>28.84</v>
      </c>
      <c r="AV706" s="1">
        <v>801.86</v>
      </c>
      <c r="AW706" s="1">
        <v>317.44</v>
      </c>
      <c r="AX706" s="1">
        <v>37.79</v>
      </c>
      <c r="AY706" s="1">
        <v>364.49</v>
      </c>
      <c r="AZ706">
        <v>463</v>
      </c>
      <c r="BA706" s="1">
        <v>317.39999999999998</v>
      </c>
      <c r="BB706" s="1">
        <v>631.25</v>
      </c>
      <c r="BC706">
        <v>2785</v>
      </c>
      <c r="BD706">
        <v>636</v>
      </c>
      <c r="BE706">
        <v>1137</v>
      </c>
      <c r="BF706" s="1">
        <v>407.35</v>
      </c>
      <c r="BG706" s="1">
        <v>3185.35</v>
      </c>
      <c r="BH706">
        <v>545</v>
      </c>
      <c r="BI706" s="1">
        <v>66.95</v>
      </c>
      <c r="BJ706" s="1">
        <v>139.80000000000001</v>
      </c>
      <c r="BK706" s="1">
        <v>3467.5</v>
      </c>
      <c r="BL706" s="1">
        <v>639.61</v>
      </c>
      <c r="BM706" s="1">
        <v>224.6</v>
      </c>
      <c r="BN706" s="1">
        <v>493.56</v>
      </c>
      <c r="BO706">
        <v>2269</v>
      </c>
      <c r="BP706">
        <v>2206</v>
      </c>
      <c r="BQ706" s="1">
        <v>281.06</v>
      </c>
      <c r="BR706" s="1">
        <v>307.10000000000002</v>
      </c>
      <c r="BS706">
        <v>1393</v>
      </c>
      <c r="BT706" s="1">
        <v>127.5</v>
      </c>
      <c r="BU706" s="1">
        <v>227.25</v>
      </c>
      <c r="BV706">
        <v>1599</v>
      </c>
      <c r="BW706">
        <v>558</v>
      </c>
      <c r="BX706" s="1">
        <v>131.65</v>
      </c>
      <c r="BY706">
        <v>947</v>
      </c>
      <c r="BZ706">
        <v>1325</v>
      </c>
      <c r="CA706" s="1">
        <v>340.4</v>
      </c>
      <c r="CB706" s="1">
        <v>1885.42</v>
      </c>
      <c r="CC706" s="1">
        <v>410.04</v>
      </c>
      <c r="CD706" s="1">
        <v>209.65</v>
      </c>
      <c r="CE706" s="1">
        <v>37.479999999999997</v>
      </c>
      <c r="CF706" s="1">
        <v>403.6</v>
      </c>
      <c r="CG706" s="1">
        <v>1334.42</v>
      </c>
      <c r="CH706">
        <v>2077</v>
      </c>
      <c r="CI706">
        <v>631</v>
      </c>
      <c r="CJ706" s="1">
        <v>184.53</v>
      </c>
      <c r="CK706">
        <v>1645</v>
      </c>
      <c r="CL706" s="1">
        <v>669.5</v>
      </c>
      <c r="CM706">
        <v>840</v>
      </c>
      <c r="CN706" s="1">
        <v>204.8</v>
      </c>
    </row>
    <row r="707" spans="1:92">
      <c r="A707" s="1" t="s">
        <v>795</v>
      </c>
      <c r="B707" s="1">
        <v>5519.04</v>
      </c>
      <c r="C707">
        <v>2448</v>
      </c>
      <c r="D707">
        <v>1175</v>
      </c>
      <c r="E707" s="1">
        <v>166.4</v>
      </c>
      <c r="F707">
        <v>1121</v>
      </c>
      <c r="G707">
        <v>2899</v>
      </c>
      <c r="H707" s="1">
        <v>1055.68</v>
      </c>
      <c r="I707">
        <v>315</v>
      </c>
      <c r="J707" s="1">
        <v>285.8</v>
      </c>
      <c r="K707" s="1">
        <v>160.78</v>
      </c>
      <c r="L707" s="1">
        <v>92.75</v>
      </c>
      <c r="M707" s="1">
        <v>458.8</v>
      </c>
      <c r="N707">
        <v>1253</v>
      </c>
      <c r="O707" s="1">
        <v>1836.82</v>
      </c>
      <c r="P707" s="1">
        <v>503.5</v>
      </c>
      <c r="Q707" s="1">
        <v>2893.5</v>
      </c>
      <c r="R707" s="1">
        <v>191.9</v>
      </c>
      <c r="S707">
        <v>806</v>
      </c>
      <c r="T707">
        <v>1421</v>
      </c>
      <c r="U707">
        <v>2185</v>
      </c>
      <c r="V707" s="1">
        <v>303.7</v>
      </c>
      <c r="W707" s="1">
        <v>1500.36</v>
      </c>
      <c r="X707" s="1">
        <v>564.67999999999995</v>
      </c>
      <c r="Y707">
        <v>1159</v>
      </c>
      <c r="Z707" s="1">
        <v>1870.49</v>
      </c>
      <c r="AA707" s="1">
        <v>1320.5</v>
      </c>
      <c r="AB707" s="1">
        <v>828.5</v>
      </c>
      <c r="AC707" s="1">
        <v>1983.22</v>
      </c>
      <c r="AD707" s="2">
        <v>3393072</v>
      </c>
      <c r="AE707">
        <v>1812</v>
      </c>
      <c r="AF707">
        <v>1394</v>
      </c>
      <c r="AG707">
        <v>502</v>
      </c>
      <c r="AH707" s="1">
        <v>438.29</v>
      </c>
      <c r="AI707">
        <v>340</v>
      </c>
      <c r="AJ707" s="1">
        <v>504.7</v>
      </c>
      <c r="AK707">
        <v>2297</v>
      </c>
      <c r="AL707" s="1">
        <v>339.17</v>
      </c>
      <c r="AM707" s="1">
        <v>1089.54</v>
      </c>
      <c r="AN707">
        <v>1922</v>
      </c>
      <c r="AO707" s="1">
        <v>65.75</v>
      </c>
      <c r="AP707" s="1">
        <v>1851.91</v>
      </c>
      <c r="AQ707" s="1">
        <v>41.5</v>
      </c>
      <c r="AR707" s="1">
        <v>686.94</v>
      </c>
      <c r="AS707" s="1">
        <v>105.7</v>
      </c>
      <c r="AT707" s="1">
        <v>252.8</v>
      </c>
      <c r="AU707" s="1">
        <v>28.38</v>
      </c>
      <c r="AV707" s="1">
        <v>795.41</v>
      </c>
      <c r="AW707" s="1">
        <v>316.48</v>
      </c>
      <c r="AX707" s="1">
        <v>38.08</v>
      </c>
      <c r="AY707" s="1">
        <v>358.93</v>
      </c>
      <c r="AZ707" s="1">
        <v>456.4</v>
      </c>
      <c r="BA707" s="1">
        <v>317.8</v>
      </c>
      <c r="BB707" s="1">
        <v>626.73</v>
      </c>
      <c r="BC707">
        <v>2801</v>
      </c>
      <c r="BD707">
        <v>624</v>
      </c>
      <c r="BE707">
        <v>1105</v>
      </c>
      <c r="BF707" s="1">
        <v>411.62</v>
      </c>
      <c r="BG707" s="1">
        <v>3149.19</v>
      </c>
      <c r="BH707" s="1">
        <v>540.5</v>
      </c>
      <c r="BI707" s="1">
        <v>66.95</v>
      </c>
      <c r="BJ707" s="1">
        <v>139.5</v>
      </c>
      <c r="BK707">
        <v>3423</v>
      </c>
      <c r="BL707" s="1">
        <v>630.08000000000004</v>
      </c>
      <c r="BM707" s="1">
        <v>219.4</v>
      </c>
      <c r="BN707" s="1">
        <v>488.68</v>
      </c>
      <c r="BO707" s="1">
        <v>2296.5</v>
      </c>
      <c r="BP707">
        <v>2222</v>
      </c>
      <c r="BQ707" s="1">
        <v>277.16000000000003</v>
      </c>
      <c r="BR707">
        <v>304</v>
      </c>
      <c r="BS707">
        <v>1362</v>
      </c>
      <c r="BT707" s="1">
        <v>128.1</v>
      </c>
      <c r="BU707" s="1">
        <v>223.14</v>
      </c>
      <c r="BV707">
        <v>1583</v>
      </c>
      <c r="BW707" s="1">
        <v>572.5</v>
      </c>
      <c r="BX707" s="1">
        <v>130.05000000000001</v>
      </c>
      <c r="BY707" s="1">
        <v>954.5</v>
      </c>
      <c r="BZ707">
        <v>1317</v>
      </c>
      <c r="CA707" s="1">
        <v>337.7</v>
      </c>
      <c r="CB707" s="1">
        <v>1874.39</v>
      </c>
      <c r="CC707" s="1">
        <v>420.53</v>
      </c>
      <c r="CD707" s="1">
        <v>207.61</v>
      </c>
      <c r="CE707" s="1">
        <v>38.32</v>
      </c>
      <c r="CF707" s="1">
        <v>402.75</v>
      </c>
      <c r="CG707" s="1">
        <v>1291.1099999999999</v>
      </c>
      <c r="CH707">
        <v>2062</v>
      </c>
      <c r="CI707">
        <v>629</v>
      </c>
      <c r="CJ707" s="1">
        <v>187.25</v>
      </c>
      <c r="CK707">
        <v>1628</v>
      </c>
      <c r="CL707">
        <v>662</v>
      </c>
      <c r="CM707" s="1">
        <v>832.5</v>
      </c>
      <c r="CN707" s="1">
        <v>201.8</v>
      </c>
    </row>
    <row r="708" spans="1:92">
      <c r="A708" s="1" t="s">
        <v>796</v>
      </c>
      <c r="B708" s="1">
        <v>5517.44</v>
      </c>
      <c r="C708" s="1">
        <v>2453.5</v>
      </c>
      <c r="D708">
        <v>1166</v>
      </c>
      <c r="E708" s="1">
        <v>168.3</v>
      </c>
      <c r="F708">
        <v>1127</v>
      </c>
      <c r="G708">
        <v>2905</v>
      </c>
      <c r="H708" s="1">
        <v>1006.22</v>
      </c>
      <c r="I708" s="1">
        <v>312.10000000000002</v>
      </c>
      <c r="J708" s="1">
        <v>284.5</v>
      </c>
      <c r="K708" s="1">
        <v>158.15</v>
      </c>
      <c r="L708" s="1">
        <v>89.7</v>
      </c>
      <c r="M708" s="1">
        <v>457.15</v>
      </c>
      <c r="N708">
        <v>1237</v>
      </c>
      <c r="O708" s="1">
        <v>1827.96</v>
      </c>
      <c r="P708" s="1">
        <v>497.4</v>
      </c>
      <c r="Q708">
        <v>2943</v>
      </c>
      <c r="R708" s="1">
        <v>192.3</v>
      </c>
      <c r="S708" s="1">
        <v>805.5</v>
      </c>
      <c r="T708">
        <v>1347</v>
      </c>
      <c r="U708">
        <v>2156</v>
      </c>
      <c r="V708">
        <v>302</v>
      </c>
      <c r="W708" s="1">
        <v>1505.39</v>
      </c>
      <c r="X708" s="1">
        <v>565.69000000000005</v>
      </c>
      <c r="Y708">
        <v>1110</v>
      </c>
      <c r="Z708" s="1">
        <v>1851.39</v>
      </c>
      <c r="AA708">
        <v>1337</v>
      </c>
      <c r="AB708" s="1">
        <v>828.5</v>
      </c>
      <c r="AC708" s="1">
        <v>1969.5</v>
      </c>
      <c r="AD708" s="2">
        <v>3484869</v>
      </c>
      <c r="AE708">
        <v>1867</v>
      </c>
      <c r="AF708" s="1">
        <v>1405.5</v>
      </c>
      <c r="AG708">
        <v>501</v>
      </c>
      <c r="AH708" s="1">
        <v>434.46</v>
      </c>
      <c r="AI708" s="1">
        <v>336.3</v>
      </c>
      <c r="AJ708" s="1">
        <v>501.3</v>
      </c>
      <c r="AK708">
        <v>2331</v>
      </c>
      <c r="AL708" s="1">
        <v>331.99</v>
      </c>
      <c r="AM708" s="1">
        <v>1090.56</v>
      </c>
      <c r="AN708">
        <v>1886</v>
      </c>
      <c r="AO708" s="1">
        <v>65.5</v>
      </c>
      <c r="AP708" s="1">
        <v>1871.83</v>
      </c>
      <c r="AQ708" s="1">
        <v>41.12</v>
      </c>
      <c r="AR708" s="1">
        <v>689.95</v>
      </c>
      <c r="AS708" s="1">
        <v>106.5</v>
      </c>
      <c r="AT708" s="1">
        <v>248.2</v>
      </c>
      <c r="AU708" s="1">
        <v>27.3</v>
      </c>
      <c r="AV708" s="1">
        <v>764.55</v>
      </c>
      <c r="AW708" s="1">
        <v>318.3</v>
      </c>
      <c r="AX708" s="1">
        <v>37.6</v>
      </c>
      <c r="AY708" s="1">
        <v>380.42</v>
      </c>
      <c r="AZ708" s="1">
        <v>449.2</v>
      </c>
      <c r="BA708">
        <v>320</v>
      </c>
      <c r="BB708" s="1">
        <v>631.25</v>
      </c>
      <c r="BC708">
        <v>2807</v>
      </c>
      <c r="BD708" s="1">
        <v>629.5</v>
      </c>
      <c r="BE708">
        <v>1119</v>
      </c>
      <c r="BF708" s="1">
        <v>412.96</v>
      </c>
      <c r="BG708" s="1">
        <v>3156.03</v>
      </c>
      <c r="BH708" s="1">
        <v>537.5</v>
      </c>
      <c r="BI708" s="1">
        <v>66.55</v>
      </c>
      <c r="BJ708" s="1">
        <v>136.80000000000001</v>
      </c>
      <c r="BK708">
        <v>3458</v>
      </c>
      <c r="BL708" s="1">
        <v>628.78</v>
      </c>
      <c r="BM708" s="1">
        <v>212.3</v>
      </c>
      <c r="BN708" s="1">
        <v>486.9</v>
      </c>
      <c r="BO708">
        <v>2288</v>
      </c>
      <c r="BP708">
        <v>2210</v>
      </c>
      <c r="BQ708" s="1">
        <v>278.56</v>
      </c>
      <c r="BR708" s="1">
        <v>305.39999999999998</v>
      </c>
      <c r="BS708">
        <v>1364</v>
      </c>
      <c r="BT708" s="1">
        <v>126.6</v>
      </c>
      <c r="BU708" s="1">
        <v>218.84</v>
      </c>
      <c r="BV708">
        <v>1600</v>
      </c>
      <c r="BW708" s="1">
        <v>592.5</v>
      </c>
      <c r="BX708" s="1">
        <v>126.98</v>
      </c>
      <c r="BY708" s="1">
        <v>955.5</v>
      </c>
      <c r="BZ708">
        <v>1318</v>
      </c>
      <c r="CA708" s="1">
        <v>333.8</v>
      </c>
      <c r="CB708" s="1">
        <v>1850.32</v>
      </c>
      <c r="CC708" s="1">
        <v>400.07</v>
      </c>
      <c r="CD708" s="1">
        <v>208.84</v>
      </c>
      <c r="CE708" s="1">
        <v>38.08</v>
      </c>
      <c r="CF708">
        <v>405</v>
      </c>
      <c r="CG708" s="1">
        <v>1290.6400000000001</v>
      </c>
      <c r="CH708">
        <v>2059</v>
      </c>
      <c r="CI708">
        <v>637</v>
      </c>
      <c r="CJ708" s="1">
        <v>185.1</v>
      </c>
      <c r="CK708">
        <v>1618</v>
      </c>
      <c r="CL708">
        <v>656</v>
      </c>
      <c r="CM708">
        <v>830</v>
      </c>
      <c r="CN708">
        <v>198</v>
      </c>
    </row>
    <row r="709" spans="1:92">
      <c r="A709" s="1" t="s">
        <v>797</v>
      </c>
      <c r="B709" s="1">
        <v>5509.02</v>
      </c>
      <c r="C709">
        <v>2465</v>
      </c>
      <c r="D709">
        <v>1174</v>
      </c>
      <c r="E709" s="1">
        <v>167.3</v>
      </c>
      <c r="F709">
        <v>1126</v>
      </c>
      <c r="G709">
        <v>2898</v>
      </c>
      <c r="H709" s="1">
        <v>979.54</v>
      </c>
      <c r="I709">
        <v>308</v>
      </c>
      <c r="J709" s="1">
        <v>281.3</v>
      </c>
      <c r="K709" s="1">
        <v>159.35</v>
      </c>
      <c r="L709" s="1">
        <v>96.05</v>
      </c>
      <c r="M709" s="1">
        <v>464.25</v>
      </c>
      <c r="N709">
        <v>1258</v>
      </c>
      <c r="O709" s="1">
        <v>1827.96</v>
      </c>
      <c r="P709" s="1">
        <v>491.6</v>
      </c>
      <c r="Q709" s="1">
        <v>2949.5</v>
      </c>
      <c r="R709" s="1">
        <v>189.2</v>
      </c>
      <c r="S709" s="1">
        <v>801.5</v>
      </c>
      <c r="T709">
        <v>1322</v>
      </c>
      <c r="U709">
        <v>2145</v>
      </c>
      <c r="V709" s="1">
        <v>294.8</v>
      </c>
      <c r="W709" s="1">
        <v>1500.86</v>
      </c>
      <c r="X709" s="1">
        <v>569.72</v>
      </c>
      <c r="Y709">
        <v>1123</v>
      </c>
      <c r="Z709" s="1">
        <v>1852.45</v>
      </c>
      <c r="AA709">
        <v>1322</v>
      </c>
      <c r="AB709" s="1">
        <v>820.5</v>
      </c>
      <c r="AC709" s="1">
        <v>1967.39</v>
      </c>
      <c r="AD709" s="2">
        <v>3674825</v>
      </c>
      <c r="AE709">
        <v>1869</v>
      </c>
      <c r="AF709" s="1">
        <v>1404.5</v>
      </c>
      <c r="AG709" s="1">
        <v>494.7</v>
      </c>
      <c r="AH709" s="1">
        <v>433.11</v>
      </c>
      <c r="AI709">
        <v>338</v>
      </c>
      <c r="AJ709" s="1">
        <v>494.85</v>
      </c>
      <c r="AK709">
        <v>2354</v>
      </c>
      <c r="AL709" s="1">
        <v>339.17</v>
      </c>
      <c r="AM709" s="1">
        <v>1094.6300000000001</v>
      </c>
      <c r="AN709">
        <v>1952</v>
      </c>
      <c r="AO709">
        <v>67</v>
      </c>
      <c r="AP709" s="1">
        <v>1875.81</v>
      </c>
      <c r="AQ709" s="1">
        <v>41.25</v>
      </c>
      <c r="AR709" s="1">
        <v>686.44</v>
      </c>
      <c r="AS709">
        <v>105</v>
      </c>
      <c r="AT709" s="1">
        <v>254.3</v>
      </c>
      <c r="AU709" s="1">
        <v>26.94</v>
      </c>
      <c r="AV709" s="1">
        <v>769.16</v>
      </c>
      <c r="AW709" s="1">
        <v>310.83999999999997</v>
      </c>
      <c r="AX709" s="1">
        <v>37.21</v>
      </c>
      <c r="AY709" s="1">
        <v>381.45</v>
      </c>
      <c r="AZ709" s="1">
        <v>444.6</v>
      </c>
      <c r="BA709" s="1">
        <v>317.2</v>
      </c>
      <c r="BB709" s="1">
        <v>628.74</v>
      </c>
      <c r="BC709">
        <v>2810</v>
      </c>
      <c r="BD709" s="1">
        <v>615.5</v>
      </c>
      <c r="BE709">
        <v>1119</v>
      </c>
      <c r="BF709" s="1">
        <v>416.56</v>
      </c>
      <c r="BG709" s="1">
        <v>3170.69</v>
      </c>
      <c r="BH709" s="1">
        <v>524.5</v>
      </c>
      <c r="BI709" s="1">
        <v>65.7</v>
      </c>
      <c r="BJ709" s="1">
        <v>133.9</v>
      </c>
      <c r="BK709">
        <v>3446</v>
      </c>
      <c r="BL709" s="1">
        <v>627.91</v>
      </c>
      <c r="BM709">
        <v>211</v>
      </c>
      <c r="BN709" s="1">
        <v>482.91</v>
      </c>
      <c r="BO709" s="1">
        <v>2321.5</v>
      </c>
      <c r="BP709">
        <v>2232</v>
      </c>
      <c r="BQ709" s="1">
        <v>277.26</v>
      </c>
      <c r="BR709" s="1">
        <v>300.39999999999998</v>
      </c>
      <c r="BS709">
        <v>1347</v>
      </c>
      <c r="BT709" s="1">
        <v>126.5</v>
      </c>
      <c r="BU709" s="1">
        <v>216.73</v>
      </c>
      <c r="BV709">
        <v>1589</v>
      </c>
      <c r="BW709" s="1">
        <v>585.5</v>
      </c>
      <c r="BX709" s="1">
        <v>125.31</v>
      </c>
      <c r="BY709" s="1">
        <v>944.5</v>
      </c>
      <c r="BZ709">
        <v>1303</v>
      </c>
      <c r="CA709">
        <v>331</v>
      </c>
      <c r="CB709" s="1">
        <v>1848.31</v>
      </c>
      <c r="CC709" s="2">
        <v>383891</v>
      </c>
      <c r="CD709" s="1">
        <v>207.51</v>
      </c>
      <c r="CE709" s="1">
        <v>39.1</v>
      </c>
      <c r="CF709" s="1">
        <v>406.7</v>
      </c>
      <c r="CG709" s="1">
        <v>1265.8900000000001</v>
      </c>
      <c r="CH709">
        <v>2075</v>
      </c>
      <c r="CI709">
        <v>632</v>
      </c>
      <c r="CJ709" s="1">
        <v>178.23</v>
      </c>
      <c r="CK709">
        <v>1636</v>
      </c>
      <c r="CL709">
        <v>664</v>
      </c>
      <c r="CM709" s="1">
        <v>800.5</v>
      </c>
      <c r="CN709" s="1">
        <v>197.1</v>
      </c>
    </row>
    <row r="710" spans="1:92">
      <c r="A710" s="1" t="s">
        <v>798</v>
      </c>
      <c r="B710" s="1">
        <v>5423.14</v>
      </c>
      <c r="C710">
        <v>2394</v>
      </c>
      <c r="D710">
        <v>1103</v>
      </c>
      <c r="E710" s="1">
        <v>164.6</v>
      </c>
      <c r="F710">
        <v>1110</v>
      </c>
      <c r="G710" s="1">
        <v>2876.5</v>
      </c>
      <c r="H710" s="1">
        <v>965.87</v>
      </c>
      <c r="I710">
        <v>297</v>
      </c>
      <c r="J710" s="1">
        <v>275.2</v>
      </c>
      <c r="K710" s="1">
        <v>155.24</v>
      </c>
      <c r="L710" s="1">
        <v>97.05</v>
      </c>
      <c r="M710" s="1">
        <v>455.6</v>
      </c>
      <c r="N710">
        <v>1258</v>
      </c>
      <c r="O710" s="1">
        <v>1777.16</v>
      </c>
      <c r="P710">
        <v>475</v>
      </c>
      <c r="Q710" s="1">
        <v>2922.5</v>
      </c>
      <c r="R710" s="1">
        <v>184.9</v>
      </c>
      <c r="S710">
        <v>794</v>
      </c>
      <c r="T710">
        <v>1269</v>
      </c>
      <c r="U710">
        <v>2052</v>
      </c>
      <c r="V710" s="1">
        <v>294.60000000000002</v>
      </c>
      <c r="W710" s="1">
        <v>1497.56</v>
      </c>
      <c r="X710" s="1">
        <v>572.24</v>
      </c>
      <c r="Y710">
        <v>1101</v>
      </c>
      <c r="Z710" s="1">
        <v>1825.93</v>
      </c>
      <c r="AA710">
        <v>1336</v>
      </c>
      <c r="AB710" s="1">
        <v>805.5</v>
      </c>
      <c r="AC710" s="1">
        <v>1972.66</v>
      </c>
      <c r="AD710" s="2">
        <v>3677592</v>
      </c>
      <c r="AE710">
        <v>1759</v>
      </c>
      <c r="AF710">
        <v>1387</v>
      </c>
      <c r="AG710" s="1">
        <v>480.3</v>
      </c>
      <c r="AH710" s="1">
        <v>434.8</v>
      </c>
      <c r="AI710" s="1">
        <v>334.2</v>
      </c>
      <c r="AJ710" s="1">
        <v>484.4</v>
      </c>
      <c r="AK710">
        <v>2287</v>
      </c>
      <c r="AL710" s="1">
        <v>329.23</v>
      </c>
      <c r="AM710" s="1">
        <v>1093.6099999999999</v>
      </c>
      <c r="AN710">
        <v>1938</v>
      </c>
      <c r="AO710" s="1">
        <v>63.5</v>
      </c>
      <c r="AP710" s="1">
        <v>1854.9</v>
      </c>
      <c r="AQ710" s="1">
        <v>41.35</v>
      </c>
      <c r="AR710" s="1">
        <v>664.93</v>
      </c>
      <c r="AS710">
        <v>103</v>
      </c>
      <c r="AT710" s="1">
        <v>251.4</v>
      </c>
      <c r="AU710" s="1">
        <v>25.71</v>
      </c>
      <c r="AV710" s="1">
        <v>753.5</v>
      </c>
      <c r="AW710" s="1">
        <v>305.48</v>
      </c>
      <c r="AX710" s="1">
        <v>37.17</v>
      </c>
      <c r="AY710" s="1">
        <v>379.7</v>
      </c>
      <c r="AZ710" s="1">
        <v>444.1</v>
      </c>
      <c r="BA710" s="1">
        <v>313.8</v>
      </c>
      <c r="BB710" s="1">
        <v>643.79</v>
      </c>
      <c r="BC710">
        <v>2776</v>
      </c>
      <c r="BD710" s="1">
        <v>597.5</v>
      </c>
      <c r="BE710">
        <v>1102</v>
      </c>
      <c r="BF710" s="1">
        <v>419.07</v>
      </c>
      <c r="BG710" s="1">
        <v>3133.55</v>
      </c>
      <c r="BH710" s="1">
        <v>519.5</v>
      </c>
      <c r="BI710" s="1">
        <v>65.25</v>
      </c>
      <c r="BJ710">
        <v>128</v>
      </c>
      <c r="BK710">
        <v>3324</v>
      </c>
      <c r="BL710" s="1">
        <v>611.01</v>
      </c>
      <c r="BM710">
        <v>205</v>
      </c>
      <c r="BN710" s="1">
        <v>474.92</v>
      </c>
      <c r="BO710">
        <v>2298</v>
      </c>
      <c r="BP710">
        <v>2223</v>
      </c>
      <c r="BQ710" s="1">
        <v>278.76</v>
      </c>
      <c r="BR710">
        <v>299</v>
      </c>
      <c r="BS710">
        <v>1298</v>
      </c>
      <c r="BT710" s="1">
        <v>124.7</v>
      </c>
      <c r="BU710" s="1">
        <v>210.23</v>
      </c>
      <c r="BV710">
        <v>1600</v>
      </c>
      <c r="BW710">
        <v>580</v>
      </c>
      <c r="BX710" s="1">
        <v>127.17</v>
      </c>
      <c r="BY710" s="1">
        <v>919.5</v>
      </c>
      <c r="BZ710">
        <v>1286</v>
      </c>
      <c r="CA710" s="1">
        <v>319.8</v>
      </c>
      <c r="CB710" s="1">
        <v>1818.22</v>
      </c>
      <c r="CC710" s="2">
        <v>381237</v>
      </c>
      <c r="CD710" s="1">
        <v>203.64</v>
      </c>
      <c r="CE710" s="1">
        <v>39.43</v>
      </c>
      <c r="CF710" s="1">
        <v>401.85</v>
      </c>
      <c r="CG710" s="1">
        <v>1241.1400000000001</v>
      </c>
      <c r="CH710">
        <v>2058</v>
      </c>
      <c r="CI710">
        <v>632</v>
      </c>
      <c r="CJ710" s="1">
        <v>177.82</v>
      </c>
      <c r="CK710">
        <v>1596</v>
      </c>
      <c r="CL710" s="1">
        <v>656.5</v>
      </c>
      <c r="CM710">
        <v>825</v>
      </c>
      <c r="CN710" s="1">
        <v>190.6</v>
      </c>
    </row>
    <row r="711" spans="1:92">
      <c r="A711" s="1" t="s">
        <v>799</v>
      </c>
      <c r="B711" s="1">
        <v>5362.94</v>
      </c>
      <c r="C711">
        <v>2359</v>
      </c>
      <c r="D711">
        <v>1076</v>
      </c>
      <c r="E711" s="1">
        <v>159.6</v>
      </c>
      <c r="F711">
        <v>1100</v>
      </c>
      <c r="G711">
        <v>2857</v>
      </c>
      <c r="H711" s="1">
        <v>937.23</v>
      </c>
      <c r="I711" s="1">
        <v>291.8</v>
      </c>
      <c r="J711" s="1">
        <v>268.60000000000002</v>
      </c>
      <c r="K711" s="1">
        <v>153.71</v>
      </c>
      <c r="L711" s="1">
        <v>98.4</v>
      </c>
      <c r="M711" s="1">
        <v>449.95</v>
      </c>
      <c r="N711">
        <v>1225</v>
      </c>
      <c r="O711" s="1">
        <v>1743.14</v>
      </c>
      <c r="P711" s="1">
        <v>469.2</v>
      </c>
      <c r="Q711">
        <v>2888</v>
      </c>
      <c r="R711" s="1">
        <v>186.1</v>
      </c>
      <c r="S711" s="1">
        <v>787.5</v>
      </c>
      <c r="T711">
        <v>1244</v>
      </c>
      <c r="U711">
        <v>2086</v>
      </c>
      <c r="V711" s="1">
        <v>288.89999999999998</v>
      </c>
      <c r="W711" s="1">
        <v>1494.5</v>
      </c>
      <c r="X711" s="1">
        <v>566.19000000000005</v>
      </c>
      <c r="Y711">
        <v>1097</v>
      </c>
      <c r="Z711" s="1">
        <v>1772.88</v>
      </c>
      <c r="AA711">
        <v>1316</v>
      </c>
      <c r="AB711" s="1">
        <v>794.5</v>
      </c>
      <c r="AC711" s="1">
        <v>1935.72</v>
      </c>
      <c r="AD711" s="1">
        <v>3647.21</v>
      </c>
      <c r="AE711">
        <v>1711</v>
      </c>
      <c r="AF711">
        <v>1375</v>
      </c>
      <c r="AG711" s="1">
        <v>475.8</v>
      </c>
      <c r="AH711" s="1">
        <v>430.18</v>
      </c>
      <c r="AI711" s="1">
        <v>328.3</v>
      </c>
      <c r="AJ711" s="1">
        <v>480.85</v>
      </c>
      <c r="AK711">
        <v>2275</v>
      </c>
      <c r="AL711" s="1">
        <v>326.83</v>
      </c>
      <c r="AM711" s="1">
        <v>1091.57</v>
      </c>
      <c r="AN711">
        <v>1908</v>
      </c>
      <c r="AO711" s="1">
        <v>64.150000000000006</v>
      </c>
      <c r="AP711" s="1">
        <v>1838.97</v>
      </c>
      <c r="AQ711" s="1">
        <v>40.9</v>
      </c>
      <c r="AR711" s="1">
        <v>661.43</v>
      </c>
      <c r="AS711">
        <v>103</v>
      </c>
      <c r="AT711" s="1">
        <v>248.6</v>
      </c>
      <c r="AU711" s="1">
        <v>25.19</v>
      </c>
      <c r="AV711" s="1">
        <v>749.81</v>
      </c>
      <c r="AW711" s="1">
        <v>304.05</v>
      </c>
      <c r="AX711" s="1">
        <v>36.9</v>
      </c>
      <c r="AY711" s="1">
        <v>370.14</v>
      </c>
      <c r="AZ711" s="1">
        <v>444.7</v>
      </c>
      <c r="BA711" s="1">
        <v>311.7</v>
      </c>
      <c r="BB711" s="1">
        <v>644.29999999999995</v>
      </c>
      <c r="BC711">
        <v>2762</v>
      </c>
      <c r="BD711">
        <v>596</v>
      </c>
      <c r="BE711">
        <v>1103</v>
      </c>
      <c r="BF711" s="1">
        <v>414.46</v>
      </c>
      <c r="BG711" s="1">
        <v>3087.61</v>
      </c>
      <c r="BH711" s="1">
        <v>517.5</v>
      </c>
      <c r="BI711" s="1">
        <v>65.2</v>
      </c>
      <c r="BJ711" s="1">
        <v>122.5</v>
      </c>
      <c r="BK711">
        <v>3276</v>
      </c>
      <c r="BL711" s="1">
        <v>594.98</v>
      </c>
      <c r="BM711" s="1">
        <v>205.7</v>
      </c>
      <c r="BN711" s="1">
        <v>478.91</v>
      </c>
      <c r="BO711" s="1">
        <v>2294.5</v>
      </c>
      <c r="BP711">
        <v>2201</v>
      </c>
      <c r="BQ711" s="1">
        <v>272.45999999999998</v>
      </c>
      <c r="BR711" s="1">
        <v>298.60000000000002</v>
      </c>
      <c r="BS711">
        <v>1302</v>
      </c>
      <c r="BT711" s="1">
        <v>121.4</v>
      </c>
      <c r="BU711" s="1">
        <v>210.14</v>
      </c>
      <c r="BV711">
        <v>1571</v>
      </c>
      <c r="BW711" s="1">
        <v>578.5</v>
      </c>
      <c r="BX711" s="1">
        <v>125.95</v>
      </c>
      <c r="BY711" s="1">
        <v>908.5</v>
      </c>
      <c r="BZ711">
        <v>1280</v>
      </c>
      <c r="CA711" s="1">
        <v>314.5</v>
      </c>
      <c r="CB711" s="1">
        <v>1783.12</v>
      </c>
      <c r="CC711" s="2">
        <v>370843</v>
      </c>
      <c r="CD711" s="1">
        <v>197.32</v>
      </c>
      <c r="CE711" s="1">
        <v>39.18</v>
      </c>
      <c r="CF711" s="1">
        <v>395.7</v>
      </c>
      <c r="CG711" s="1">
        <v>1233.53</v>
      </c>
      <c r="CH711">
        <v>2036</v>
      </c>
      <c r="CI711" s="1">
        <v>618.5</v>
      </c>
      <c r="CJ711" s="1">
        <v>175.05</v>
      </c>
      <c r="CK711">
        <v>1581</v>
      </c>
      <c r="CL711" s="1">
        <v>645.5</v>
      </c>
      <c r="CM711" s="1">
        <v>820.5</v>
      </c>
      <c r="CN711" s="1">
        <v>189.1</v>
      </c>
    </row>
    <row r="712" spans="1:92">
      <c r="A712" s="1" t="s">
        <v>800</v>
      </c>
      <c r="B712" s="1">
        <v>5222.6000000000004</v>
      </c>
      <c r="C712">
        <v>2241</v>
      </c>
      <c r="D712">
        <v>1009</v>
      </c>
      <c r="E712" s="1">
        <v>152.4</v>
      </c>
      <c r="F712">
        <v>1070</v>
      </c>
      <c r="G712" s="1">
        <v>2806.5</v>
      </c>
      <c r="H712" s="1">
        <v>932.67</v>
      </c>
      <c r="I712" s="1">
        <v>282.10000000000002</v>
      </c>
      <c r="J712" s="1">
        <v>262.2</v>
      </c>
      <c r="K712" s="1">
        <v>145.49</v>
      </c>
      <c r="L712" s="1">
        <v>94.6</v>
      </c>
      <c r="M712">
        <v>440</v>
      </c>
      <c r="N712">
        <v>1190</v>
      </c>
      <c r="O712" s="1">
        <v>1659.24</v>
      </c>
      <c r="P712" s="1">
        <v>454.1</v>
      </c>
      <c r="Q712">
        <v>2847</v>
      </c>
      <c r="R712">
        <v>181</v>
      </c>
      <c r="S712" s="1">
        <v>778.5</v>
      </c>
      <c r="T712">
        <v>1182</v>
      </c>
      <c r="U712">
        <v>2075</v>
      </c>
      <c r="V712" s="1">
        <v>286.10000000000002</v>
      </c>
      <c r="W712" s="1">
        <v>1493.67</v>
      </c>
      <c r="X712" s="1">
        <v>562.16</v>
      </c>
      <c r="Y712">
        <v>1080</v>
      </c>
      <c r="Z712" s="1">
        <v>1754.84</v>
      </c>
      <c r="AA712">
        <v>1287</v>
      </c>
      <c r="AB712">
        <v>781</v>
      </c>
      <c r="AC712" s="1">
        <v>1899.84</v>
      </c>
      <c r="AD712" s="2">
        <v>3594598</v>
      </c>
      <c r="AE712">
        <v>1593</v>
      </c>
      <c r="AF712" s="1">
        <v>1357.5</v>
      </c>
      <c r="AG712" s="1">
        <v>454.5</v>
      </c>
      <c r="AH712" s="1">
        <v>416.89</v>
      </c>
      <c r="AI712" s="1">
        <v>318.2</v>
      </c>
      <c r="AJ712">
        <v>469</v>
      </c>
      <c r="AK712">
        <v>2247</v>
      </c>
      <c r="AL712" s="1">
        <v>316.14999999999998</v>
      </c>
      <c r="AM712" s="1">
        <v>1086.49</v>
      </c>
      <c r="AN712">
        <v>1861</v>
      </c>
      <c r="AO712" s="1">
        <v>60.95</v>
      </c>
      <c r="AP712" s="1">
        <v>1776.24</v>
      </c>
      <c r="AQ712" s="1">
        <v>40.75</v>
      </c>
      <c r="AR712" s="1">
        <v>644.91999999999996</v>
      </c>
      <c r="AS712" s="1">
        <v>99.85</v>
      </c>
      <c r="AT712" s="1">
        <v>245.6</v>
      </c>
      <c r="AU712" s="1">
        <v>23.42</v>
      </c>
      <c r="AV712" s="1">
        <v>726.78</v>
      </c>
      <c r="AW712" s="1">
        <v>298.02</v>
      </c>
      <c r="AX712" s="1">
        <v>35.35</v>
      </c>
      <c r="AY712" s="1">
        <v>358.01</v>
      </c>
      <c r="AZ712" s="1">
        <v>420.6</v>
      </c>
      <c r="BA712" s="1">
        <v>309.39999999999998</v>
      </c>
      <c r="BB712" s="1">
        <v>631.25</v>
      </c>
      <c r="BC712">
        <v>2691</v>
      </c>
      <c r="BD712">
        <v>571</v>
      </c>
      <c r="BE712">
        <v>1094</v>
      </c>
      <c r="BF712" s="1">
        <v>398.97</v>
      </c>
      <c r="BG712" s="1">
        <v>3029.94</v>
      </c>
      <c r="BH712" s="1">
        <v>510.5</v>
      </c>
      <c r="BI712" s="1">
        <v>63.25</v>
      </c>
      <c r="BJ712">
        <v>120</v>
      </c>
      <c r="BK712">
        <v>3083</v>
      </c>
      <c r="BL712" s="1">
        <v>587.17999999999995</v>
      </c>
      <c r="BM712" s="1">
        <v>195.6</v>
      </c>
      <c r="BN712" s="1">
        <v>466.93</v>
      </c>
      <c r="BO712" s="1">
        <v>2225.5</v>
      </c>
      <c r="BP712">
        <v>2153</v>
      </c>
      <c r="BQ712" s="1">
        <v>267.95999999999998</v>
      </c>
      <c r="BR712" s="1">
        <v>291.8</v>
      </c>
      <c r="BS712">
        <v>1241</v>
      </c>
      <c r="BT712" s="1">
        <v>118.2</v>
      </c>
      <c r="BU712" s="1">
        <v>200.39</v>
      </c>
      <c r="BV712">
        <v>1551</v>
      </c>
      <c r="BW712" s="1">
        <v>574.5</v>
      </c>
      <c r="BX712" s="1">
        <v>121.72</v>
      </c>
      <c r="BY712" s="1">
        <v>870.5</v>
      </c>
      <c r="BZ712">
        <v>1259</v>
      </c>
      <c r="CA712">
        <v>306</v>
      </c>
      <c r="CB712" s="1">
        <v>1735.99</v>
      </c>
      <c r="CC712" s="2">
        <v>356827</v>
      </c>
      <c r="CD712" s="1">
        <v>192.83</v>
      </c>
      <c r="CE712" s="1">
        <v>37.130000000000003</v>
      </c>
      <c r="CF712" s="1">
        <v>391.15</v>
      </c>
      <c r="CG712" s="1">
        <v>1205.93</v>
      </c>
      <c r="CH712">
        <v>2020</v>
      </c>
      <c r="CI712" s="1">
        <v>606.5</v>
      </c>
      <c r="CJ712">
        <v>173</v>
      </c>
      <c r="CK712">
        <v>1556</v>
      </c>
      <c r="CL712" s="1">
        <v>628.5</v>
      </c>
      <c r="CM712" s="1">
        <v>815.5</v>
      </c>
      <c r="CN712" s="1">
        <v>180.9</v>
      </c>
    </row>
    <row r="713" spans="1:92">
      <c r="A713" s="1" t="s">
        <v>801</v>
      </c>
      <c r="B713" s="1">
        <v>5206.82</v>
      </c>
      <c r="C713" s="1">
        <v>2231.5</v>
      </c>
      <c r="D713">
        <v>1033</v>
      </c>
      <c r="E713" s="1">
        <v>159.30000000000001</v>
      </c>
      <c r="F713">
        <v>1086</v>
      </c>
      <c r="G713">
        <v>2783</v>
      </c>
      <c r="H713" s="1">
        <v>931.37</v>
      </c>
      <c r="I713" s="1">
        <v>280.5</v>
      </c>
      <c r="J713" s="1">
        <v>259.10000000000002</v>
      </c>
      <c r="K713" s="1">
        <v>140.96</v>
      </c>
      <c r="L713" s="1">
        <v>92.6</v>
      </c>
      <c r="M713" s="1">
        <v>435.8</v>
      </c>
      <c r="N713">
        <v>1188</v>
      </c>
      <c r="O713" s="1">
        <v>1645.73</v>
      </c>
      <c r="P713">
        <v>461</v>
      </c>
      <c r="Q713" s="1">
        <v>2846.5</v>
      </c>
      <c r="R713" s="1">
        <v>181.2</v>
      </c>
      <c r="S713" s="1">
        <v>787.5</v>
      </c>
      <c r="T713">
        <v>1186</v>
      </c>
      <c r="U713">
        <v>2040</v>
      </c>
      <c r="V713" s="1">
        <v>289.3</v>
      </c>
      <c r="W713" s="1">
        <v>1492.9</v>
      </c>
      <c r="X713" s="1">
        <v>564.17999999999995</v>
      </c>
      <c r="Y713">
        <v>1087</v>
      </c>
      <c r="Z713" s="1">
        <v>1747.42</v>
      </c>
      <c r="AA713">
        <v>1306</v>
      </c>
      <c r="AB713">
        <v>799</v>
      </c>
      <c r="AC713" s="1">
        <v>1865.01</v>
      </c>
      <c r="AD713" s="2">
        <v>3543008</v>
      </c>
      <c r="AE713">
        <v>1577</v>
      </c>
      <c r="AF713" s="1">
        <v>1343.5</v>
      </c>
      <c r="AG713" s="1">
        <v>449.5</v>
      </c>
      <c r="AH713" s="1">
        <v>421.51</v>
      </c>
      <c r="AI713">
        <v>316</v>
      </c>
      <c r="AJ713" s="1">
        <v>474.95</v>
      </c>
      <c r="AK713">
        <v>2245</v>
      </c>
      <c r="AL713" s="1">
        <v>310.91000000000003</v>
      </c>
      <c r="AM713" s="1">
        <v>1062.07</v>
      </c>
      <c r="AN713">
        <v>1853</v>
      </c>
      <c r="AO713" s="1">
        <v>59.05</v>
      </c>
      <c r="AP713" s="1">
        <v>1762.31</v>
      </c>
      <c r="AQ713" s="1">
        <v>40.75</v>
      </c>
      <c r="AR713" s="1">
        <v>645.41999999999996</v>
      </c>
      <c r="AS713" s="1">
        <v>98.55</v>
      </c>
      <c r="AT713">
        <v>244</v>
      </c>
      <c r="AU713" s="1">
        <v>22.39</v>
      </c>
      <c r="AV713" s="1">
        <v>727.24</v>
      </c>
      <c r="AW713" s="1">
        <v>297.73</v>
      </c>
      <c r="AX713" s="1">
        <v>35.51</v>
      </c>
      <c r="AY713" s="1">
        <v>360.58</v>
      </c>
      <c r="AZ713" s="1">
        <v>416.6</v>
      </c>
      <c r="BA713" s="1">
        <v>310.5</v>
      </c>
      <c r="BB713" s="1">
        <v>638.78</v>
      </c>
      <c r="BC713">
        <v>2695</v>
      </c>
      <c r="BD713">
        <v>575</v>
      </c>
      <c r="BE713">
        <v>1090</v>
      </c>
      <c r="BF713" s="1">
        <v>391.35</v>
      </c>
      <c r="BG713" s="1">
        <v>3099.34</v>
      </c>
      <c r="BH713">
        <v>507</v>
      </c>
      <c r="BI713" s="1">
        <v>61.9</v>
      </c>
      <c r="BJ713" s="1">
        <v>120.8</v>
      </c>
      <c r="BK713">
        <v>3055</v>
      </c>
      <c r="BL713" s="1">
        <v>587.61</v>
      </c>
      <c r="BM713" s="1">
        <v>184.2</v>
      </c>
      <c r="BN713" s="1">
        <v>468.26</v>
      </c>
      <c r="BO713">
        <v>2193</v>
      </c>
      <c r="BP713" s="1">
        <v>2127.5</v>
      </c>
      <c r="BQ713" s="1">
        <v>265.26</v>
      </c>
      <c r="BR713" s="1">
        <v>288.2</v>
      </c>
      <c r="BS713">
        <v>1250</v>
      </c>
      <c r="BT713" s="1">
        <v>117.4</v>
      </c>
      <c r="BU713" s="1">
        <v>198.95</v>
      </c>
      <c r="BV713">
        <v>1565</v>
      </c>
      <c r="BW713" s="1">
        <v>563.5</v>
      </c>
      <c r="BX713" s="1">
        <v>119.28</v>
      </c>
      <c r="BY713" s="1">
        <v>869.5</v>
      </c>
      <c r="BZ713">
        <v>1257</v>
      </c>
      <c r="CA713" s="1">
        <v>296.10000000000002</v>
      </c>
      <c r="CB713" s="1">
        <v>1724.96</v>
      </c>
      <c r="CC713" s="2">
        <v>357917</v>
      </c>
      <c r="CD713" s="1">
        <v>192.63</v>
      </c>
      <c r="CE713" s="1">
        <v>36.979999999999997</v>
      </c>
      <c r="CF713" s="1">
        <v>385.8</v>
      </c>
      <c r="CG713" s="1">
        <v>1217.82</v>
      </c>
      <c r="CH713">
        <v>2055</v>
      </c>
      <c r="CI713">
        <v>610</v>
      </c>
      <c r="CJ713" s="1">
        <v>172.08</v>
      </c>
      <c r="CK713">
        <v>1535</v>
      </c>
      <c r="CL713">
        <v>627</v>
      </c>
      <c r="CM713" s="1">
        <v>847.5</v>
      </c>
      <c r="CN713" s="1">
        <v>176.9</v>
      </c>
    </row>
    <row r="714" spans="1:92">
      <c r="A714" s="1" t="s">
        <v>802</v>
      </c>
      <c r="B714" s="1">
        <v>5139.78</v>
      </c>
      <c r="C714" s="1">
        <v>2188.5</v>
      </c>
      <c r="D714">
        <v>1028</v>
      </c>
      <c r="E714" s="1">
        <v>150.5</v>
      </c>
      <c r="F714">
        <v>1082</v>
      </c>
      <c r="G714">
        <v>2759</v>
      </c>
      <c r="H714" s="1">
        <v>924.21</v>
      </c>
      <c r="I714" s="1">
        <v>277.39999999999998</v>
      </c>
      <c r="J714" s="1">
        <v>256.60000000000002</v>
      </c>
      <c r="K714" s="1">
        <v>136.62</v>
      </c>
      <c r="L714">
        <v>92</v>
      </c>
      <c r="M714" s="1">
        <v>426.4</v>
      </c>
      <c r="N714">
        <v>1176</v>
      </c>
      <c r="O714" s="1">
        <v>1622.89</v>
      </c>
      <c r="P714" s="1">
        <v>453.6</v>
      </c>
      <c r="Q714">
        <v>2810</v>
      </c>
      <c r="R714" s="1">
        <v>176.6</v>
      </c>
      <c r="S714" s="1">
        <v>785.5</v>
      </c>
      <c r="T714">
        <v>1133</v>
      </c>
      <c r="U714">
        <v>1990</v>
      </c>
      <c r="V714" s="1">
        <v>288.3</v>
      </c>
      <c r="W714" s="1">
        <v>1483.59</v>
      </c>
      <c r="X714" s="1">
        <v>548.05999999999995</v>
      </c>
      <c r="Y714">
        <v>1056</v>
      </c>
      <c r="Z714" s="1">
        <v>1764.39</v>
      </c>
      <c r="AA714">
        <v>1281</v>
      </c>
      <c r="AB714">
        <v>774</v>
      </c>
      <c r="AC714" s="1">
        <v>1822.79</v>
      </c>
      <c r="AD714" s="2">
        <v>3471114</v>
      </c>
      <c r="AE714">
        <v>1537</v>
      </c>
      <c r="AF714" s="1">
        <v>1352.5</v>
      </c>
      <c r="AG714" s="1">
        <v>423.9</v>
      </c>
      <c r="AH714" s="1">
        <v>414.64</v>
      </c>
      <c r="AI714" s="1">
        <v>310.89999999999998</v>
      </c>
      <c r="AJ714" s="1">
        <v>463.5</v>
      </c>
      <c r="AK714">
        <v>2250</v>
      </c>
      <c r="AL714" s="1">
        <v>302.16000000000003</v>
      </c>
      <c r="AM714" s="1">
        <v>1017.31</v>
      </c>
      <c r="AN714">
        <v>1812</v>
      </c>
      <c r="AO714" s="1">
        <v>59.05</v>
      </c>
      <c r="AP714" s="1">
        <v>1741.4</v>
      </c>
      <c r="AQ714">
        <v>38</v>
      </c>
      <c r="AR714" s="1">
        <v>635.91</v>
      </c>
      <c r="AS714">
        <v>96</v>
      </c>
      <c r="AT714" s="1">
        <v>242.9</v>
      </c>
      <c r="AU714" s="1">
        <v>21.84</v>
      </c>
      <c r="AV714" s="1">
        <v>725.86</v>
      </c>
      <c r="AW714" s="1">
        <v>293.72000000000003</v>
      </c>
      <c r="AX714" s="1">
        <v>34.69</v>
      </c>
      <c r="AY714" s="1">
        <v>356.05</v>
      </c>
      <c r="AZ714" s="1">
        <v>413.5</v>
      </c>
      <c r="BA714" s="1">
        <v>310.5</v>
      </c>
      <c r="BB714" s="1">
        <v>634.26</v>
      </c>
      <c r="BC714">
        <v>2632</v>
      </c>
      <c r="BD714">
        <v>555</v>
      </c>
      <c r="BE714">
        <v>1075</v>
      </c>
      <c r="BF714" s="1">
        <v>384.66</v>
      </c>
      <c r="BG714" s="1">
        <v>3109.11</v>
      </c>
      <c r="BH714" s="1">
        <v>499.1</v>
      </c>
      <c r="BI714" s="1">
        <v>60.95</v>
      </c>
      <c r="BJ714" s="1">
        <v>121.2</v>
      </c>
      <c r="BK714" s="1">
        <v>2985.5</v>
      </c>
      <c r="BL714" s="1">
        <v>569.41</v>
      </c>
      <c r="BM714" s="1">
        <v>173.4</v>
      </c>
      <c r="BN714" s="1">
        <v>459.38</v>
      </c>
      <c r="BO714">
        <v>2179</v>
      </c>
      <c r="BP714" s="1">
        <v>2105.5</v>
      </c>
      <c r="BQ714" s="1">
        <v>262.66000000000003</v>
      </c>
      <c r="BR714" s="1">
        <v>287.2</v>
      </c>
      <c r="BS714">
        <v>1196</v>
      </c>
      <c r="BT714" s="1">
        <v>115.4</v>
      </c>
      <c r="BU714" s="1">
        <v>196.56</v>
      </c>
      <c r="BV714">
        <v>1549</v>
      </c>
      <c r="BW714">
        <v>556</v>
      </c>
      <c r="BX714" s="1">
        <v>116.59</v>
      </c>
      <c r="BY714">
        <v>875</v>
      </c>
      <c r="BZ714">
        <v>1254</v>
      </c>
      <c r="CA714">
        <v>294</v>
      </c>
      <c r="CB714" s="1">
        <v>1712.92</v>
      </c>
      <c r="CC714" s="2">
        <v>354547</v>
      </c>
      <c r="CD714" s="1">
        <v>189.27</v>
      </c>
      <c r="CE714" s="1">
        <v>35.32</v>
      </c>
      <c r="CF714" s="1">
        <v>384.75</v>
      </c>
      <c r="CG714" s="1">
        <v>1200.69</v>
      </c>
      <c r="CH714">
        <v>2013</v>
      </c>
      <c r="CI714">
        <v>603</v>
      </c>
      <c r="CJ714" s="1">
        <v>170.44</v>
      </c>
      <c r="CK714">
        <v>1511</v>
      </c>
      <c r="CL714" s="1">
        <v>622.5</v>
      </c>
      <c r="CM714">
        <v>865</v>
      </c>
      <c r="CN714">
        <v>177</v>
      </c>
    </row>
    <row r="715" spans="1:92">
      <c r="A715" s="1" t="s">
        <v>803</v>
      </c>
      <c r="B715" s="1">
        <v>5127.57</v>
      </c>
      <c r="C715">
        <v>2196</v>
      </c>
      <c r="D715">
        <v>1034</v>
      </c>
      <c r="E715" s="1">
        <v>158.9</v>
      </c>
      <c r="F715">
        <v>1078</v>
      </c>
      <c r="G715" s="1">
        <v>2731.5</v>
      </c>
      <c r="H715" s="1">
        <v>929.42</v>
      </c>
      <c r="I715" s="1">
        <v>279.10000000000002</v>
      </c>
      <c r="J715" s="1">
        <v>251.4</v>
      </c>
      <c r="K715" s="1">
        <v>140.87</v>
      </c>
      <c r="L715" s="1">
        <v>92.8</v>
      </c>
      <c r="M715" s="1">
        <v>420.55</v>
      </c>
      <c r="N715">
        <v>1209</v>
      </c>
      <c r="O715" s="1">
        <v>1637.34</v>
      </c>
      <c r="P715" s="1">
        <v>452.7</v>
      </c>
      <c r="Q715" s="1">
        <v>2808.5</v>
      </c>
      <c r="R715" s="1">
        <v>176.5</v>
      </c>
      <c r="S715" s="1">
        <v>786.5</v>
      </c>
      <c r="T715">
        <v>1162</v>
      </c>
      <c r="U715">
        <v>1984</v>
      </c>
      <c r="V715" s="1">
        <v>285.8</v>
      </c>
      <c r="W715" s="1">
        <v>1473.53</v>
      </c>
      <c r="X715" s="1">
        <v>549.57000000000005</v>
      </c>
      <c r="Y715">
        <v>1065</v>
      </c>
      <c r="Z715" s="1">
        <v>1790.92</v>
      </c>
      <c r="AA715" s="1">
        <v>1297.5</v>
      </c>
      <c r="AB715">
        <v>776</v>
      </c>
      <c r="AC715" s="1">
        <v>1828.06</v>
      </c>
      <c r="AD715" s="2">
        <v>3397816</v>
      </c>
      <c r="AE715">
        <v>1605</v>
      </c>
      <c r="AF715">
        <v>1329</v>
      </c>
      <c r="AG715">
        <v>427</v>
      </c>
      <c r="AH715" s="1">
        <v>412.16</v>
      </c>
      <c r="AI715" s="1">
        <v>312.3</v>
      </c>
      <c r="AJ715" s="1">
        <v>466.85</v>
      </c>
      <c r="AK715">
        <v>2227</v>
      </c>
      <c r="AL715">
        <v>304</v>
      </c>
      <c r="AM715" s="1">
        <v>1022.4</v>
      </c>
      <c r="AN715">
        <v>1839</v>
      </c>
      <c r="AO715" s="1">
        <v>59.25</v>
      </c>
      <c r="AP715" s="1">
        <v>1717.5</v>
      </c>
      <c r="AQ715" s="1">
        <v>37.75</v>
      </c>
      <c r="AR715" s="1">
        <v>632.91</v>
      </c>
      <c r="AS715" s="1">
        <v>96.5</v>
      </c>
      <c r="AT715" s="1">
        <v>245.1</v>
      </c>
      <c r="AU715" s="1">
        <v>22.4</v>
      </c>
      <c r="AV715" s="1">
        <v>736.92</v>
      </c>
      <c r="AW715" s="1">
        <v>292.19</v>
      </c>
      <c r="AX715" s="1">
        <v>34.93</v>
      </c>
      <c r="AY715" s="1">
        <v>367.06</v>
      </c>
      <c r="AZ715" s="1">
        <v>420.8</v>
      </c>
      <c r="BA715">
        <v>308</v>
      </c>
      <c r="BB715" s="1">
        <v>622.22</v>
      </c>
      <c r="BC715">
        <v>2598</v>
      </c>
      <c r="BD715" s="1">
        <v>559.5</v>
      </c>
      <c r="BE715">
        <v>1069</v>
      </c>
      <c r="BF715" s="1">
        <v>386.58</v>
      </c>
      <c r="BG715" s="1">
        <v>3075.88</v>
      </c>
      <c r="BH715" s="1">
        <v>496.6</v>
      </c>
      <c r="BI715" s="1">
        <v>60.95</v>
      </c>
      <c r="BJ715" s="1">
        <v>120.5</v>
      </c>
      <c r="BK715" s="1">
        <v>3030.5</v>
      </c>
      <c r="BL715" s="1">
        <v>579.80999999999995</v>
      </c>
      <c r="BM715" s="1">
        <v>179.7</v>
      </c>
      <c r="BN715" s="1">
        <v>455.83</v>
      </c>
      <c r="BO715" s="1">
        <v>2138.5</v>
      </c>
      <c r="BP715">
        <v>2070</v>
      </c>
      <c r="BQ715" s="1">
        <v>265.36</v>
      </c>
      <c r="BR715" s="1">
        <v>284.2</v>
      </c>
      <c r="BS715">
        <v>1211</v>
      </c>
      <c r="BT715" s="1">
        <v>114.7</v>
      </c>
      <c r="BU715" s="1">
        <v>195.8</v>
      </c>
      <c r="BV715">
        <v>1523</v>
      </c>
      <c r="BW715">
        <v>558</v>
      </c>
      <c r="BX715" s="1">
        <v>117.49</v>
      </c>
      <c r="BY715">
        <v>880</v>
      </c>
      <c r="BZ715">
        <v>1246</v>
      </c>
      <c r="CA715" s="1">
        <v>305.8</v>
      </c>
      <c r="CB715" s="1">
        <v>1748.02</v>
      </c>
      <c r="CC715" s="2">
        <v>352272</v>
      </c>
      <c r="CD715" s="1">
        <v>188.76</v>
      </c>
      <c r="CE715" s="1">
        <v>35.46</v>
      </c>
      <c r="CF715" s="1">
        <v>382.45</v>
      </c>
      <c r="CG715" s="1">
        <v>1206.8800000000001</v>
      </c>
      <c r="CH715">
        <v>1977</v>
      </c>
      <c r="CI715">
        <v>598</v>
      </c>
      <c r="CJ715" s="1">
        <v>170.13</v>
      </c>
      <c r="CK715">
        <v>1508</v>
      </c>
      <c r="CL715" s="1">
        <v>616.5</v>
      </c>
      <c r="CM715" s="1">
        <v>854.5</v>
      </c>
      <c r="CN715">
        <v>178</v>
      </c>
    </row>
    <row r="716" spans="1:92">
      <c r="A716" s="1" t="s">
        <v>804</v>
      </c>
      <c r="B716" s="1">
        <v>5164.6499999999996</v>
      </c>
      <c r="C716" s="1">
        <v>2221.5</v>
      </c>
      <c r="D716">
        <v>1044</v>
      </c>
      <c r="E716" s="1">
        <v>160.30000000000001</v>
      </c>
      <c r="F716">
        <v>1085</v>
      </c>
      <c r="G716">
        <v>2755</v>
      </c>
      <c r="H716" s="1">
        <v>934.63</v>
      </c>
      <c r="I716" s="1">
        <v>280.39999999999998</v>
      </c>
      <c r="J716" s="1">
        <v>255.8</v>
      </c>
      <c r="K716" s="1">
        <v>143.78</v>
      </c>
      <c r="L716">
        <v>94</v>
      </c>
      <c r="M716" s="1">
        <v>425.4</v>
      </c>
      <c r="N716">
        <v>1222</v>
      </c>
      <c r="O716" s="1">
        <v>1640.13</v>
      </c>
      <c r="P716" s="1">
        <v>454.2</v>
      </c>
      <c r="Q716">
        <v>2825</v>
      </c>
      <c r="R716" s="1">
        <v>177.2</v>
      </c>
      <c r="S716" s="1">
        <v>796.5</v>
      </c>
      <c r="T716">
        <v>1162</v>
      </c>
      <c r="U716">
        <v>2003</v>
      </c>
      <c r="V716" s="1">
        <v>286.60000000000002</v>
      </c>
      <c r="W716" s="1">
        <v>1456.81</v>
      </c>
      <c r="X716" s="1">
        <v>555.11</v>
      </c>
      <c r="Y716">
        <v>1053</v>
      </c>
      <c r="Z716" s="1">
        <v>1816.38</v>
      </c>
      <c r="AA716" s="1">
        <v>1295.5</v>
      </c>
      <c r="AB716" s="1">
        <v>777.5</v>
      </c>
      <c r="AC716" s="1">
        <v>1839.67</v>
      </c>
      <c r="AD716" s="2">
        <v>3358079</v>
      </c>
      <c r="AE716">
        <v>1583</v>
      </c>
      <c r="AF716" s="1">
        <v>1343.5</v>
      </c>
      <c r="AG716">
        <v>426</v>
      </c>
      <c r="AH716" s="1">
        <v>408.11</v>
      </c>
      <c r="AI716" s="1">
        <v>317.39999999999998</v>
      </c>
      <c r="AJ716" s="1">
        <v>467.4</v>
      </c>
      <c r="AK716">
        <v>2254</v>
      </c>
      <c r="AL716" s="1">
        <v>307.87</v>
      </c>
      <c r="AM716" s="1">
        <v>1022.4</v>
      </c>
      <c r="AN716">
        <v>1850</v>
      </c>
      <c r="AO716" s="1">
        <v>59.95</v>
      </c>
      <c r="AP716" s="1">
        <v>1731.44</v>
      </c>
      <c r="AQ716" s="1">
        <v>35.65</v>
      </c>
      <c r="AR716" s="1">
        <v>635.91</v>
      </c>
      <c r="AS716" s="1">
        <v>97.15</v>
      </c>
      <c r="AT716">
        <v>247</v>
      </c>
      <c r="AU716" s="1">
        <v>23.19</v>
      </c>
      <c r="AV716" s="1">
        <v>743.36</v>
      </c>
      <c r="AW716" s="1">
        <v>294.19</v>
      </c>
      <c r="AX716" s="1">
        <v>35.159999999999997</v>
      </c>
      <c r="AY716" s="1">
        <v>367.98</v>
      </c>
      <c r="AZ716">
        <v>415</v>
      </c>
      <c r="BA716" s="1">
        <v>311.2</v>
      </c>
      <c r="BB716" s="1">
        <v>633.76</v>
      </c>
      <c r="BC716">
        <v>2614</v>
      </c>
      <c r="BD716" s="1">
        <v>565.5</v>
      </c>
      <c r="BE716">
        <v>1081</v>
      </c>
      <c r="BF716" s="1">
        <v>388.09</v>
      </c>
      <c r="BG716" s="1">
        <v>3077.84</v>
      </c>
      <c r="BH716">
        <v>498</v>
      </c>
      <c r="BI716" s="1">
        <v>61.35</v>
      </c>
      <c r="BJ716" s="1">
        <v>120.5</v>
      </c>
      <c r="BK716">
        <v>3032</v>
      </c>
      <c r="BL716" s="1">
        <v>587.61</v>
      </c>
      <c r="BM716" s="1">
        <v>187.4</v>
      </c>
      <c r="BN716" s="1">
        <v>453.61</v>
      </c>
      <c r="BO716">
        <v>2171</v>
      </c>
      <c r="BP716">
        <v>2101</v>
      </c>
      <c r="BQ716" s="1">
        <v>266.56</v>
      </c>
      <c r="BR716">
        <v>286</v>
      </c>
      <c r="BS716">
        <v>1205</v>
      </c>
      <c r="BT716" s="1">
        <v>115.9</v>
      </c>
      <c r="BU716" s="1">
        <v>197.8</v>
      </c>
      <c r="BV716">
        <v>1497</v>
      </c>
      <c r="BW716">
        <v>555</v>
      </c>
      <c r="BX716" s="1">
        <v>117.62</v>
      </c>
      <c r="BY716" s="1">
        <v>883.5</v>
      </c>
      <c r="BZ716">
        <v>1254</v>
      </c>
      <c r="CA716" s="1">
        <v>303.5</v>
      </c>
      <c r="CB716" s="1">
        <v>1748.02</v>
      </c>
      <c r="CC716" s="2">
        <v>346851</v>
      </c>
      <c r="CD716" s="1">
        <v>188.66</v>
      </c>
      <c r="CE716" s="1">
        <v>36.1</v>
      </c>
      <c r="CF716" s="1">
        <v>384.2</v>
      </c>
      <c r="CG716" s="1">
        <v>1212.1099999999999</v>
      </c>
      <c r="CH716">
        <v>2015</v>
      </c>
      <c r="CI716">
        <v>600</v>
      </c>
      <c r="CJ716" s="1">
        <v>170.49</v>
      </c>
      <c r="CK716">
        <v>1528</v>
      </c>
      <c r="CL716" s="1">
        <v>616.5</v>
      </c>
      <c r="CM716">
        <v>881</v>
      </c>
      <c r="CN716" s="1">
        <v>180.2</v>
      </c>
    </row>
    <row r="717" spans="1:92">
      <c r="A717" s="1" t="s">
        <v>805</v>
      </c>
      <c r="B717" s="1">
        <v>5312.76</v>
      </c>
      <c r="C717" s="1">
        <v>2316.5</v>
      </c>
      <c r="D717">
        <v>1094</v>
      </c>
      <c r="E717" s="1">
        <v>173.5</v>
      </c>
      <c r="F717">
        <v>1100</v>
      </c>
      <c r="G717">
        <v>2821</v>
      </c>
      <c r="H717" s="1">
        <v>955.45</v>
      </c>
      <c r="I717" s="1">
        <v>298.5</v>
      </c>
      <c r="J717" s="1">
        <v>260.89999999999998</v>
      </c>
      <c r="K717" s="1">
        <v>155.05000000000001</v>
      </c>
      <c r="L717" s="1">
        <v>96.6</v>
      </c>
      <c r="M717" s="1">
        <v>437.8</v>
      </c>
      <c r="N717">
        <v>1253</v>
      </c>
      <c r="O717" s="1">
        <v>1711.91</v>
      </c>
      <c r="P717" s="1">
        <v>471.8</v>
      </c>
      <c r="Q717" s="1">
        <v>2859.5</v>
      </c>
      <c r="R717" s="1">
        <v>183.4</v>
      </c>
      <c r="S717">
        <v>806</v>
      </c>
      <c r="T717">
        <v>1197</v>
      </c>
      <c r="U717">
        <v>2066</v>
      </c>
      <c r="V717" s="1">
        <v>292.7</v>
      </c>
      <c r="W717" s="1">
        <v>1470.35</v>
      </c>
      <c r="X717" s="1">
        <v>564.17999999999995</v>
      </c>
      <c r="Y717">
        <v>1128</v>
      </c>
      <c r="Z717" s="1">
        <v>1856.7</v>
      </c>
      <c r="AA717" s="1">
        <v>1326.5</v>
      </c>
      <c r="AB717" s="1">
        <v>800.5</v>
      </c>
      <c r="AC717" s="1">
        <v>1901.95</v>
      </c>
      <c r="AD717" s="1">
        <v>3378.4</v>
      </c>
      <c r="AE717">
        <v>1621</v>
      </c>
      <c r="AF717" s="1">
        <v>1359.5</v>
      </c>
      <c r="AG717">
        <v>450</v>
      </c>
      <c r="AH717" s="1">
        <v>429.5</v>
      </c>
      <c r="AI717" s="1">
        <v>325.8</v>
      </c>
      <c r="AJ717" s="1">
        <v>488.75</v>
      </c>
      <c r="AK717">
        <v>2266</v>
      </c>
      <c r="AL717" s="1">
        <v>317.89999999999998</v>
      </c>
      <c r="AM717" s="1">
        <v>1062.07</v>
      </c>
      <c r="AN717">
        <v>1879</v>
      </c>
      <c r="AO717" s="1">
        <v>61.8</v>
      </c>
      <c r="AP717" s="1">
        <v>1801.14</v>
      </c>
      <c r="AQ717" s="1">
        <v>35.4</v>
      </c>
      <c r="AR717" s="1">
        <v>661.43</v>
      </c>
      <c r="AS717" s="1">
        <v>101.3</v>
      </c>
      <c r="AT717">
        <v>253</v>
      </c>
      <c r="AU717" s="1">
        <v>23.68</v>
      </c>
      <c r="AV717" s="1">
        <v>769.16</v>
      </c>
      <c r="AW717" s="1">
        <v>303.95</v>
      </c>
      <c r="AX717" s="1">
        <v>36.01</v>
      </c>
      <c r="AY717" s="1">
        <v>368.5</v>
      </c>
      <c r="AZ717" s="1">
        <v>438.9</v>
      </c>
      <c r="BA717" s="1">
        <v>315.3</v>
      </c>
      <c r="BB717" s="1">
        <v>641.29</v>
      </c>
      <c r="BC717">
        <v>2663</v>
      </c>
      <c r="BD717">
        <v>598</v>
      </c>
      <c r="BE717">
        <v>1104</v>
      </c>
      <c r="BF717" s="1">
        <v>399.64</v>
      </c>
      <c r="BG717" s="1">
        <v>3137.46</v>
      </c>
      <c r="BH717">
        <v>511</v>
      </c>
      <c r="BI717" s="1">
        <v>62.55</v>
      </c>
      <c r="BJ717" s="1">
        <v>121.7</v>
      </c>
      <c r="BK717">
        <v>3164</v>
      </c>
      <c r="BL717" s="1">
        <v>605.38</v>
      </c>
      <c r="BM717" s="1">
        <v>197.4</v>
      </c>
      <c r="BN717" s="1">
        <v>470.92</v>
      </c>
      <c r="BO717">
        <v>2197</v>
      </c>
      <c r="BP717" s="1">
        <v>2139.5</v>
      </c>
      <c r="BQ717" s="1">
        <v>275.06</v>
      </c>
      <c r="BR717" s="1">
        <v>293.60000000000002</v>
      </c>
      <c r="BS717">
        <v>1284</v>
      </c>
      <c r="BT717" s="1">
        <v>119.7</v>
      </c>
      <c r="BU717" s="1">
        <v>206.89</v>
      </c>
      <c r="BV717">
        <v>1529</v>
      </c>
      <c r="BW717">
        <v>565</v>
      </c>
      <c r="BX717" s="1">
        <v>121.78</v>
      </c>
      <c r="BY717">
        <v>911</v>
      </c>
      <c r="BZ717">
        <v>1287</v>
      </c>
      <c r="CA717" s="1">
        <v>319.89999999999998</v>
      </c>
      <c r="CB717" s="1">
        <v>1817.22</v>
      </c>
      <c r="CC717" s="2">
        <v>370164</v>
      </c>
      <c r="CD717" s="1">
        <v>198.13</v>
      </c>
      <c r="CE717">
        <v>37</v>
      </c>
      <c r="CF717" s="1">
        <v>396.25</v>
      </c>
      <c r="CG717" s="1">
        <v>1275.4100000000001</v>
      </c>
      <c r="CH717">
        <v>2065</v>
      </c>
      <c r="CI717">
        <v>610</v>
      </c>
      <c r="CJ717" s="1">
        <v>172.75</v>
      </c>
      <c r="CK717">
        <v>1579</v>
      </c>
      <c r="CL717">
        <v>643</v>
      </c>
      <c r="CM717">
        <v>917</v>
      </c>
      <c r="CN717" s="1">
        <v>184.4</v>
      </c>
    </row>
    <row r="718" spans="1:92">
      <c r="A718" s="1" t="s">
        <v>806</v>
      </c>
      <c r="B718">
        <v>5337</v>
      </c>
      <c r="C718" s="1">
        <v>2308.5</v>
      </c>
      <c r="D718">
        <v>1084</v>
      </c>
      <c r="E718">
        <v>177</v>
      </c>
      <c r="F718">
        <v>1099</v>
      </c>
      <c r="G718" s="1">
        <v>2840.5</v>
      </c>
      <c r="H718" s="1">
        <v>983.44</v>
      </c>
      <c r="I718" s="1">
        <v>302.8</v>
      </c>
      <c r="J718" s="1">
        <v>261.2</v>
      </c>
      <c r="K718" s="1">
        <v>156.11000000000001</v>
      </c>
      <c r="L718" s="1">
        <v>100.4</v>
      </c>
      <c r="M718" s="1">
        <v>438.8</v>
      </c>
      <c r="N718">
        <v>1267</v>
      </c>
      <c r="O718" s="1">
        <v>1711.44</v>
      </c>
      <c r="P718" s="1">
        <v>477.3</v>
      </c>
      <c r="Q718">
        <v>2884</v>
      </c>
      <c r="R718" s="1">
        <v>185.4</v>
      </c>
      <c r="S718" s="1">
        <v>819.5</v>
      </c>
      <c r="T718">
        <v>1198</v>
      </c>
      <c r="U718">
        <v>2100</v>
      </c>
      <c r="V718" s="1">
        <v>294.60000000000002</v>
      </c>
      <c r="W718" s="1">
        <v>1490.49</v>
      </c>
      <c r="X718" s="1">
        <v>575.26</v>
      </c>
      <c r="Y718">
        <v>1150</v>
      </c>
      <c r="Z718" s="1">
        <v>1864.12</v>
      </c>
      <c r="AA718" s="1">
        <v>1328.5</v>
      </c>
      <c r="AB718" s="1">
        <v>817.5</v>
      </c>
      <c r="AC718">
        <v>1941</v>
      </c>
      <c r="AD718" s="2">
        <v>3354792</v>
      </c>
      <c r="AE718">
        <v>1639</v>
      </c>
      <c r="AF718">
        <v>1367</v>
      </c>
      <c r="AG718" s="1">
        <v>455.5</v>
      </c>
      <c r="AH718" s="1">
        <v>433.11</v>
      </c>
      <c r="AI718" s="1">
        <v>332.8</v>
      </c>
      <c r="AJ718" s="1">
        <v>486.55</v>
      </c>
      <c r="AK718">
        <v>2254</v>
      </c>
      <c r="AL718" s="1">
        <v>325.18</v>
      </c>
      <c r="AM718" s="1">
        <v>1076.31</v>
      </c>
      <c r="AN718">
        <v>1905</v>
      </c>
      <c r="AO718" s="1">
        <v>63.5</v>
      </c>
      <c r="AP718" s="1">
        <v>1833.99</v>
      </c>
      <c r="AQ718" s="1">
        <v>35.07</v>
      </c>
      <c r="AR718" s="1">
        <v>669.43</v>
      </c>
      <c r="AS718">
        <v>103</v>
      </c>
      <c r="AT718" s="1">
        <v>250.1</v>
      </c>
      <c r="AU718" s="1">
        <v>23.18</v>
      </c>
      <c r="AV718" s="1">
        <v>768.7</v>
      </c>
      <c r="AW718" s="1">
        <v>304.33</v>
      </c>
      <c r="AX718" s="1">
        <v>36.840000000000003</v>
      </c>
      <c r="AY718" s="1">
        <v>370.14</v>
      </c>
      <c r="AZ718" s="1">
        <v>436.9</v>
      </c>
      <c r="BA718">
        <v>319</v>
      </c>
      <c r="BB718" s="1">
        <v>643.29</v>
      </c>
      <c r="BC718">
        <v>2665</v>
      </c>
      <c r="BD718" s="1">
        <v>610.5</v>
      </c>
      <c r="BE718">
        <v>1127</v>
      </c>
      <c r="BF718" s="1">
        <v>410.36</v>
      </c>
      <c r="BG718" s="1">
        <v>3127.68</v>
      </c>
      <c r="BH718">
        <v>512</v>
      </c>
      <c r="BI718" s="1">
        <v>64.05</v>
      </c>
      <c r="BJ718" s="1">
        <v>124.7</v>
      </c>
      <c r="BK718" s="1">
        <v>3138.5</v>
      </c>
      <c r="BL718" s="1">
        <v>611.01</v>
      </c>
      <c r="BM718" s="1">
        <v>195.2</v>
      </c>
      <c r="BN718" s="1">
        <v>478.47</v>
      </c>
      <c r="BO718">
        <v>2209</v>
      </c>
      <c r="BP718">
        <v>2141</v>
      </c>
      <c r="BQ718" s="1">
        <v>275.06</v>
      </c>
      <c r="BR718" s="1">
        <v>297.5</v>
      </c>
      <c r="BS718">
        <v>1296</v>
      </c>
      <c r="BT718" s="1">
        <v>120.3</v>
      </c>
      <c r="BU718" s="1">
        <v>207.65</v>
      </c>
      <c r="BV718">
        <v>1536</v>
      </c>
      <c r="BW718">
        <v>564</v>
      </c>
      <c r="BX718" s="1">
        <v>124.54</v>
      </c>
      <c r="BY718">
        <v>922</v>
      </c>
      <c r="BZ718">
        <v>1293</v>
      </c>
      <c r="CA718" s="1">
        <v>321.8</v>
      </c>
      <c r="CB718" s="1">
        <v>1829.26</v>
      </c>
      <c r="CC718" s="2">
        <v>364722</v>
      </c>
      <c r="CD718" s="1">
        <v>200.68</v>
      </c>
      <c r="CE718" s="1">
        <v>38.32</v>
      </c>
      <c r="CF718" s="1">
        <v>398.3</v>
      </c>
      <c r="CG718" s="1">
        <v>1267.32</v>
      </c>
      <c r="CH718">
        <v>2086</v>
      </c>
      <c r="CI718">
        <v>612</v>
      </c>
      <c r="CJ718" s="1">
        <v>174.03</v>
      </c>
      <c r="CK718">
        <v>1595</v>
      </c>
      <c r="CL718">
        <v>649</v>
      </c>
      <c r="CM718">
        <v>918</v>
      </c>
      <c r="CN718" s="1">
        <v>185.9</v>
      </c>
    </row>
    <row r="719" spans="1:92">
      <c r="A719" s="1" t="s">
        <v>807</v>
      </c>
      <c r="B719" s="1">
        <v>5505.42</v>
      </c>
      <c r="C719">
        <v>2420</v>
      </c>
      <c r="D719">
        <v>1184</v>
      </c>
      <c r="E719" s="1">
        <v>184.5</v>
      </c>
      <c r="F719">
        <v>1109</v>
      </c>
      <c r="G719">
        <v>2940</v>
      </c>
      <c r="H719" s="1">
        <v>1025.75</v>
      </c>
      <c r="I719" s="1">
        <v>311.7</v>
      </c>
      <c r="J719" s="1">
        <v>273.7</v>
      </c>
      <c r="K719" s="1">
        <v>166.51</v>
      </c>
      <c r="L719" s="1">
        <v>99.45</v>
      </c>
      <c r="M719" s="1">
        <v>460.75</v>
      </c>
      <c r="N719">
        <v>1278</v>
      </c>
      <c r="O719" s="1">
        <v>1816.78</v>
      </c>
      <c r="P719" s="1">
        <v>495.3</v>
      </c>
      <c r="Q719">
        <v>2945</v>
      </c>
      <c r="R719">
        <v>190</v>
      </c>
      <c r="S719">
        <v>830</v>
      </c>
      <c r="T719">
        <v>1270</v>
      </c>
      <c r="U719">
        <v>2195</v>
      </c>
      <c r="V719" s="1">
        <v>301.8</v>
      </c>
      <c r="W719" s="1">
        <v>1536.34</v>
      </c>
      <c r="X719" s="1">
        <v>593.39</v>
      </c>
      <c r="Y719">
        <v>1206</v>
      </c>
      <c r="Z719" s="1">
        <v>1933.09</v>
      </c>
      <c r="AA719">
        <v>1362</v>
      </c>
      <c r="AB719">
        <v>844</v>
      </c>
      <c r="AC719" s="1">
        <v>2006.44</v>
      </c>
      <c r="AD719" s="2">
        <v>3379632</v>
      </c>
      <c r="AE719">
        <v>1714</v>
      </c>
      <c r="AF719" s="1">
        <v>1403.5</v>
      </c>
      <c r="AG719" s="1">
        <v>470.7</v>
      </c>
      <c r="AH719" s="1">
        <v>448.31</v>
      </c>
      <c r="AI719" s="1">
        <v>345.2</v>
      </c>
      <c r="AJ719" s="1">
        <v>494.5</v>
      </c>
      <c r="AK719">
        <v>2288</v>
      </c>
      <c r="AL719" s="1">
        <v>332.63</v>
      </c>
      <c r="AM719" s="1">
        <v>1125.1400000000001</v>
      </c>
      <c r="AN719">
        <v>1924</v>
      </c>
      <c r="AO719" s="1">
        <v>64.75</v>
      </c>
      <c r="AP719" s="1">
        <v>1902.69</v>
      </c>
      <c r="AQ719" s="1">
        <v>35.25</v>
      </c>
      <c r="AR719" s="1">
        <v>687.44</v>
      </c>
      <c r="AS719" s="1">
        <v>106.1</v>
      </c>
      <c r="AT719" s="1">
        <v>255.6</v>
      </c>
      <c r="AU719" s="1">
        <v>24.82</v>
      </c>
      <c r="AV719" s="1">
        <v>792.65</v>
      </c>
      <c r="AW719" s="1">
        <v>315.81</v>
      </c>
      <c r="AX719" s="1">
        <v>37.35</v>
      </c>
      <c r="AY719" s="1">
        <v>372.92</v>
      </c>
      <c r="AZ719" s="1">
        <v>457.4</v>
      </c>
      <c r="BA719">
        <v>322</v>
      </c>
      <c r="BB719" s="1">
        <v>626.73</v>
      </c>
      <c r="BC719">
        <v>2681</v>
      </c>
      <c r="BD719">
        <v>623</v>
      </c>
      <c r="BE719">
        <v>1153</v>
      </c>
      <c r="BF719" s="1">
        <v>412.96</v>
      </c>
      <c r="BG719" s="1">
        <v>3146.25</v>
      </c>
      <c r="BH719">
        <v>528</v>
      </c>
      <c r="BI719" s="1">
        <v>66.45</v>
      </c>
      <c r="BJ719" s="1">
        <v>127.1</v>
      </c>
      <c r="BK719">
        <v>3339</v>
      </c>
      <c r="BL719" s="1">
        <v>631.80999999999995</v>
      </c>
      <c r="BM719" s="1">
        <v>209.9</v>
      </c>
      <c r="BN719" s="1">
        <v>480.24</v>
      </c>
      <c r="BO719">
        <v>2286</v>
      </c>
      <c r="BP719">
        <v>2224</v>
      </c>
      <c r="BQ719" s="1">
        <v>290.16000000000003</v>
      </c>
      <c r="BR719">
        <v>304</v>
      </c>
      <c r="BS719">
        <v>1343</v>
      </c>
      <c r="BT719">
        <v>125</v>
      </c>
      <c r="BU719" s="1">
        <v>215.4</v>
      </c>
      <c r="BV719">
        <v>1544</v>
      </c>
      <c r="BW719">
        <v>581</v>
      </c>
      <c r="BX719" s="1">
        <v>128.38999999999999</v>
      </c>
      <c r="BY719">
        <v>947</v>
      </c>
      <c r="BZ719">
        <v>1315</v>
      </c>
      <c r="CA719" s="1">
        <v>340.7</v>
      </c>
      <c r="CB719" s="1">
        <v>1912.5</v>
      </c>
      <c r="CC719" s="2">
        <v>385155</v>
      </c>
      <c r="CD719" s="1">
        <v>206.08</v>
      </c>
      <c r="CE719" s="1">
        <v>38.880000000000003</v>
      </c>
      <c r="CF719" s="1">
        <v>405.2</v>
      </c>
      <c r="CG719" s="1">
        <v>1317.29</v>
      </c>
      <c r="CH719">
        <v>2137</v>
      </c>
      <c r="CI719">
        <v>629</v>
      </c>
      <c r="CJ719" s="1">
        <v>176.49</v>
      </c>
      <c r="CK719">
        <v>1644</v>
      </c>
      <c r="CL719">
        <v>668</v>
      </c>
      <c r="CM719" s="1">
        <v>922.5</v>
      </c>
      <c r="CN719">
        <v>190</v>
      </c>
    </row>
    <row r="720" spans="1:92">
      <c r="A720" s="1" t="s">
        <v>808</v>
      </c>
      <c r="B720" s="1">
        <v>5489.34</v>
      </c>
      <c r="C720">
        <v>2427</v>
      </c>
      <c r="D720">
        <v>1170</v>
      </c>
      <c r="E720" s="1">
        <v>188.2</v>
      </c>
      <c r="F720">
        <v>1116</v>
      </c>
      <c r="G720">
        <v>2912</v>
      </c>
      <c r="H720" s="1">
        <v>1004.92</v>
      </c>
      <c r="I720" s="1">
        <v>309.60000000000002</v>
      </c>
      <c r="J720" s="1">
        <v>271.3</v>
      </c>
      <c r="K720" s="1">
        <v>163.63999999999999</v>
      </c>
      <c r="L720" s="1">
        <v>99.25</v>
      </c>
      <c r="M720" s="1">
        <v>454.35</v>
      </c>
      <c r="N720">
        <v>1267</v>
      </c>
      <c r="O720" s="1">
        <v>1792.54</v>
      </c>
      <c r="P720" s="1">
        <v>499.7</v>
      </c>
      <c r="Q720" s="1">
        <v>2951.5</v>
      </c>
      <c r="R720">
        <v>189</v>
      </c>
      <c r="S720" s="1">
        <v>827.5</v>
      </c>
      <c r="T720">
        <v>1308</v>
      </c>
      <c r="U720">
        <v>2189</v>
      </c>
      <c r="V720" s="1">
        <v>301.7</v>
      </c>
      <c r="W720" s="1">
        <v>1546.11</v>
      </c>
      <c r="X720" s="1">
        <v>594.9</v>
      </c>
      <c r="Y720">
        <v>1195</v>
      </c>
      <c r="Z720" s="1">
        <v>1958.55</v>
      </c>
      <c r="AA720">
        <v>1352</v>
      </c>
      <c r="AB720">
        <v>844</v>
      </c>
      <c r="AC720" s="1">
        <v>2007.49</v>
      </c>
      <c r="AD720" s="2">
        <v>3432031</v>
      </c>
      <c r="AE720">
        <v>1741</v>
      </c>
      <c r="AF720" s="1">
        <v>1407.5</v>
      </c>
      <c r="AG720" s="1">
        <v>466.9</v>
      </c>
      <c r="AH720" s="1">
        <v>437.39</v>
      </c>
      <c r="AI720" s="1">
        <v>340.5</v>
      </c>
      <c r="AJ720" s="1">
        <v>495.7</v>
      </c>
      <c r="AK720">
        <v>2310</v>
      </c>
      <c r="AL720" s="1">
        <v>329.6</v>
      </c>
      <c r="AM720" s="1">
        <v>1114.97</v>
      </c>
      <c r="AN720">
        <v>1966</v>
      </c>
      <c r="AO720" s="1">
        <v>63.95</v>
      </c>
      <c r="AP720" s="1">
        <v>1878.8</v>
      </c>
      <c r="AQ720">
        <v>35</v>
      </c>
      <c r="AR720" s="1">
        <v>686.44</v>
      </c>
      <c r="AS720" s="1">
        <v>104.8</v>
      </c>
      <c r="AT720" s="1">
        <v>261.3</v>
      </c>
      <c r="AU720">
        <v>24</v>
      </c>
      <c r="AV720" s="1">
        <v>785.28</v>
      </c>
      <c r="AW720" s="1">
        <v>310.64999999999998</v>
      </c>
      <c r="AX720" s="1">
        <v>37.1</v>
      </c>
      <c r="AY720" s="1">
        <v>376.52</v>
      </c>
      <c r="AZ720">
        <v>451</v>
      </c>
      <c r="BA720" s="1">
        <v>322.89999999999998</v>
      </c>
      <c r="BB720" s="1">
        <v>629.74</v>
      </c>
      <c r="BC720">
        <v>2661</v>
      </c>
      <c r="BD720" s="1">
        <v>627.5</v>
      </c>
      <c r="BE720">
        <v>1135</v>
      </c>
      <c r="BF720" s="1">
        <v>414.38</v>
      </c>
      <c r="BG720" s="1">
        <v>3138.43</v>
      </c>
      <c r="BH720">
        <v>526</v>
      </c>
      <c r="BI720" s="1">
        <v>64.7</v>
      </c>
      <c r="BJ720" s="1">
        <v>126.5</v>
      </c>
      <c r="BK720">
        <v>3304</v>
      </c>
      <c r="BL720" s="1">
        <v>635.71</v>
      </c>
      <c r="BM720" s="1">
        <v>205.5</v>
      </c>
      <c r="BN720" s="1">
        <v>477.58</v>
      </c>
      <c r="BO720">
        <v>2267</v>
      </c>
      <c r="BP720" s="1">
        <v>2206.5</v>
      </c>
      <c r="BQ720" s="1">
        <v>287.36</v>
      </c>
      <c r="BR720" s="1">
        <v>303.2</v>
      </c>
      <c r="BS720">
        <v>1340</v>
      </c>
      <c r="BT720">
        <v>124</v>
      </c>
      <c r="BU720" s="1">
        <v>214.34</v>
      </c>
      <c r="BV720">
        <v>1553</v>
      </c>
      <c r="BW720">
        <v>584</v>
      </c>
      <c r="BX720" s="1">
        <v>127.3</v>
      </c>
      <c r="BY720">
        <v>945</v>
      </c>
      <c r="BZ720">
        <v>1318</v>
      </c>
      <c r="CA720" s="1">
        <v>329.3</v>
      </c>
      <c r="CB720" s="1">
        <v>1866.36</v>
      </c>
      <c r="CC720" s="2">
        <v>389104</v>
      </c>
      <c r="CD720" s="1">
        <v>207.61</v>
      </c>
      <c r="CE720" s="1">
        <v>37.93</v>
      </c>
      <c r="CF720">
        <v>406</v>
      </c>
      <c r="CG720" s="1">
        <v>1339.18</v>
      </c>
      <c r="CH720">
        <v>2115</v>
      </c>
      <c r="CI720" s="1">
        <v>623.5</v>
      </c>
      <c r="CJ720" s="1">
        <v>177.46</v>
      </c>
      <c r="CK720">
        <v>1621</v>
      </c>
      <c r="CL720" s="1">
        <v>661.5</v>
      </c>
      <c r="CM720">
        <v>912</v>
      </c>
      <c r="CN720" s="1">
        <v>188.9</v>
      </c>
    </row>
    <row r="721" spans="1:92">
      <c r="A721" s="1" t="s">
        <v>809</v>
      </c>
      <c r="B721" s="1">
        <v>5552.29</v>
      </c>
      <c r="C721">
        <v>2471</v>
      </c>
      <c r="D721">
        <v>1199</v>
      </c>
      <c r="E721" s="1">
        <v>184.6</v>
      </c>
      <c r="F721">
        <v>1116</v>
      </c>
      <c r="G721" s="1">
        <v>2923.5</v>
      </c>
      <c r="H721" s="1">
        <v>1009.47</v>
      </c>
      <c r="I721" s="1">
        <v>320.8</v>
      </c>
      <c r="J721" s="1">
        <v>272.89999999999998</v>
      </c>
      <c r="K721" s="1">
        <v>176.11</v>
      </c>
      <c r="L721" s="1">
        <v>101.3</v>
      </c>
      <c r="M721" s="1">
        <v>464.8</v>
      </c>
      <c r="N721">
        <v>1360</v>
      </c>
      <c r="O721" s="1">
        <v>1864.78</v>
      </c>
      <c r="P721" s="1">
        <v>503.5</v>
      </c>
      <c r="Q721" s="1">
        <v>2956.5</v>
      </c>
      <c r="R721" s="1">
        <v>185.5</v>
      </c>
      <c r="S721">
        <v>830</v>
      </c>
      <c r="T721">
        <v>1316</v>
      </c>
      <c r="U721">
        <v>2241</v>
      </c>
      <c r="V721" s="1">
        <v>296.3</v>
      </c>
      <c r="W721" s="1">
        <v>1582.25</v>
      </c>
      <c r="X721" s="1">
        <v>593.9</v>
      </c>
      <c r="Y721">
        <v>1218</v>
      </c>
      <c r="Z721" s="1">
        <v>1956.43</v>
      </c>
      <c r="AA721">
        <v>1355</v>
      </c>
      <c r="AB721" s="1">
        <v>839.5</v>
      </c>
      <c r="AC721" s="1">
        <v>2030.71</v>
      </c>
      <c r="AD721" s="2">
        <v>3488155</v>
      </c>
      <c r="AE721">
        <v>1753</v>
      </c>
      <c r="AF721" s="1">
        <v>1421.5</v>
      </c>
      <c r="AG721" s="1">
        <v>468.5</v>
      </c>
      <c r="AH721" s="1">
        <v>440.77</v>
      </c>
      <c r="AI721">
        <v>341</v>
      </c>
      <c r="AJ721" s="1">
        <v>510.7</v>
      </c>
      <c r="AK721">
        <v>2296</v>
      </c>
      <c r="AL721" s="1">
        <v>335.86</v>
      </c>
      <c r="AM721" s="1">
        <v>1140.4000000000001</v>
      </c>
      <c r="AN721">
        <v>1962</v>
      </c>
      <c r="AO721" s="1">
        <v>65.2</v>
      </c>
      <c r="AP721" s="1">
        <v>1893.73</v>
      </c>
      <c r="AQ721" s="1">
        <v>33.75</v>
      </c>
      <c r="AR721" s="1">
        <v>683.44</v>
      </c>
      <c r="AS721">
        <v>108</v>
      </c>
      <c r="AT721" s="1">
        <v>263.5</v>
      </c>
      <c r="AU721" s="1">
        <v>25.39</v>
      </c>
      <c r="AV721" s="1">
        <v>783.89</v>
      </c>
      <c r="AW721" s="1">
        <v>315.70999999999998</v>
      </c>
      <c r="AX721" s="1">
        <v>37.65</v>
      </c>
      <c r="AY721" s="1">
        <v>391.01</v>
      </c>
      <c r="AZ721" s="1">
        <v>463.6</v>
      </c>
      <c r="BA721" s="1">
        <v>316.7</v>
      </c>
      <c r="BB721" s="1">
        <v>609.66999999999996</v>
      </c>
      <c r="BC721">
        <v>2717</v>
      </c>
      <c r="BD721">
        <v>649</v>
      </c>
      <c r="BE721">
        <v>1143</v>
      </c>
      <c r="BF721" s="1">
        <v>427.02</v>
      </c>
      <c r="BG721" s="1">
        <v>3132.57</v>
      </c>
      <c r="BH721">
        <v>524</v>
      </c>
      <c r="BI721" s="1">
        <v>65.099999999999994</v>
      </c>
      <c r="BJ721" s="1">
        <v>127.6</v>
      </c>
      <c r="BK721" s="1">
        <v>3346.5</v>
      </c>
      <c r="BL721" s="1">
        <v>624.45000000000005</v>
      </c>
      <c r="BM721" s="1">
        <v>216.3</v>
      </c>
      <c r="BN721" s="1">
        <v>483.35</v>
      </c>
      <c r="BO721">
        <v>2308</v>
      </c>
      <c r="BP721">
        <v>2239</v>
      </c>
      <c r="BQ721" s="1">
        <v>290.76</v>
      </c>
      <c r="BR721" s="1">
        <v>299.10000000000002</v>
      </c>
      <c r="BS721">
        <v>1383</v>
      </c>
      <c r="BT721" s="1">
        <v>126.5</v>
      </c>
      <c r="BU721" s="1">
        <v>215.3</v>
      </c>
      <c r="BV721">
        <v>1498</v>
      </c>
      <c r="BW721">
        <v>596</v>
      </c>
      <c r="BX721" s="1">
        <v>128.83000000000001</v>
      </c>
      <c r="BY721">
        <v>953</v>
      </c>
      <c r="BZ721">
        <v>1274</v>
      </c>
      <c r="CA721" s="1">
        <v>340.7</v>
      </c>
      <c r="CB721" s="1">
        <v>1876.39</v>
      </c>
      <c r="CC721" s="2">
        <v>396636</v>
      </c>
      <c r="CD721" s="1">
        <v>211.49</v>
      </c>
      <c r="CE721" s="1">
        <v>39.409999999999997</v>
      </c>
      <c r="CF721">
        <v>405</v>
      </c>
      <c r="CG721" s="1">
        <v>1382.49</v>
      </c>
      <c r="CH721">
        <v>2102</v>
      </c>
      <c r="CI721">
        <v>613</v>
      </c>
      <c r="CJ721" s="1">
        <v>176.39</v>
      </c>
      <c r="CK721">
        <v>1642</v>
      </c>
      <c r="CL721" s="1">
        <v>673.5</v>
      </c>
      <c r="CM721" s="1">
        <v>911.5</v>
      </c>
      <c r="CN721" s="1">
        <v>190.3</v>
      </c>
    </row>
    <row r="722" spans="1:92">
      <c r="A722" s="1" t="s">
        <v>810</v>
      </c>
      <c r="B722" s="1">
        <v>5567.96</v>
      </c>
      <c r="C722" s="1">
        <v>2501.5</v>
      </c>
      <c r="D722">
        <v>1203</v>
      </c>
      <c r="E722" s="1">
        <v>185.6</v>
      </c>
      <c r="F722">
        <v>1117</v>
      </c>
      <c r="G722" s="1">
        <v>2908.5</v>
      </c>
      <c r="H722" s="1">
        <v>1006.22</v>
      </c>
      <c r="I722" s="1">
        <v>326.60000000000002</v>
      </c>
      <c r="J722" s="1">
        <v>275.8</v>
      </c>
      <c r="K722" s="1">
        <v>177.04</v>
      </c>
      <c r="L722" s="1">
        <v>99.25</v>
      </c>
      <c r="M722" s="1">
        <v>466.3</v>
      </c>
      <c r="N722">
        <v>1316</v>
      </c>
      <c r="O722" s="1">
        <v>1875.5</v>
      </c>
      <c r="P722" s="1">
        <v>495.8</v>
      </c>
      <c r="Q722">
        <v>2933</v>
      </c>
      <c r="R722" s="1">
        <v>188.6</v>
      </c>
      <c r="S722" s="1">
        <v>828.5</v>
      </c>
      <c r="T722">
        <v>1272</v>
      </c>
      <c r="U722">
        <v>2258</v>
      </c>
      <c r="V722" s="1">
        <v>293.10000000000002</v>
      </c>
      <c r="W722" s="1">
        <v>1536.89</v>
      </c>
      <c r="X722" s="1">
        <v>590.37</v>
      </c>
      <c r="Y722">
        <v>1226</v>
      </c>
      <c r="Z722" s="1">
        <v>1962.8</v>
      </c>
      <c r="AA722" s="1">
        <v>1354.5</v>
      </c>
      <c r="AB722">
        <v>844</v>
      </c>
      <c r="AC722" s="1">
        <v>2008.55</v>
      </c>
      <c r="AD722" s="2">
        <v>3507264</v>
      </c>
      <c r="AE722">
        <v>1757</v>
      </c>
      <c r="AF722" s="1">
        <v>1399.5</v>
      </c>
      <c r="AG722" s="1">
        <v>467.9</v>
      </c>
      <c r="AH722" s="1">
        <v>439.19</v>
      </c>
      <c r="AI722" s="1">
        <v>342.6</v>
      </c>
      <c r="AJ722">
        <v>518</v>
      </c>
      <c r="AK722">
        <v>2304</v>
      </c>
      <c r="AL722" s="1">
        <v>335.67</v>
      </c>
      <c r="AM722" s="1">
        <v>1135.32</v>
      </c>
      <c r="AN722">
        <v>1957</v>
      </c>
      <c r="AO722" s="1">
        <v>65.3</v>
      </c>
      <c r="AP722" s="1">
        <v>1909.66</v>
      </c>
      <c r="AQ722">
        <v>35</v>
      </c>
      <c r="AR722" s="1">
        <v>677.44</v>
      </c>
      <c r="AS722" s="1">
        <v>108.9</v>
      </c>
      <c r="AT722" s="1">
        <v>262.89999999999998</v>
      </c>
      <c r="AU722">
        <v>27</v>
      </c>
      <c r="AV722" s="1">
        <v>786.66</v>
      </c>
      <c r="AW722" s="1">
        <v>314.66000000000003</v>
      </c>
      <c r="AX722" s="1">
        <v>37.65</v>
      </c>
      <c r="AY722" s="1">
        <v>393.17</v>
      </c>
      <c r="AZ722" s="1">
        <v>470.5</v>
      </c>
      <c r="BA722" s="1">
        <v>317.8</v>
      </c>
      <c r="BB722" s="1">
        <v>607.16</v>
      </c>
      <c r="BC722">
        <v>2660</v>
      </c>
      <c r="BD722">
        <v>649</v>
      </c>
      <c r="BE722">
        <v>1139</v>
      </c>
      <c r="BF722" s="1">
        <v>411.45</v>
      </c>
      <c r="BG722" s="1">
        <v>3146.25</v>
      </c>
      <c r="BH722" s="1">
        <v>525.5</v>
      </c>
      <c r="BI722" s="1">
        <v>65.95</v>
      </c>
      <c r="BJ722" s="1">
        <v>126.9</v>
      </c>
      <c r="BK722">
        <v>3384</v>
      </c>
      <c r="BL722" s="1">
        <v>618.80999999999995</v>
      </c>
      <c r="BM722" s="1">
        <v>227.7</v>
      </c>
      <c r="BN722" s="1">
        <v>482.91</v>
      </c>
      <c r="BO722" s="1">
        <v>2327.5</v>
      </c>
      <c r="BP722">
        <v>2256</v>
      </c>
      <c r="BQ722" s="1">
        <v>287.45999999999998</v>
      </c>
      <c r="BR722" s="1">
        <v>298.39999999999998</v>
      </c>
      <c r="BS722">
        <v>1409</v>
      </c>
      <c r="BT722">
        <v>129</v>
      </c>
      <c r="BU722" s="1">
        <v>208.42</v>
      </c>
      <c r="BV722">
        <v>1498</v>
      </c>
      <c r="BW722" s="1">
        <v>593.5</v>
      </c>
      <c r="BX722" s="1">
        <v>129.6</v>
      </c>
      <c r="BY722">
        <v>957</v>
      </c>
      <c r="BZ722">
        <v>1277</v>
      </c>
      <c r="CA722" s="1">
        <v>342.3</v>
      </c>
      <c r="CB722" s="1">
        <v>1885.42</v>
      </c>
      <c r="CC722" s="2">
        <v>418411</v>
      </c>
      <c r="CD722" s="1">
        <v>212.61</v>
      </c>
      <c r="CE722" s="1">
        <v>38.090000000000003</v>
      </c>
      <c r="CF722" s="1">
        <v>406.75</v>
      </c>
      <c r="CG722" s="1">
        <v>1384.39</v>
      </c>
      <c r="CH722">
        <v>2112</v>
      </c>
      <c r="CI722" s="1">
        <v>615.5</v>
      </c>
      <c r="CJ722" s="1">
        <v>177.36</v>
      </c>
      <c r="CK722">
        <v>1642</v>
      </c>
      <c r="CL722" s="1">
        <v>671.5</v>
      </c>
      <c r="CM722" s="1">
        <v>927.5</v>
      </c>
      <c r="CN722" s="1">
        <v>190.8</v>
      </c>
    </row>
    <row r="723" spans="1:92">
      <c r="A723" s="1" t="s">
        <v>811</v>
      </c>
      <c r="B723" s="1">
        <v>5568.72</v>
      </c>
      <c r="C723" s="1">
        <v>2494.5</v>
      </c>
      <c r="D723">
        <v>1228</v>
      </c>
      <c r="E723" s="1">
        <v>185.1</v>
      </c>
      <c r="F723">
        <v>1116</v>
      </c>
      <c r="G723">
        <v>2937</v>
      </c>
      <c r="H723" s="1">
        <v>1004.27</v>
      </c>
      <c r="I723" s="1">
        <v>329.1</v>
      </c>
      <c r="J723" s="1">
        <v>276.7</v>
      </c>
      <c r="K723" s="1">
        <v>173.66</v>
      </c>
      <c r="L723" s="1">
        <v>97.2</v>
      </c>
      <c r="M723" s="1">
        <v>465.55</v>
      </c>
      <c r="N723">
        <v>1305</v>
      </c>
      <c r="O723" s="1">
        <v>1868.05</v>
      </c>
      <c r="P723" s="1">
        <v>494.2</v>
      </c>
      <c r="Q723">
        <v>2952</v>
      </c>
      <c r="R723" s="1">
        <v>192.1</v>
      </c>
      <c r="S723">
        <v>829</v>
      </c>
      <c r="T723">
        <v>1267</v>
      </c>
      <c r="U723">
        <v>2251</v>
      </c>
      <c r="V723" s="1">
        <v>288.10000000000002</v>
      </c>
      <c r="W723" s="1">
        <v>1533.83</v>
      </c>
      <c r="X723" s="1">
        <v>591.88</v>
      </c>
      <c r="Y723">
        <v>1209</v>
      </c>
      <c r="Z723" s="1">
        <v>1986.14</v>
      </c>
      <c r="AA723">
        <v>1360</v>
      </c>
      <c r="AB723" s="1">
        <v>841.5</v>
      </c>
      <c r="AC723" s="1">
        <v>2081.37</v>
      </c>
      <c r="AD723" s="2">
        <v>3477375</v>
      </c>
      <c r="AE723">
        <v>1750</v>
      </c>
      <c r="AF723" s="1">
        <v>1427.5</v>
      </c>
      <c r="AG723">
        <v>470</v>
      </c>
      <c r="AH723" s="1">
        <v>436.15</v>
      </c>
      <c r="AI723" s="1">
        <v>343.7</v>
      </c>
      <c r="AJ723" s="1">
        <v>508.3</v>
      </c>
      <c r="AK723">
        <v>2334</v>
      </c>
      <c r="AL723" s="1">
        <v>331.44</v>
      </c>
      <c r="AM723" s="1">
        <v>1133.28</v>
      </c>
      <c r="AN723">
        <v>1969</v>
      </c>
      <c r="AO723" s="1">
        <v>65.05</v>
      </c>
      <c r="AP723" s="1">
        <v>1914.64</v>
      </c>
      <c r="AQ723">
        <v>35</v>
      </c>
      <c r="AR723" s="1">
        <v>681.94</v>
      </c>
      <c r="AS723" s="1">
        <v>108.9</v>
      </c>
      <c r="AT723" s="1">
        <v>258.3</v>
      </c>
      <c r="AU723" s="1">
        <v>27.1</v>
      </c>
      <c r="AV723" s="1">
        <v>792.19</v>
      </c>
      <c r="AW723" s="1">
        <v>301.18</v>
      </c>
      <c r="AX723" s="1">
        <v>37.56</v>
      </c>
      <c r="AY723" s="1">
        <v>392.25</v>
      </c>
      <c r="AZ723" s="1">
        <v>469.4</v>
      </c>
      <c r="BA723" s="1">
        <v>317.5</v>
      </c>
      <c r="BB723" s="1">
        <v>606.66</v>
      </c>
      <c r="BC723">
        <v>2575</v>
      </c>
      <c r="BD723">
        <v>649</v>
      </c>
      <c r="BE723">
        <v>1142</v>
      </c>
      <c r="BF723" s="1">
        <v>408.77</v>
      </c>
      <c r="BG723" s="1">
        <v>3145.28</v>
      </c>
      <c r="BH723" s="1">
        <v>517.5</v>
      </c>
      <c r="BI723" s="1">
        <v>65.2</v>
      </c>
      <c r="BJ723" s="1">
        <v>126.7</v>
      </c>
      <c r="BK723">
        <v>3351</v>
      </c>
      <c r="BL723" s="1">
        <v>626.61</v>
      </c>
      <c r="BM723" s="1">
        <v>225.9</v>
      </c>
      <c r="BN723" s="1">
        <v>476.69</v>
      </c>
      <c r="BO723" s="1">
        <v>2333.5</v>
      </c>
      <c r="BP723" s="1">
        <v>2269.5</v>
      </c>
      <c r="BQ723" s="1">
        <v>293.95999999999998</v>
      </c>
      <c r="BR723" s="1">
        <v>294.89999999999998</v>
      </c>
      <c r="BS723">
        <v>1392</v>
      </c>
      <c r="BT723" s="1">
        <v>128.6</v>
      </c>
      <c r="BU723" s="1">
        <v>209.56</v>
      </c>
      <c r="BV723">
        <v>1469</v>
      </c>
      <c r="BW723" s="1">
        <v>595.5</v>
      </c>
      <c r="BX723" s="1">
        <v>127.55</v>
      </c>
      <c r="BY723" s="1">
        <v>948.5</v>
      </c>
      <c r="BZ723">
        <v>1257</v>
      </c>
      <c r="CA723" s="1">
        <v>337.3</v>
      </c>
      <c r="CB723" s="1">
        <v>1843.3</v>
      </c>
      <c r="CC723" s="2">
        <v>415628</v>
      </c>
      <c r="CD723" s="1">
        <v>211.28</v>
      </c>
      <c r="CE723" s="1">
        <v>37.99</v>
      </c>
      <c r="CF723" s="1">
        <v>398.75</v>
      </c>
      <c r="CG723" s="1">
        <v>1384.86</v>
      </c>
      <c r="CH723">
        <v>2124</v>
      </c>
      <c r="CI723">
        <v>602</v>
      </c>
      <c r="CJ723" s="1">
        <v>178.79</v>
      </c>
      <c r="CK723">
        <v>1626</v>
      </c>
      <c r="CL723">
        <v>672</v>
      </c>
      <c r="CM723" s="1">
        <v>890.5</v>
      </c>
      <c r="CN723" s="1">
        <v>189.3</v>
      </c>
    </row>
    <row r="724" spans="1:92">
      <c r="A724" s="1" t="s">
        <v>812</v>
      </c>
      <c r="B724" s="1">
        <v>5546.91</v>
      </c>
      <c r="C724" s="1">
        <v>2482.5</v>
      </c>
      <c r="D724">
        <v>1230</v>
      </c>
      <c r="E724">
        <v>186</v>
      </c>
      <c r="F724">
        <v>1098</v>
      </c>
      <c r="G724" s="1">
        <v>2913.5</v>
      </c>
      <c r="H724" s="1">
        <v>999.71</v>
      </c>
      <c r="I724">
        <v>324</v>
      </c>
      <c r="J724">
        <v>280</v>
      </c>
      <c r="K724" s="1">
        <v>173.06</v>
      </c>
      <c r="L724" s="1">
        <v>96.25</v>
      </c>
      <c r="M724" s="1">
        <v>460.05</v>
      </c>
      <c r="N724">
        <v>1299</v>
      </c>
      <c r="O724" s="1">
        <v>1850.8</v>
      </c>
      <c r="P724" s="1">
        <v>488.6</v>
      </c>
      <c r="Q724" s="1">
        <v>2969.5</v>
      </c>
      <c r="R724" s="1">
        <v>190.1</v>
      </c>
      <c r="S724">
        <v>843</v>
      </c>
      <c r="T724">
        <v>1277</v>
      </c>
      <c r="U724">
        <v>2233</v>
      </c>
      <c r="V724" s="1">
        <v>288.39999999999998</v>
      </c>
      <c r="W724" s="1">
        <v>1537.74</v>
      </c>
      <c r="X724" s="1">
        <v>593.39</v>
      </c>
      <c r="Y724">
        <v>1186</v>
      </c>
      <c r="Z724" s="1">
        <v>1991.44</v>
      </c>
      <c r="AA724" s="1">
        <v>1366.5</v>
      </c>
      <c r="AB724" s="1">
        <v>833.5</v>
      </c>
      <c r="AC724" s="1">
        <v>2067.66</v>
      </c>
      <c r="AD724" s="2">
        <v>3594501</v>
      </c>
      <c r="AE724">
        <v>1757</v>
      </c>
      <c r="AF724">
        <v>1428</v>
      </c>
      <c r="AG724" s="1">
        <v>468.3</v>
      </c>
      <c r="AH724" s="1">
        <v>430.63</v>
      </c>
      <c r="AI724" s="1">
        <v>344.4</v>
      </c>
      <c r="AJ724">
        <v>509</v>
      </c>
      <c r="AK724">
        <v>2352</v>
      </c>
      <c r="AL724" s="1">
        <v>332.54</v>
      </c>
      <c r="AM724" s="1">
        <v>1130.23</v>
      </c>
      <c r="AN724">
        <v>1960</v>
      </c>
      <c r="AO724" s="1">
        <v>64.05</v>
      </c>
      <c r="AP724" s="1">
        <v>1890.74</v>
      </c>
      <c r="AQ724">
        <v>35</v>
      </c>
      <c r="AR724" s="1">
        <v>669.43</v>
      </c>
      <c r="AS724" s="1">
        <v>109.3</v>
      </c>
      <c r="AT724" s="1">
        <v>254.6</v>
      </c>
      <c r="AU724" s="1">
        <v>27.08</v>
      </c>
      <c r="AV724" s="1">
        <v>767.31</v>
      </c>
      <c r="AW724" s="1">
        <v>304.14</v>
      </c>
      <c r="AX724" s="1">
        <v>37.74</v>
      </c>
      <c r="AY724" s="1">
        <v>414.45</v>
      </c>
      <c r="AZ724" s="1">
        <v>462.6</v>
      </c>
      <c r="BA724" s="1">
        <v>315.5</v>
      </c>
      <c r="BB724" s="1">
        <v>611.67999999999995</v>
      </c>
      <c r="BC724">
        <v>2590</v>
      </c>
      <c r="BD724">
        <v>644</v>
      </c>
      <c r="BE724">
        <v>1144</v>
      </c>
      <c r="BF724" s="1">
        <v>401.99</v>
      </c>
      <c r="BG724" s="1">
        <v>3136.48</v>
      </c>
      <c r="BH724">
        <v>511</v>
      </c>
      <c r="BI724" s="1">
        <v>66.150000000000006</v>
      </c>
      <c r="BJ724" s="1">
        <v>125.5</v>
      </c>
      <c r="BK724">
        <v>3334</v>
      </c>
      <c r="BL724" s="1">
        <v>621.85</v>
      </c>
      <c r="BM724" s="1">
        <v>221.4</v>
      </c>
      <c r="BN724" s="1">
        <v>474.92</v>
      </c>
      <c r="BO724" s="1">
        <v>2336.5</v>
      </c>
      <c r="BP724">
        <v>2270</v>
      </c>
      <c r="BQ724" s="1">
        <v>288.66000000000003</v>
      </c>
      <c r="BR724" s="1">
        <v>295.5</v>
      </c>
      <c r="BS724">
        <v>1367</v>
      </c>
      <c r="BT724">
        <v>126</v>
      </c>
      <c r="BU724" s="1">
        <v>211.09</v>
      </c>
      <c r="BV724">
        <v>1470</v>
      </c>
      <c r="BW724">
        <v>594</v>
      </c>
      <c r="BX724" s="1">
        <v>128.38999999999999</v>
      </c>
      <c r="BY724" s="1">
        <v>937.5</v>
      </c>
      <c r="BZ724">
        <v>1258</v>
      </c>
      <c r="CA724">
        <v>338</v>
      </c>
      <c r="CB724" s="1">
        <v>1895.45</v>
      </c>
      <c r="CC724" s="1">
        <v>409.21</v>
      </c>
      <c r="CD724" s="1">
        <v>208.94</v>
      </c>
      <c r="CE724" s="1">
        <v>37.89</v>
      </c>
      <c r="CF724" s="1">
        <v>396.9</v>
      </c>
      <c r="CG724" s="1">
        <v>1384.86</v>
      </c>
      <c r="CH724">
        <v>2125</v>
      </c>
      <c r="CI724">
        <v>598</v>
      </c>
      <c r="CJ724" s="1">
        <v>176.28</v>
      </c>
      <c r="CK724">
        <v>1621</v>
      </c>
      <c r="CL724">
        <v>665</v>
      </c>
      <c r="CM724" s="1">
        <v>855.5</v>
      </c>
      <c r="CN724" s="1">
        <v>184.8</v>
      </c>
    </row>
    <row r="725" spans="1:92">
      <c r="A725" s="1" t="s">
        <v>813</v>
      </c>
      <c r="B725" s="1">
        <v>5483.77</v>
      </c>
      <c r="C725">
        <v>2400</v>
      </c>
      <c r="D725">
        <v>1192</v>
      </c>
      <c r="E725" s="1">
        <v>211.7</v>
      </c>
      <c r="F725">
        <v>1083</v>
      </c>
      <c r="G725" s="1">
        <v>2923.5</v>
      </c>
      <c r="H725" s="1">
        <v>970.42</v>
      </c>
      <c r="I725" s="1">
        <v>314.2</v>
      </c>
      <c r="J725" s="1">
        <v>275.2</v>
      </c>
      <c r="K725" s="1">
        <v>166.64</v>
      </c>
      <c r="L725" s="1">
        <v>93.95</v>
      </c>
      <c r="M725" s="1">
        <v>451.1</v>
      </c>
      <c r="N725">
        <v>1278</v>
      </c>
      <c r="O725" s="1">
        <v>1802.79</v>
      </c>
      <c r="P725" s="1">
        <v>471.7</v>
      </c>
      <c r="Q725">
        <v>3015</v>
      </c>
      <c r="R725" s="1">
        <v>191.7</v>
      </c>
      <c r="S725" s="1">
        <v>844.5</v>
      </c>
      <c r="T725">
        <v>1241</v>
      </c>
      <c r="U725">
        <v>2203</v>
      </c>
      <c r="V725" s="1">
        <v>285.7</v>
      </c>
      <c r="W725" s="1">
        <v>1558.52</v>
      </c>
      <c r="X725" s="1">
        <v>587.35</v>
      </c>
      <c r="Y725">
        <v>1153</v>
      </c>
      <c r="Z725" s="1">
        <v>1930.97</v>
      </c>
      <c r="AA725">
        <v>1371</v>
      </c>
      <c r="AB725">
        <v>809</v>
      </c>
      <c r="AC725" s="1">
        <v>2047.6</v>
      </c>
      <c r="AD725" s="2">
        <v>3556107</v>
      </c>
      <c r="AE725">
        <v>1729</v>
      </c>
      <c r="AF725">
        <v>1440</v>
      </c>
      <c r="AG725" s="1">
        <v>451.5</v>
      </c>
      <c r="AH725" s="1">
        <v>418.47</v>
      </c>
      <c r="AI725">
        <v>340</v>
      </c>
      <c r="AJ725" s="1">
        <v>501.7</v>
      </c>
      <c r="AK725">
        <v>2369</v>
      </c>
      <c r="AL725" s="1">
        <v>323.14999999999998</v>
      </c>
      <c r="AM725" s="1">
        <v>1108.8699999999999</v>
      </c>
      <c r="AN725">
        <v>1932</v>
      </c>
      <c r="AO725" s="1">
        <v>63.45</v>
      </c>
      <c r="AP725" s="1">
        <v>1855.9</v>
      </c>
      <c r="AQ725">
        <v>35</v>
      </c>
      <c r="AR725" s="1">
        <v>650.91999999999996</v>
      </c>
      <c r="AS725" s="1">
        <v>105.6</v>
      </c>
      <c r="AT725" s="1">
        <v>251.2</v>
      </c>
      <c r="AU725" s="1">
        <v>25.08</v>
      </c>
      <c r="AV725" s="1">
        <v>753.96</v>
      </c>
      <c r="AW725" s="1">
        <v>298.20999999999998</v>
      </c>
      <c r="AX725" s="1">
        <v>37.32</v>
      </c>
      <c r="AY725" s="1">
        <v>387.83</v>
      </c>
      <c r="AZ725" s="1">
        <v>450.1</v>
      </c>
      <c r="BA725" s="1">
        <v>318.2</v>
      </c>
      <c r="BB725" s="1">
        <v>612.17999999999995</v>
      </c>
      <c r="BC725">
        <v>2591</v>
      </c>
      <c r="BD725">
        <v>636</v>
      </c>
      <c r="BE725">
        <v>1133</v>
      </c>
      <c r="BF725" s="1">
        <v>394.37</v>
      </c>
      <c r="BG725" s="1">
        <v>3133.55</v>
      </c>
      <c r="BH725">
        <v>514</v>
      </c>
      <c r="BI725" s="1">
        <v>63.5</v>
      </c>
      <c r="BJ725" s="1">
        <v>120.8</v>
      </c>
      <c r="BK725" s="1">
        <v>3216.5</v>
      </c>
      <c r="BL725" s="1">
        <v>622.71</v>
      </c>
      <c r="BM725" s="1">
        <v>209.2</v>
      </c>
      <c r="BN725" s="1">
        <v>463.82</v>
      </c>
      <c r="BO725">
        <v>2315</v>
      </c>
      <c r="BP725">
        <v>2250</v>
      </c>
      <c r="BQ725" s="1">
        <v>285.06</v>
      </c>
      <c r="BR725" s="1">
        <v>293.5</v>
      </c>
      <c r="BS725">
        <v>1342</v>
      </c>
      <c r="BT725" s="1">
        <v>122.8</v>
      </c>
      <c r="BU725" s="1">
        <v>205.26</v>
      </c>
      <c r="BV725">
        <v>1473</v>
      </c>
      <c r="BW725" s="1">
        <v>588.5</v>
      </c>
      <c r="BX725" s="1">
        <v>124.35</v>
      </c>
      <c r="BY725">
        <v>922</v>
      </c>
      <c r="BZ725">
        <v>1257</v>
      </c>
      <c r="CA725" s="1">
        <v>331.4</v>
      </c>
      <c r="CB725" s="1">
        <v>1829.26</v>
      </c>
      <c r="CC725" s="2">
        <v>386436</v>
      </c>
      <c r="CD725" s="1">
        <v>205.06</v>
      </c>
      <c r="CE725" s="1">
        <v>36.47</v>
      </c>
      <c r="CF725" s="1">
        <v>397.2</v>
      </c>
      <c r="CG725" s="1">
        <v>1365.35</v>
      </c>
      <c r="CH725">
        <v>2122</v>
      </c>
      <c r="CI725" s="1">
        <v>599.5</v>
      </c>
      <c r="CJ725" s="1">
        <v>176.74</v>
      </c>
      <c r="CK725">
        <v>1593</v>
      </c>
      <c r="CL725" s="1">
        <v>662.5</v>
      </c>
      <c r="CM725" s="1">
        <v>838.5</v>
      </c>
      <c r="CN725" s="1">
        <v>182.2</v>
      </c>
    </row>
    <row r="726" spans="1:92">
      <c r="A726" s="1" t="s">
        <v>814</v>
      </c>
      <c r="B726" s="1">
        <v>5529.21</v>
      </c>
      <c r="C726">
        <v>2449</v>
      </c>
      <c r="D726">
        <v>1228</v>
      </c>
      <c r="E726" s="1">
        <v>206.9</v>
      </c>
      <c r="F726">
        <v>1085</v>
      </c>
      <c r="G726" s="1">
        <v>2954.5</v>
      </c>
      <c r="H726" s="1">
        <v>976.28</v>
      </c>
      <c r="I726" s="1">
        <v>321.3</v>
      </c>
      <c r="J726" s="1">
        <v>279.89999999999998</v>
      </c>
      <c r="K726" s="1">
        <v>175.7</v>
      </c>
      <c r="L726" s="1">
        <v>96.7</v>
      </c>
      <c r="M726" s="1">
        <v>452.05</v>
      </c>
      <c r="N726">
        <v>1287</v>
      </c>
      <c r="O726" s="1">
        <v>1827.96</v>
      </c>
      <c r="P726" s="1">
        <v>468.5</v>
      </c>
      <c r="Q726" s="1">
        <v>2998.5</v>
      </c>
      <c r="R726" s="1">
        <v>193.4</v>
      </c>
      <c r="S726">
        <v>843</v>
      </c>
      <c r="T726">
        <v>1263</v>
      </c>
      <c r="U726">
        <v>2190</v>
      </c>
      <c r="V726" s="1">
        <v>286.8</v>
      </c>
      <c r="W726" s="1">
        <v>1582.77</v>
      </c>
      <c r="X726" s="1">
        <v>591.88</v>
      </c>
      <c r="Y726">
        <v>1167</v>
      </c>
      <c r="Z726" s="1">
        <v>1909.75</v>
      </c>
      <c r="AA726">
        <v>1360</v>
      </c>
      <c r="AB726">
        <v>816</v>
      </c>
      <c r="AC726" s="1">
        <v>2075.04</v>
      </c>
      <c r="AD726" s="2">
        <v>3466341</v>
      </c>
      <c r="AE726">
        <v>1769</v>
      </c>
      <c r="AF726">
        <v>1424</v>
      </c>
      <c r="AG726" s="1">
        <v>457.6</v>
      </c>
      <c r="AH726" s="1">
        <v>422.3</v>
      </c>
      <c r="AI726">
        <v>342</v>
      </c>
      <c r="AJ726" s="1">
        <v>504.9</v>
      </c>
      <c r="AK726">
        <v>2351</v>
      </c>
      <c r="AL726" s="1">
        <v>328.86</v>
      </c>
      <c r="AM726" s="1">
        <v>1136.3399999999999</v>
      </c>
      <c r="AN726">
        <v>1943</v>
      </c>
      <c r="AO726" s="1">
        <v>64.599999999999994</v>
      </c>
      <c r="AP726" s="1">
        <v>1867.84</v>
      </c>
      <c r="AQ726" s="1">
        <v>34.72</v>
      </c>
      <c r="AR726" s="1">
        <v>651.41999999999996</v>
      </c>
      <c r="AS726" s="1">
        <v>106.5</v>
      </c>
      <c r="AT726" s="1">
        <v>255.3</v>
      </c>
      <c r="AU726" s="1">
        <v>26.71</v>
      </c>
      <c r="AV726" s="1">
        <v>755.34</v>
      </c>
      <c r="AW726" s="1">
        <v>301.56</v>
      </c>
      <c r="AX726" s="1">
        <v>38.08</v>
      </c>
      <c r="AY726" s="1">
        <v>391.12</v>
      </c>
      <c r="AZ726" s="1">
        <v>457.2</v>
      </c>
      <c r="BA726" s="1">
        <v>316.60000000000002</v>
      </c>
      <c r="BB726" s="1">
        <v>607.66999999999996</v>
      </c>
      <c r="BC726">
        <v>2595</v>
      </c>
      <c r="BD726" s="1">
        <v>654.5</v>
      </c>
      <c r="BE726">
        <v>1144</v>
      </c>
      <c r="BF726" s="1">
        <v>403.33</v>
      </c>
      <c r="BG726" s="1">
        <v>3168.74</v>
      </c>
      <c r="BH726" s="1">
        <v>521.5</v>
      </c>
      <c r="BI726" s="1">
        <v>63.6</v>
      </c>
      <c r="BJ726" s="1">
        <v>121.2</v>
      </c>
      <c r="BK726" s="1">
        <v>3245.5</v>
      </c>
      <c r="BL726" s="1">
        <v>628.78</v>
      </c>
      <c r="BM726" s="1">
        <v>219.9</v>
      </c>
      <c r="BN726" s="1">
        <v>470.48</v>
      </c>
      <c r="BO726">
        <v>2356</v>
      </c>
      <c r="BP726" s="1">
        <v>2293.5</v>
      </c>
      <c r="BQ726" s="1">
        <v>286.66000000000003</v>
      </c>
      <c r="BR726" s="1">
        <v>297.2</v>
      </c>
      <c r="BS726">
        <v>1364</v>
      </c>
      <c r="BT726" s="1">
        <v>123.3</v>
      </c>
      <c r="BU726" s="1">
        <v>205.74</v>
      </c>
      <c r="BV726">
        <v>1478</v>
      </c>
      <c r="BW726">
        <v>589</v>
      </c>
      <c r="BX726" s="1">
        <v>124.99</v>
      </c>
      <c r="BY726" s="1">
        <v>923.5</v>
      </c>
      <c r="BZ726">
        <v>1255</v>
      </c>
      <c r="CA726" s="1">
        <v>332.1</v>
      </c>
      <c r="CB726" s="1">
        <v>1832.27</v>
      </c>
      <c r="CC726" s="2">
        <v>391842</v>
      </c>
      <c r="CD726" s="1">
        <v>207.71</v>
      </c>
      <c r="CE726" s="1">
        <v>37.04</v>
      </c>
      <c r="CF726">
        <v>399</v>
      </c>
      <c r="CG726" s="1">
        <v>1388.2</v>
      </c>
      <c r="CH726">
        <v>2132</v>
      </c>
      <c r="CI726">
        <v>601</v>
      </c>
      <c r="CJ726" s="1">
        <v>178.49</v>
      </c>
      <c r="CK726">
        <v>1599</v>
      </c>
      <c r="CL726" s="1">
        <v>665.5</v>
      </c>
      <c r="CM726" s="1">
        <v>854.5</v>
      </c>
      <c r="CN726" s="1">
        <v>183.6</v>
      </c>
    </row>
    <row r="727" spans="1:92">
      <c r="A727" s="1" t="s">
        <v>815</v>
      </c>
      <c r="B727" s="1">
        <v>5427.86</v>
      </c>
      <c r="C727">
        <v>2347</v>
      </c>
      <c r="D727">
        <v>1156</v>
      </c>
      <c r="E727">
        <v>200</v>
      </c>
      <c r="F727">
        <v>1085</v>
      </c>
      <c r="G727" s="1">
        <v>2920.5</v>
      </c>
      <c r="H727" s="1">
        <v>961.31</v>
      </c>
      <c r="I727">
        <v>301</v>
      </c>
      <c r="J727" s="1">
        <v>275.3</v>
      </c>
      <c r="K727" s="1">
        <v>167.61</v>
      </c>
      <c r="L727" s="1">
        <v>92.7</v>
      </c>
      <c r="M727" s="1">
        <v>444.55</v>
      </c>
      <c r="N727">
        <v>1260</v>
      </c>
      <c r="O727" s="1">
        <v>1768.31</v>
      </c>
      <c r="P727" s="1">
        <v>456.4</v>
      </c>
      <c r="Q727">
        <v>3000</v>
      </c>
      <c r="R727" s="1">
        <v>189.6</v>
      </c>
      <c r="S727">
        <v>840</v>
      </c>
      <c r="T727">
        <v>1217</v>
      </c>
      <c r="U727">
        <v>2175</v>
      </c>
      <c r="V727" s="1">
        <v>285.10000000000002</v>
      </c>
      <c r="W727" s="1">
        <v>1566.98</v>
      </c>
      <c r="X727" s="1">
        <v>588.35</v>
      </c>
      <c r="Y727">
        <v>1126</v>
      </c>
      <c r="Z727" s="1">
        <v>1868.37</v>
      </c>
      <c r="AA727">
        <v>1374</v>
      </c>
      <c r="AB727">
        <v>809</v>
      </c>
      <c r="AC727" s="1">
        <v>2021.21</v>
      </c>
      <c r="AD727" s="2">
        <v>3392529</v>
      </c>
      <c r="AE727">
        <v>1654</v>
      </c>
      <c r="AF727" s="1">
        <v>1428.5</v>
      </c>
      <c r="AG727" s="1">
        <v>440.9</v>
      </c>
      <c r="AH727" s="1">
        <v>408.22</v>
      </c>
      <c r="AI727" s="1">
        <v>337.1</v>
      </c>
      <c r="AJ727" s="1">
        <v>488.75</v>
      </c>
      <c r="AK727">
        <v>2363</v>
      </c>
      <c r="AL727" s="1">
        <v>317.52999999999997</v>
      </c>
      <c r="AM727" s="1">
        <v>1124.1300000000001</v>
      </c>
      <c r="AN727">
        <v>1921</v>
      </c>
      <c r="AO727" s="1">
        <v>61.65</v>
      </c>
      <c r="AP727" s="1">
        <v>1805.12</v>
      </c>
      <c r="AQ727" s="1">
        <v>32.5</v>
      </c>
      <c r="AR727" s="1">
        <v>629.41</v>
      </c>
      <c r="AS727" s="1">
        <v>102.7</v>
      </c>
      <c r="AT727" s="1">
        <v>248.1</v>
      </c>
      <c r="AU727" s="1">
        <v>24.43</v>
      </c>
      <c r="AV727" s="1">
        <v>718.49</v>
      </c>
      <c r="AW727" s="1">
        <v>298.69</v>
      </c>
      <c r="AX727" s="1">
        <v>37.44</v>
      </c>
      <c r="AY727" s="1">
        <v>380.01</v>
      </c>
      <c r="AZ727">
        <v>442</v>
      </c>
      <c r="BA727" s="1">
        <v>314.10000000000002</v>
      </c>
      <c r="BB727" s="1">
        <v>606.66</v>
      </c>
      <c r="BC727">
        <v>2600</v>
      </c>
      <c r="BD727">
        <v>624</v>
      </c>
      <c r="BE727">
        <v>1128</v>
      </c>
      <c r="BF727" s="1">
        <v>392.69</v>
      </c>
      <c r="BG727" s="1">
        <v>3131.59</v>
      </c>
      <c r="BH727">
        <v>510</v>
      </c>
      <c r="BI727" s="1">
        <v>61.35</v>
      </c>
      <c r="BJ727" s="1">
        <v>118.7</v>
      </c>
      <c r="BK727">
        <v>3119</v>
      </c>
      <c r="BL727" s="1">
        <v>623.15</v>
      </c>
      <c r="BM727" s="1">
        <v>205.6</v>
      </c>
      <c r="BN727" s="1">
        <v>456.72</v>
      </c>
      <c r="BO727">
        <v>2325</v>
      </c>
      <c r="BP727" s="1">
        <v>2261.5</v>
      </c>
      <c r="BQ727" s="1">
        <v>284.86</v>
      </c>
      <c r="BR727" s="1">
        <v>292.7</v>
      </c>
      <c r="BS727">
        <v>1302</v>
      </c>
      <c r="BT727" s="1">
        <v>119.8</v>
      </c>
      <c r="BU727" s="1">
        <v>198.86</v>
      </c>
      <c r="BV727">
        <v>1473</v>
      </c>
      <c r="BW727" s="1">
        <v>586.5</v>
      </c>
      <c r="BX727" s="1">
        <v>122.04</v>
      </c>
      <c r="BY727">
        <v>904</v>
      </c>
      <c r="BZ727">
        <v>1260</v>
      </c>
      <c r="CA727" s="1">
        <v>322.60000000000002</v>
      </c>
      <c r="CB727" s="1">
        <v>1792.15</v>
      </c>
      <c r="CC727" s="2">
        <v>359593</v>
      </c>
      <c r="CD727" s="1">
        <v>200.38</v>
      </c>
      <c r="CE727" s="1">
        <v>36.130000000000003</v>
      </c>
      <c r="CF727" s="1">
        <v>391.5</v>
      </c>
      <c r="CG727" s="1">
        <v>1351.08</v>
      </c>
      <c r="CH727">
        <v>2116</v>
      </c>
      <c r="CI727">
        <v>599</v>
      </c>
      <c r="CJ727" s="1">
        <v>177.46</v>
      </c>
      <c r="CK727">
        <v>1576</v>
      </c>
      <c r="CL727">
        <v>650</v>
      </c>
      <c r="CM727" s="1">
        <v>824.5</v>
      </c>
      <c r="CN727" s="1">
        <v>180.4</v>
      </c>
    </row>
    <row r="728" spans="1:92">
      <c r="A728" s="1" t="s">
        <v>816</v>
      </c>
      <c r="B728" s="1">
        <v>5490.15</v>
      </c>
      <c r="C728" s="1">
        <v>2367.5</v>
      </c>
      <c r="D728">
        <v>1178</v>
      </c>
      <c r="E728" s="1">
        <v>204.4</v>
      </c>
      <c r="F728">
        <v>1097</v>
      </c>
      <c r="G728">
        <v>2958</v>
      </c>
      <c r="H728" s="1">
        <v>969.12</v>
      </c>
      <c r="I728" s="1">
        <v>301.10000000000002</v>
      </c>
      <c r="J728" s="1">
        <v>275.5</v>
      </c>
      <c r="K728" s="1">
        <v>164.98</v>
      </c>
      <c r="L728" s="1">
        <v>92.35</v>
      </c>
      <c r="M728" s="1">
        <v>452.25</v>
      </c>
      <c r="N728">
        <v>1271</v>
      </c>
      <c r="O728" s="1">
        <v>1772.5</v>
      </c>
      <c r="P728" s="1">
        <v>457.8</v>
      </c>
      <c r="Q728">
        <v>3021</v>
      </c>
      <c r="R728" s="1">
        <v>191.6</v>
      </c>
      <c r="S728">
        <v>855</v>
      </c>
      <c r="T728">
        <v>1190</v>
      </c>
      <c r="U728">
        <v>2218</v>
      </c>
      <c r="V728" s="1">
        <v>285.5</v>
      </c>
      <c r="W728" s="1">
        <v>1560.69</v>
      </c>
      <c r="X728" s="1">
        <v>590.87</v>
      </c>
      <c r="Y728">
        <v>1154</v>
      </c>
      <c r="Z728" s="1">
        <v>1864.12</v>
      </c>
      <c r="AA728">
        <v>1390</v>
      </c>
      <c r="AB728" s="1">
        <v>827.5</v>
      </c>
      <c r="AC728" s="1">
        <v>2068.71</v>
      </c>
      <c r="AD728" s="1">
        <v>3358.57</v>
      </c>
      <c r="AE728">
        <v>1681</v>
      </c>
      <c r="AF728">
        <v>1453</v>
      </c>
      <c r="AG728">
        <v>440</v>
      </c>
      <c r="AH728" s="1">
        <v>404.28</v>
      </c>
      <c r="AI728" s="1">
        <v>340.3</v>
      </c>
      <c r="AJ728" s="1">
        <v>492.5</v>
      </c>
      <c r="AK728">
        <v>2376</v>
      </c>
      <c r="AL728" s="1">
        <v>323.24</v>
      </c>
      <c r="AM728" s="1">
        <v>1117.01</v>
      </c>
      <c r="AN728">
        <v>1943</v>
      </c>
      <c r="AO728" s="1">
        <v>63.05</v>
      </c>
      <c r="AP728" s="1">
        <v>1808.1</v>
      </c>
      <c r="AQ728" s="1">
        <v>31.55</v>
      </c>
      <c r="AR728" s="1">
        <v>637.41</v>
      </c>
      <c r="AS728" s="1">
        <v>102.3</v>
      </c>
      <c r="AT728" s="1">
        <v>245.8</v>
      </c>
      <c r="AU728" s="1">
        <v>24.71</v>
      </c>
      <c r="AV728" s="1">
        <v>708.36</v>
      </c>
      <c r="AW728" s="1">
        <v>301.45999999999998</v>
      </c>
      <c r="AX728" s="1">
        <v>37.53</v>
      </c>
      <c r="AY728" s="1">
        <v>379.5</v>
      </c>
      <c r="AZ728">
        <v>444</v>
      </c>
      <c r="BA728" s="1">
        <v>316.10000000000002</v>
      </c>
      <c r="BB728" s="1">
        <v>608.66999999999996</v>
      </c>
      <c r="BC728">
        <v>2590</v>
      </c>
      <c r="BD728">
        <v>619</v>
      </c>
      <c r="BE728">
        <v>1151</v>
      </c>
      <c r="BF728" s="1">
        <v>398.81</v>
      </c>
      <c r="BG728" s="1">
        <v>3127.68</v>
      </c>
      <c r="BH728" s="1">
        <v>509.5</v>
      </c>
      <c r="BI728" s="1">
        <v>61.7</v>
      </c>
      <c r="BJ728">
        <v>120</v>
      </c>
      <c r="BK728">
        <v>3185</v>
      </c>
      <c r="BL728" s="1">
        <v>628.78</v>
      </c>
      <c r="BM728">
        <v>204</v>
      </c>
      <c r="BN728" s="1">
        <v>457.61</v>
      </c>
      <c r="BO728">
        <v>2388</v>
      </c>
      <c r="BP728" s="1">
        <v>2308.5</v>
      </c>
      <c r="BQ728" s="1">
        <v>289.36</v>
      </c>
      <c r="BR728" s="1">
        <v>294.2</v>
      </c>
      <c r="BS728">
        <v>1321</v>
      </c>
      <c r="BT728" s="1">
        <v>118.1</v>
      </c>
      <c r="BU728" s="1">
        <v>198.38</v>
      </c>
      <c r="BV728">
        <v>1480</v>
      </c>
      <c r="BW728">
        <v>595</v>
      </c>
      <c r="BX728" s="1">
        <v>123.07</v>
      </c>
      <c r="BY728" s="1">
        <v>905.5</v>
      </c>
      <c r="BZ728">
        <v>1265</v>
      </c>
      <c r="CA728" s="1">
        <v>322.39999999999998</v>
      </c>
      <c r="CB728" s="1">
        <v>1797.17</v>
      </c>
      <c r="CC728" s="2">
        <v>358588</v>
      </c>
      <c r="CD728" s="1">
        <v>201.6</v>
      </c>
      <c r="CE728">
        <v>36</v>
      </c>
      <c r="CF728" s="1">
        <v>389.5</v>
      </c>
      <c r="CG728" s="1">
        <v>1338.23</v>
      </c>
      <c r="CH728">
        <v>2116</v>
      </c>
      <c r="CI728">
        <v>600</v>
      </c>
      <c r="CJ728" s="1">
        <v>181.61</v>
      </c>
      <c r="CK728">
        <v>1514</v>
      </c>
      <c r="CL728" s="1">
        <v>655.5</v>
      </c>
      <c r="CM728">
        <v>828</v>
      </c>
      <c r="CN728" s="1">
        <v>181.3</v>
      </c>
    </row>
    <row r="729" spans="1:92">
      <c r="A729" s="1" t="s">
        <v>817</v>
      </c>
      <c r="B729" s="1">
        <v>5366.8</v>
      </c>
      <c r="C729" s="1">
        <v>2279.5</v>
      </c>
      <c r="D729">
        <v>1120</v>
      </c>
      <c r="E729" s="1">
        <v>196.9</v>
      </c>
      <c r="F729">
        <v>1086</v>
      </c>
      <c r="G729">
        <v>2915</v>
      </c>
      <c r="H729" s="1">
        <v>935.28</v>
      </c>
      <c r="I729" s="1">
        <v>287.8</v>
      </c>
      <c r="J729" s="1">
        <v>268.7</v>
      </c>
      <c r="K729" s="1">
        <v>157.31</v>
      </c>
      <c r="L729" s="1">
        <v>89.5</v>
      </c>
      <c r="M729" s="1">
        <v>440.95</v>
      </c>
      <c r="N729">
        <v>1248</v>
      </c>
      <c r="O729" s="1">
        <v>1710.98</v>
      </c>
      <c r="P729">
        <v>444</v>
      </c>
      <c r="Q729" s="1">
        <v>3007.5</v>
      </c>
      <c r="R729">
        <v>187</v>
      </c>
      <c r="S729" s="1">
        <v>849.5</v>
      </c>
      <c r="T729">
        <v>1139</v>
      </c>
      <c r="U729">
        <v>2134</v>
      </c>
      <c r="V729" s="1">
        <v>281.60000000000002</v>
      </c>
      <c r="W729" s="1">
        <v>1555.39</v>
      </c>
      <c r="X729" s="1">
        <v>581.80999999999995</v>
      </c>
      <c r="Y729">
        <v>1109</v>
      </c>
      <c r="Z729" s="1">
        <v>1812.14</v>
      </c>
      <c r="AA729" s="1">
        <v>1367.5</v>
      </c>
      <c r="AB729">
        <v>816</v>
      </c>
      <c r="AC729" s="1">
        <v>2005.38</v>
      </c>
      <c r="AD729" s="2">
        <v>3318034</v>
      </c>
      <c r="AE729">
        <v>1494</v>
      </c>
      <c r="AF729">
        <v>1438</v>
      </c>
      <c r="AG729" s="1">
        <v>421.4</v>
      </c>
      <c r="AH729" s="1">
        <v>407.09</v>
      </c>
      <c r="AI729" s="1">
        <v>330.8</v>
      </c>
      <c r="AJ729">
        <v>480</v>
      </c>
      <c r="AK729">
        <v>2368</v>
      </c>
      <c r="AL729">
        <v>311</v>
      </c>
      <c r="AM729" s="1">
        <v>1086.49</v>
      </c>
      <c r="AN729">
        <v>1904</v>
      </c>
      <c r="AO729">
        <v>61</v>
      </c>
      <c r="AP729" s="1">
        <v>1751.35</v>
      </c>
      <c r="AQ729" s="1">
        <v>30.77</v>
      </c>
      <c r="AR729" s="1">
        <v>612.9</v>
      </c>
      <c r="AS729" s="1">
        <v>98.85</v>
      </c>
      <c r="AT729" s="1">
        <v>237.2</v>
      </c>
      <c r="AU729" s="1">
        <v>24.07</v>
      </c>
      <c r="AV729" s="1">
        <v>696.85</v>
      </c>
      <c r="AW729" s="1">
        <v>294.58</v>
      </c>
      <c r="AX729" s="1">
        <v>35.659999999999997</v>
      </c>
      <c r="AY729" s="1">
        <v>373.33</v>
      </c>
      <c r="AZ729" s="1">
        <v>427.1</v>
      </c>
      <c r="BA729" s="1">
        <v>316.89999999999998</v>
      </c>
      <c r="BB729" s="1">
        <v>607.66999999999996</v>
      </c>
      <c r="BC729">
        <v>2585</v>
      </c>
      <c r="BD729" s="1">
        <v>600.5</v>
      </c>
      <c r="BE729">
        <v>1127</v>
      </c>
      <c r="BF729" s="1">
        <v>386.58</v>
      </c>
      <c r="BG729" s="1">
        <v>3090.54</v>
      </c>
      <c r="BH729" s="1">
        <v>506.5</v>
      </c>
      <c r="BI729" s="1">
        <v>58.2</v>
      </c>
      <c r="BJ729" s="1">
        <v>118.1</v>
      </c>
      <c r="BK729" s="1">
        <v>3035.5</v>
      </c>
      <c r="BL729" s="1">
        <v>614.48</v>
      </c>
      <c r="BM729">
        <v>195</v>
      </c>
      <c r="BN729" s="1">
        <v>446.51</v>
      </c>
      <c r="BO729" s="1">
        <v>2330.5</v>
      </c>
      <c r="BP729">
        <v>2257</v>
      </c>
      <c r="BQ729" s="1">
        <v>281.56</v>
      </c>
      <c r="BR729" s="1">
        <v>288.60000000000002</v>
      </c>
      <c r="BS729">
        <v>1266</v>
      </c>
      <c r="BT729" s="1">
        <v>114.9</v>
      </c>
      <c r="BU729" s="1">
        <v>192.64</v>
      </c>
      <c r="BV729">
        <v>1467</v>
      </c>
      <c r="BW729">
        <v>583</v>
      </c>
      <c r="BX729" s="1">
        <v>119.54</v>
      </c>
      <c r="BY729">
        <v>886</v>
      </c>
      <c r="BZ729">
        <v>1251</v>
      </c>
      <c r="CA729" s="1">
        <v>315.10000000000002</v>
      </c>
      <c r="CB729" s="1">
        <v>1753.04</v>
      </c>
      <c r="CC729" s="2">
        <v>352926</v>
      </c>
      <c r="CD729" s="1">
        <v>197.11</v>
      </c>
      <c r="CE729" s="1">
        <v>34.86</v>
      </c>
      <c r="CF729" s="1">
        <v>386.35</v>
      </c>
      <c r="CG729" s="1">
        <v>1299.2</v>
      </c>
      <c r="CH729">
        <v>2097</v>
      </c>
      <c r="CI729">
        <v>591</v>
      </c>
      <c r="CJ729" s="1">
        <v>178.54</v>
      </c>
      <c r="CK729">
        <v>1508</v>
      </c>
      <c r="CL729">
        <v>638</v>
      </c>
      <c r="CM729">
        <v>787</v>
      </c>
      <c r="CN729" s="1">
        <v>175.4</v>
      </c>
    </row>
    <row r="730" spans="1:92">
      <c r="A730" s="1" t="s">
        <v>818</v>
      </c>
      <c r="B730" s="1">
        <v>5400.85</v>
      </c>
      <c r="C730">
        <v>2308</v>
      </c>
      <c r="D730">
        <v>1130</v>
      </c>
      <c r="E730" s="1">
        <v>199.4</v>
      </c>
      <c r="F730">
        <v>1090</v>
      </c>
      <c r="G730" s="1">
        <v>2929.5</v>
      </c>
      <c r="H730" s="1">
        <v>945.04</v>
      </c>
      <c r="I730" s="1">
        <v>288.3</v>
      </c>
      <c r="J730" s="1">
        <v>271.60000000000002</v>
      </c>
      <c r="K730" s="1">
        <v>157.5</v>
      </c>
      <c r="L730" s="1">
        <v>91.95</v>
      </c>
      <c r="M730" s="1">
        <v>447.85</v>
      </c>
      <c r="N730">
        <v>1265</v>
      </c>
      <c r="O730" s="1">
        <v>1711.44</v>
      </c>
      <c r="P730" s="1">
        <v>454.6</v>
      </c>
      <c r="Q730">
        <v>3003</v>
      </c>
      <c r="R730" s="1">
        <v>187.8</v>
      </c>
      <c r="S730">
        <v>848</v>
      </c>
      <c r="T730">
        <v>1148</v>
      </c>
      <c r="U730">
        <v>2140</v>
      </c>
      <c r="V730">
        <v>287</v>
      </c>
      <c r="W730" s="1">
        <v>1553.63</v>
      </c>
      <c r="X730" s="1">
        <v>588.35</v>
      </c>
      <c r="Y730">
        <v>1127</v>
      </c>
      <c r="Z730" s="1">
        <v>1838.66</v>
      </c>
      <c r="AA730" s="1">
        <v>1362.5</v>
      </c>
      <c r="AB730">
        <v>823</v>
      </c>
      <c r="AC730" s="1">
        <v>2060.27</v>
      </c>
      <c r="AD730" s="2">
        <v>3390777</v>
      </c>
      <c r="AE730">
        <v>1512</v>
      </c>
      <c r="AF730">
        <v>1458</v>
      </c>
      <c r="AG730" s="1">
        <v>434.9</v>
      </c>
      <c r="AH730" s="1">
        <v>414.98</v>
      </c>
      <c r="AI730">
        <v>330</v>
      </c>
      <c r="AJ730" s="1">
        <v>482.4</v>
      </c>
      <c r="AK730">
        <v>2397</v>
      </c>
      <c r="AL730" s="1">
        <v>311.64</v>
      </c>
      <c r="AM730" s="1">
        <v>1090.56</v>
      </c>
      <c r="AN730">
        <v>1918</v>
      </c>
      <c r="AO730" s="1">
        <v>62.35</v>
      </c>
      <c r="AP730" s="1">
        <v>1752.35</v>
      </c>
      <c r="AQ730" s="1">
        <v>28.5</v>
      </c>
      <c r="AR730" s="1">
        <v>624.9</v>
      </c>
      <c r="AS730" s="1">
        <v>101.5</v>
      </c>
      <c r="AT730" s="1">
        <v>240.2</v>
      </c>
      <c r="AU730" s="1">
        <v>24.07</v>
      </c>
      <c r="AV730" s="1">
        <v>713.43</v>
      </c>
      <c r="AW730" s="1">
        <v>296.87</v>
      </c>
      <c r="AX730" s="1">
        <v>36.020000000000003</v>
      </c>
      <c r="AY730" s="1">
        <v>393.79</v>
      </c>
      <c r="AZ730">
        <v>440</v>
      </c>
      <c r="BA730" s="1">
        <v>317.7</v>
      </c>
      <c r="BB730" s="1">
        <v>614.19000000000005</v>
      </c>
      <c r="BC730">
        <v>2603</v>
      </c>
      <c r="BD730" s="1">
        <v>614.5</v>
      </c>
      <c r="BE730">
        <v>1134</v>
      </c>
      <c r="BF730" s="1">
        <v>392.61</v>
      </c>
      <c r="BG730" s="1">
        <v>3125.73</v>
      </c>
      <c r="BH730">
        <v>507</v>
      </c>
      <c r="BI730" s="1">
        <v>60.1</v>
      </c>
      <c r="BJ730" s="1">
        <v>120.1</v>
      </c>
      <c r="BK730">
        <v>3029</v>
      </c>
      <c r="BL730" s="1">
        <v>619.25</v>
      </c>
      <c r="BM730" s="1">
        <v>196.4</v>
      </c>
      <c r="BN730" s="1">
        <v>447.84</v>
      </c>
      <c r="BO730">
        <v>2340</v>
      </c>
      <c r="BP730">
        <v>2264</v>
      </c>
      <c r="BQ730" s="1">
        <v>284.95999999999998</v>
      </c>
      <c r="BR730" s="1">
        <v>289.89999999999998</v>
      </c>
      <c r="BS730">
        <v>1269</v>
      </c>
      <c r="BT730" s="1">
        <v>114.7</v>
      </c>
      <c r="BU730" s="1">
        <v>190.63</v>
      </c>
      <c r="BV730">
        <v>1474</v>
      </c>
      <c r="BW730">
        <v>583</v>
      </c>
      <c r="BX730" s="1">
        <v>122.42</v>
      </c>
      <c r="BY730" s="1">
        <v>893.5</v>
      </c>
      <c r="BZ730">
        <v>1265</v>
      </c>
      <c r="CA730" s="1">
        <v>320.60000000000002</v>
      </c>
      <c r="CB730" s="1">
        <v>1765.07</v>
      </c>
      <c r="CC730" s="1">
        <v>378.54</v>
      </c>
      <c r="CD730" s="1">
        <v>201.9</v>
      </c>
      <c r="CE730" s="1">
        <v>35.57</v>
      </c>
      <c r="CF730" s="1">
        <v>386.3</v>
      </c>
      <c r="CG730" s="1">
        <v>1305.3900000000001</v>
      </c>
      <c r="CH730">
        <v>2094</v>
      </c>
      <c r="CI730">
        <v>592</v>
      </c>
      <c r="CJ730" s="1">
        <v>179.31</v>
      </c>
      <c r="CK730">
        <v>1528</v>
      </c>
      <c r="CL730">
        <v>643</v>
      </c>
      <c r="CM730" s="1">
        <v>800.5</v>
      </c>
      <c r="CN730" s="1">
        <v>171.7</v>
      </c>
    </row>
    <row r="731" spans="1:92">
      <c r="A731" s="1" t="s">
        <v>819</v>
      </c>
      <c r="B731" s="1">
        <v>5387.34</v>
      </c>
      <c r="C731" s="1">
        <v>2298.5</v>
      </c>
      <c r="D731">
        <v>1172</v>
      </c>
      <c r="E731" s="1">
        <v>209.6</v>
      </c>
      <c r="F731">
        <v>1087</v>
      </c>
      <c r="G731">
        <v>2913</v>
      </c>
      <c r="H731" s="1">
        <v>943.74</v>
      </c>
      <c r="I731" s="1">
        <v>285.5</v>
      </c>
      <c r="J731" s="1">
        <v>272.39999999999998</v>
      </c>
      <c r="K731" s="1">
        <v>158.38</v>
      </c>
      <c r="L731" s="1">
        <v>92.6</v>
      </c>
      <c r="M731" s="1">
        <v>445.75</v>
      </c>
      <c r="N731">
        <v>1258</v>
      </c>
      <c r="O731" s="1">
        <v>1718.43</v>
      </c>
      <c r="P731" s="1">
        <v>454.7</v>
      </c>
      <c r="Q731" s="1">
        <v>2963.5</v>
      </c>
      <c r="R731" s="1">
        <v>189.9</v>
      </c>
      <c r="S731">
        <v>851</v>
      </c>
      <c r="T731">
        <v>1138</v>
      </c>
      <c r="U731">
        <v>2150</v>
      </c>
      <c r="V731" s="1">
        <v>283.8</v>
      </c>
      <c r="W731" s="1">
        <v>1554.46</v>
      </c>
      <c r="X731" s="1">
        <v>587.85</v>
      </c>
      <c r="Y731">
        <v>1155</v>
      </c>
      <c r="Z731" s="1">
        <v>1841.84</v>
      </c>
      <c r="AA731">
        <v>1353</v>
      </c>
      <c r="AB731" s="1">
        <v>829.5</v>
      </c>
      <c r="AC731" s="1">
        <v>2056.04</v>
      </c>
      <c r="AD731" s="2">
        <v>3374952</v>
      </c>
      <c r="AE731">
        <v>1553</v>
      </c>
      <c r="AF731">
        <v>1443</v>
      </c>
      <c r="AG731" s="1">
        <v>422.5</v>
      </c>
      <c r="AH731">
        <v>417</v>
      </c>
      <c r="AI731" s="1">
        <v>328.7</v>
      </c>
      <c r="AJ731" s="1">
        <v>480.7</v>
      </c>
      <c r="AK731">
        <v>2325</v>
      </c>
      <c r="AL731" s="1">
        <v>311.83</v>
      </c>
      <c r="AM731" s="1">
        <v>1085.47</v>
      </c>
      <c r="AN731">
        <v>1920</v>
      </c>
      <c r="AO731" s="1">
        <v>61.8</v>
      </c>
      <c r="AP731" s="1">
        <v>1760.31</v>
      </c>
      <c r="AQ731" s="1">
        <v>29.9</v>
      </c>
      <c r="AR731" s="1">
        <v>613.9</v>
      </c>
      <c r="AS731" s="1">
        <v>99.6</v>
      </c>
      <c r="AT731" s="1">
        <v>238.5</v>
      </c>
      <c r="AU731" s="1">
        <v>24.5</v>
      </c>
      <c r="AV731" s="1">
        <v>714.81</v>
      </c>
      <c r="AW731" s="1">
        <v>294.29000000000002</v>
      </c>
      <c r="AX731" s="1">
        <v>35.17</v>
      </c>
      <c r="AY731" s="1">
        <v>378.26</v>
      </c>
      <c r="AZ731" s="1">
        <v>439.2</v>
      </c>
      <c r="BA731" s="1">
        <v>315.7</v>
      </c>
      <c r="BB731" s="1">
        <v>615.69000000000005</v>
      </c>
      <c r="BC731">
        <v>2600</v>
      </c>
      <c r="BD731" s="1">
        <v>609.5</v>
      </c>
      <c r="BE731">
        <v>1142</v>
      </c>
      <c r="BF731" s="1">
        <v>385.24</v>
      </c>
      <c r="BG731" s="1">
        <v>3078.81</v>
      </c>
      <c r="BH731" s="1">
        <v>504.5</v>
      </c>
      <c r="BI731" s="1">
        <v>59.2</v>
      </c>
      <c r="BJ731" s="1">
        <v>122.5</v>
      </c>
      <c r="BK731">
        <v>3060</v>
      </c>
      <c r="BL731" s="1">
        <v>627.48</v>
      </c>
      <c r="BM731">
        <v>200</v>
      </c>
      <c r="BN731" s="1">
        <v>442.07</v>
      </c>
      <c r="BO731">
        <v>2343</v>
      </c>
      <c r="BP731" s="1">
        <v>2275.5</v>
      </c>
      <c r="BQ731" s="1">
        <v>283.56</v>
      </c>
      <c r="BR731" s="1">
        <v>287.7</v>
      </c>
      <c r="BS731">
        <v>1271</v>
      </c>
      <c r="BT731" s="1">
        <v>115.5</v>
      </c>
      <c r="BU731" s="1">
        <v>187.67</v>
      </c>
      <c r="BV731">
        <v>1465</v>
      </c>
      <c r="BW731">
        <v>575</v>
      </c>
      <c r="BX731" s="1">
        <v>123.51</v>
      </c>
      <c r="BY731">
        <v>890</v>
      </c>
      <c r="BZ731">
        <v>1254</v>
      </c>
      <c r="CA731" s="1">
        <v>307.89999999999998</v>
      </c>
      <c r="CB731" s="1">
        <v>1794.16</v>
      </c>
      <c r="CC731" s="2">
        <v>379793</v>
      </c>
      <c r="CD731" s="1">
        <v>200.48</v>
      </c>
      <c r="CE731" s="1">
        <v>35.5</v>
      </c>
      <c r="CF731" s="1">
        <v>382.9</v>
      </c>
      <c r="CG731" s="1">
        <v>1297.78</v>
      </c>
      <c r="CH731">
        <v>2067</v>
      </c>
      <c r="CI731">
        <v>592</v>
      </c>
      <c r="CJ731" s="1">
        <v>178.85</v>
      </c>
      <c r="CK731">
        <v>1538</v>
      </c>
      <c r="CL731">
        <v>643</v>
      </c>
      <c r="CM731">
        <v>802</v>
      </c>
      <c r="CN731" s="1">
        <v>169.2</v>
      </c>
    </row>
    <row r="732" spans="1:92">
      <c r="A732" s="1" t="s">
        <v>820</v>
      </c>
      <c r="B732" s="1">
        <v>5364.99</v>
      </c>
      <c r="C732" s="1">
        <v>2274.5</v>
      </c>
      <c r="D732">
        <v>1150</v>
      </c>
      <c r="E732" s="1">
        <v>213.5</v>
      </c>
      <c r="F732">
        <v>1100</v>
      </c>
      <c r="G732">
        <v>2949</v>
      </c>
      <c r="H732" s="1">
        <v>929.42</v>
      </c>
      <c r="I732" s="1">
        <v>284.89999999999998</v>
      </c>
      <c r="J732" s="1">
        <v>269.60000000000002</v>
      </c>
      <c r="K732" s="1">
        <v>153.30000000000001</v>
      </c>
      <c r="L732">
        <v>89</v>
      </c>
      <c r="M732" s="1">
        <v>437.65</v>
      </c>
      <c r="N732">
        <v>1269</v>
      </c>
      <c r="O732" s="1">
        <v>1693.27</v>
      </c>
      <c r="P732" s="1">
        <v>450.3</v>
      </c>
      <c r="Q732" s="1">
        <v>2972.5</v>
      </c>
      <c r="R732">
        <v>187</v>
      </c>
      <c r="S732">
        <v>843</v>
      </c>
      <c r="T732">
        <v>1151</v>
      </c>
      <c r="U732">
        <v>2136</v>
      </c>
      <c r="V732" s="1">
        <v>282.89999999999998</v>
      </c>
      <c r="W732" s="1">
        <v>1533.91</v>
      </c>
      <c r="X732" s="1">
        <v>590.87</v>
      </c>
      <c r="Y732">
        <v>1153</v>
      </c>
      <c r="Z732" s="1">
        <v>1853.51</v>
      </c>
      <c r="AA732">
        <v>1354</v>
      </c>
      <c r="AB732">
        <v>835</v>
      </c>
      <c r="AC732" s="1">
        <v>2042.32</v>
      </c>
      <c r="AD732" s="2">
        <v>3424535</v>
      </c>
      <c r="AE732">
        <v>1514</v>
      </c>
      <c r="AF732">
        <v>1450</v>
      </c>
      <c r="AG732" s="1">
        <v>415.2</v>
      </c>
      <c r="AH732" s="1">
        <v>407.55</v>
      </c>
      <c r="AI732" s="1">
        <v>331.2</v>
      </c>
      <c r="AJ732" s="1">
        <v>478.25</v>
      </c>
      <c r="AK732">
        <v>2355</v>
      </c>
      <c r="AL732" s="1">
        <v>306.58</v>
      </c>
      <c r="AM732" s="1">
        <v>1100.73</v>
      </c>
      <c r="AN732">
        <v>1900</v>
      </c>
      <c r="AO732" s="1">
        <v>60.95</v>
      </c>
      <c r="AP732" s="1">
        <v>1753.34</v>
      </c>
      <c r="AQ732" s="1">
        <v>32.299999999999997</v>
      </c>
      <c r="AR732" s="1">
        <v>612.4</v>
      </c>
      <c r="AS732" s="1">
        <v>98.25</v>
      </c>
      <c r="AT732" s="1">
        <v>239.3</v>
      </c>
      <c r="AU732" s="1">
        <v>23.46</v>
      </c>
      <c r="AV732" s="1">
        <v>715.73</v>
      </c>
      <c r="AW732" s="1">
        <v>294.19</v>
      </c>
      <c r="AX732" s="1">
        <v>35.49</v>
      </c>
      <c r="AY732" s="1">
        <v>378.98</v>
      </c>
      <c r="AZ732" s="1">
        <v>430.7</v>
      </c>
      <c r="BA732" s="1">
        <v>316.5</v>
      </c>
      <c r="BB732" s="1">
        <v>609.66999999999996</v>
      </c>
      <c r="BC732">
        <v>2614</v>
      </c>
      <c r="BD732">
        <v>608</v>
      </c>
      <c r="BE732">
        <v>1145</v>
      </c>
      <c r="BF732" s="1">
        <v>373.6</v>
      </c>
      <c r="BG732" s="1">
        <v>3112.05</v>
      </c>
      <c r="BH732" s="1">
        <v>499.8</v>
      </c>
      <c r="BI732" s="1">
        <v>59.4</v>
      </c>
      <c r="BJ732" s="1">
        <v>121.2</v>
      </c>
      <c r="BK732">
        <v>3027</v>
      </c>
      <c r="BL732" s="1">
        <v>619.67999999999995</v>
      </c>
      <c r="BM732">
        <v>194</v>
      </c>
      <c r="BN732" s="1">
        <v>443.18</v>
      </c>
      <c r="BO732">
        <v>2333</v>
      </c>
      <c r="BP732" s="1">
        <v>2259.5</v>
      </c>
      <c r="BQ732" s="1">
        <v>284.66000000000003</v>
      </c>
      <c r="BR732" s="1">
        <v>288.2</v>
      </c>
      <c r="BS732">
        <v>1250</v>
      </c>
      <c r="BT732">
        <v>113</v>
      </c>
      <c r="BU732" s="1">
        <v>186.43</v>
      </c>
      <c r="BV732">
        <v>1465</v>
      </c>
      <c r="BW732">
        <v>576</v>
      </c>
      <c r="BX732" s="1">
        <v>122.68</v>
      </c>
      <c r="BY732" s="1">
        <v>881.5</v>
      </c>
      <c r="BZ732">
        <v>1245</v>
      </c>
      <c r="CA732" s="1">
        <v>309.60000000000002</v>
      </c>
      <c r="CB732" s="1">
        <v>1768.08</v>
      </c>
      <c r="CC732" s="2">
        <v>388296</v>
      </c>
      <c r="CD732" s="1">
        <v>199.46</v>
      </c>
      <c r="CE732" s="1">
        <v>35.28</v>
      </c>
      <c r="CF732" s="1">
        <v>383.85</v>
      </c>
      <c r="CG732" s="1">
        <v>1286.3499999999999</v>
      </c>
      <c r="CH732">
        <v>2096</v>
      </c>
      <c r="CI732">
        <v>590</v>
      </c>
      <c r="CJ732" s="1">
        <v>178.85</v>
      </c>
      <c r="CK732">
        <v>1529</v>
      </c>
      <c r="CL732">
        <v>639</v>
      </c>
      <c r="CM732">
        <v>800</v>
      </c>
      <c r="CN732" s="1">
        <v>166.9</v>
      </c>
    </row>
    <row r="733" spans="1:92">
      <c r="A733" s="1" t="s">
        <v>821</v>
      </c>
      <c r="B733" s="1">
        <v>5419.6</v>
      </c>
      <c r="C733" s="1">
        <v>2328.5</v>
      </c>
      <c r="D733">
        <v>1183</v>
      </c>
      <c r="E733" s="1">
        <v>214.8</v>
      </c>
      <c r="F733">
        <v>1093</v>
      </c>
      <c r="G733">
        <v>2905</v>
      </c>
      <c r="H733" s="1">
        <v>949.6</v>
      </c>
      <c r="I733">
        <v>292</v>
      </c>
      <c r="J733" s="1">
        <v>277.5</v>
      </c>
      <c r="K733" s="1">
        <v>158.33000000000001</v>
      </c>
      <c r="L733" s="1">
        <v>88.25</v>
      </c>
      <c r="M733">
        <v>444</v>
      </c>
      <c r="N733">
        <v>1259</v>
      </c>
      <c r="O733" s="1">
        <v>1713.31</v>
      </c>
      <c r="P733">
        <v>454</v>
      </c>
      <c r="Q733" s="1">
        <v>2964.5</v>
      </c>
      <c r="R733" s="1">
        <v>189.2</v>
      </c>
      <c r="S733" s="1">
        <v>855.5</v>
      </c>
      <c r="T733">
        <v>1168</v>
      </c>
      <c r="U733">
        <v>2130</v>
      </c>
      <c r="V733" s="1">
        <v>284.60000000000002</v>
      </c>
      <c r="W733" s="1">
        <v>1529.62</v>
      </c>
      <c r="X733" s="1">
        <v>599.94000000000005</v>
      </c>
      <c r="Y733">
        <v>1174</v>
      </c>
      <c r="Z733" s="1">
        <v>1859.88</v>
      </c>
      <c r="AA733" s="1">
        <v>1351.5</v>
      </c>
      <c r="AB733" s="1">
        <v>842.5</v>
      </c>
      <c r="AC733" s="1">
        <v>2120.4299999999998</v>
      </c>
      <c r="AD733" s="2">
        <v>3507462</v>
      </c>
      <c r="AE733">
        <v>1540</v>
      </c>
      <c r="AF733">
        <v>1445</v>
      </c>
      <c r="AG733" s="1">
        <v>420.4</v>
      </c>
      <c r="AH733" s="1">
        <v>416.67</v>
      </c>
      <c r="AI733" s="1">
        <v>332.1</v>
      </c>
      <c r="AJ733" s="1">
        <v>483.9</v>
      </c>
      <c r="AK733">
        <v>2369</v>
      </c>
      <c r="AL733" s="1">
        <v>318.27</v>
      </c>
      <c r="AM733" s="1">
        <v>1120.06</v>
      </c>
      <c r="AN733">
        <v>1934</v>
      </c>
      <c r="AO733" s="1">
        <v>64.150000000000006</v>
      </c>
      <c r="AP733" s="1">
        <v>1801.14</v>
      </c>
      <c r="AQ733" s="1">
        <v>30.3</v>
      </c>
      <c r="AR733" s="1">
        <v>620.4</v>
      </c>
      <c r="AS733" s="1">
        <v>100.9</v>
      </c>
      <c r="AT733" s="1">
        <v>245.3</v>
      </c>
      <c r="AU733" s="1">
        <v>23.62</v>
      </c>
      <c r="AV733" s="1">
        <v>727.7</v>
      </c>
      <c r="AW733" s="1">
        <v>296.01</v>
      </c>
      <c r="AX733" s="1">
        <v>36.03</v>
      </c>
      <c r="AY733" s="1">
        <v>382.48</v>
      </c>
      <c r="AZ733" s="1">
        <v>442.3</v>
      </c>
      <c r="BA733">
        <v>318</v>
      </c>
      <c r="BB733" s="1">
        <v>609.16999999999996</v>
      </c>
      <c r="BC733">
        <v>2642</v>
      </c>
      <c r="BD733" s="1">
        <v>620.5</v>
      </c>
      <c r="BE733">
        <v>1175</v>
      </c>
      <c r="BF733" s="1">
        <v>382.98</v>
      </c>
      <c r="BG733" s="1">
        <v>3104.23</v>
      </c>
      <c r="BH733">
        <v>510</v>
      </c>
      <c r="BI733" s="1">
        <v>60.9</v>
      </c>
      <c r="BJ733" s="1">
        <v>122.6</v>
      </c>
      <c r="BK733">
        <v>3096</v>
      </c>
      <c r="BL733" s="1">
        <v>623.15</v>
      </c>
      <c r="BM733" s="1">
        <v>196.7</v>
      </c>
      <c r="BN733" s="1">
        <v>451.84</v>
      </c>
      <c r="BO733">
        <v>2355</v>
      </c>
      <c r="BP733">
        <v>2278</v>
      </c>
      <c r="BQ733" s="1">
        <v>291.86</v>
      </c>
      <c r="BR733" s="1">
        <v>292.89999999999998</v>
      </c>
      <c r="BS733">
        <v>1274</v>
      </c>
      <c r="BT733">
        <v>114</v>
      </c>
      <c r="BU733" s="1">
        <v>191.88</v>
      </c>
      <c r="BV733">
        <v>1467</v>
      </c>
      <c r="BW733" s="1">
        <v>587.5</v>
      </c>
      <c r="BX733" s="1">
        <v>124.54</v>
      </c>
      <c r="BY733">
        <v>902</v>
      </c>
      <c r="BZ733">
        <v>1243</v>
      </c>
      <c r="CA733" s="1">
        <v>315.60000000000002</v>
      </c>
      <c r="CB733" s="1">
        <v>1805.19</v>
      </c>
      <c r="CC733" s="2">
        <v>399321</v>
      </c>
      <c r="CD733" s="1">
        <v>203.84</v>
      </c>
      <c r="CE733" s="1">
        <v>36.25</v>
      </c>
      <c r="CF733" s="1">
        <v>387.95</v>
      </c>
      <c r="CG733" s="1">
        <v>1307.77</v>
      </c>
      <c r="CH733">
        <v>2095</v>
      </c>
      <c r="CI733">
        <v>591</v>
      </c>
      <c r="CJ733" s="1">
        <v>178.64</v>
      </c>
      <c r="CK733">
        <v>1551</v>
      </c>
      <c r="CL733" s="1">
        <v>650.5</v>
      </c>
      <c r="CM733">
        <v>833</v>
      </c>
      <c r="CN733" s="1">
        <v>171.2</v>
      </c>
    </row>
    <row r="734" spans="1:92">
      <c r="A734" s="1" t="s">
        <v>822</v>
      </c>
      <c r="B734" s="1">
        <v>5389.74</v>
      </c>
      <c r="C734">
        <v>2300</v>
      </c>
      <c r="D734">
        <v>1189</v>
      </c>
      <c r="E734" s="1">
        <v>215.9</v>
      </c>
      <c r="F734">
        <v>1083</v>
      </c>
      <c r="G734">
        <v>2883</v>
      </c>
      <c r="H734" s="1">
        <v>933.98</v>
      </c>
      <c r="I734" s="1">
        <v>291.8</v>
      </c>
      <c r="J734" s="1">
        <v>272.60000000000002</v>
      </c>
      <c r="K734" s="1">
        <v>158.84</v>
      </c>
      <c r="L734" s="1">
        <v>87.3</v>
      </c>
      <c r="M734" s="1">
        <v>439.55</v>
      </c>
      <c r="N734">
        <v>1265</v>
      </c>
      <c r="O734" s="1">
        <v>1710.04</v>
      </c>
      <c r="P734" s="1">
        <v>452.5</v>
      </c>
      <c r="Q734" s="1">
        <v>2950.5</v>
      </c>
      <c r="R734" s="1">
        <v>188.4</v>
      </c>
      <c r="S734">
        <v>846</v>
      </c>
      <c r="T734">
        <v>1174</v>
      </c>
      <c r="U734">
        <v>2131</v>
      </c>
      <c r="V734" s="1">
        <v>278.8</v>
      </c>
      <c r="W734" s="1">
        <v>1516.06</v>
      </c>
      <c r="X734" s="1">
        <v>595.91</v>
      </c>
      <c r="Y734">
        <v>1204</v>
      </c>
      <c r="Z734" s="1">
        <v>1873.67</v>
      </c>
      <c r="AA734">
        <v>1346</v>
      </c>
      <c r="AB734" s="1">
        <v>838.5</v>
      </c>
      <c r="AC734" s="1">
        <v>2165.81</v>
      </c>
      <c r="AD734" s="2">
        <v>3505712</v>
      </c>
      <c r="AE734">
        <v>1528</v>
      </c>
      <c r="AF734">
        <v>1435</v>
      </c>
      <c r="AG734" s="1">
        <v>428.4</v>
      </c>
      <c r="AH734" s="1">
        <v>412.95</v>
      </c>
      <c r="AI734" s="1">
        <v>331.7</v>
      </c>
      <c r="AJ734" s="1">
        <v>480.1</v>
      </c>
      <c r="AK734">
        <v>2367</v>
      </c>
      <c r="AL734" s="1">
        <v>319.64999999999998</v>
      </c>
      <c r="AM734" s="1">
        <v>1108.8699999999999</v>
      </c>
      <c r="AN734">
        <v>1924</v>
      </c>
      <c r="AO734" s="1">
        <v>62.3</v>
      </c>
      <c r="AP734" s="1">
        <v>1771.27</v>
      </c>
      <c r="AQ734" s="1">
        <v>30.92</v>
      </c>
      <c r="AR734" s="1">
        <v>616.4</v>
      </c>
      <c r="AS734" s="1">
        <v>99.35</v>
      </c>
      <c r="AT734" s="1">
        <v>240.3</v>
      </c>
      <c r="AU734" s="1">
        <v>24.93</v>
      </c>
      <c r="AV734" s="1">
        <v>718.95</v>
      </c>
      <c r="AW734" s="1">
        <v>289.51</v>
      </c>
      <c r="AX734" s="1">
        <v>35.54</v>
      </c>
      <c r="AY734" s="1">
        <v>385.56</v>
      </c>
      <c r="AZ734" s="1">
        <v>442.7</v>
      </c>
      <c r="BA734" s="1">
        <v>316.2</v>
      </c>
      <c r="BB734" s="1">
        <v>599.64</v>
      </c>
      <c r="BC734">
        <v>2639</v>
      </c>
      <c r="BD734">
        <v>613</v>
      </c>
      <c r="BE734">
        <v>1183</v>
      </c>
      <c r="BF734" s="1">
        <v>385.07</v>
      </c>
      <c r="BG734" s="1">
        <v>3062.2</v>
      </c>
      <c r="BH734">
        <v>505</v>
      </c>
      <c r="BI734">
        <v>60</v>
      </c>
      <c r="BJ734" s="1">
        <v>123.9</v>
      </c>
      <c r="BK734">
        <v>3085</v>
      </c>
      <c r="BL734" s="1">
        <v>613.17999999999995</v>
      </c>
      <c r="BM734" s="1">
        <v>198.2</v>
      </c>
      <c r="BN734" s="1">
        <v>452.73</v>
      </c>
      <c r="BO734">
        <v>2374</v>
      </c>
      <c r="BP734">
        <v>2288</v>
      </c>
      <c r="BQ734" s="1">
        <v>284.86</v>
      </c>
      <c r="BR734" s="1">
        <v>287.3</v>
      </c>
      <c r="BS734">
        <v>1267</v>
      </c>
      <c r="BT734" s="1">
        <v>114.4</v>
      </c>
      <c r="BU734" s="1">
        <v>191.21</v>
      </c>
      <c r="BV734">
        <v>1454</v>
      </c>
      <c r="BW734" s="1">
        <v>585.5</v>
      </c>
      <c r="BX734" s="1">
        <v>123.32</v>
      </c>
      <c r="BY734" s="1">
        <v>890.5</v>
      </c>
      <c r="BZ734">
        <v>1239</v>
      </c>
      <c r="CA734" s="1">
        <v>319.8</v>
      </c>
      <c r="CB734" s="1">
        <v>1832.27</v>
      </c>
      <c r="CC734" s="2">
        <v>394009</v>
      </c>
      <c r="CD734" s="1">
        <v>201.4</v>
      </c>
      <c r="CE734" s="1">
        <v>36.9</v>
      </c>
      <c r="CF734" s="1">
        <v>382.9</v>
      </c>
      <c r="CG734" s="1">
        <v>1304.9100000000001</v>
      </c>
      <c r="CH734">
        <v>2091</v>
      </c>
      <c r="CI734">
        <v>589</v>
      </c>
      <c r="CJ734" s="1">
        <v>177.36</v>
      </c>
      <c r="CK734">
        <v>1525</v>
      </c>
      <c r="CL734">
        <v>650</v>
      </c>
      <c r="CM734">
        <v>819</v>
      </c>
      <c r="CN734" s="1">
        <v>172.4</v>
      </c>
    </row>
    <row r="735" spans="1:92">
      <c r="A735" s="1" t="s">
        <v>823</v>
      </c>
      <c r="B735" s="1">
        <v>5456.97</v>
      </c>
      <c r="C735">
        <v>2342</v>
      </c>
      <c r="D735">
        <v>1199</v>
      </c>
      <c r="E735" s="1">
        <v>217.5</v>
      </c>
      <c r="F735">
        <v>1088</v>
      </c>
      <c r="G735">
        <v>2915</v>
      </c>
      <c r="H735" s="1">
        <v>951.55</v>
      </c>
      <c r="I735" s="1">
        <v>299.60000000000002</v>
      </c>
      <c r="J735">
        <v>275</v>
      </c>
      <c r="K735" s="1">
        <v>162.66999999999999</v>
      </c>
      <c r="L735" s="1">
        <v>90.05</v>
      </c>
      <c r="M735" s="1">
        <v>450.3</v>
      </c>
      <c r="N735">
        <v>1272</v>
      </c>
      <c r="O735" s="1">
        <v>1743.14</v>
      </c>
      <c r="P735" s="1">
        <v>453.2</v>
      </c>
      <c r="Q735">
        <v>2970</v>
      </c>
      <c r="R735" s="1">
        <v>191.1</v>
      </c>
      <c r="S735" s="1">
        <v>852.5</v>
      </c>
      <c r="T735">
        <v>1185</v>
      </c>
      <c r="U735">
        <v>2107</v>
      </c>
      <c r="V735">
        <v>285</v>
      </c>
      <c r="W735" s="1">
        <v>1549.29</v>
      </c>
      <c r="X735" s="1">
        <v>592.38</v>
      </c>
      <c r="Y735">
        <v>1226</v>
      </c>
      <c r="Z735" s="1">
        <v>1877.92</v>
      </c>
      <c r="AA735">
        <v>1358</v>
      </c>
      <c r="AB735">
        <v>840</v>
      </c>
      <c r="AC735" s="1">
        <v>2178.48</v>
      </c>
      <c r="AD735" s="2">
        <v>3543806</v>
      </c>
      <c r="AE735">
        <v>1539</v>
      </c>
      <c r="AF735">
        <v>1445</v>
      </c>
      <c r="AG735" s="1">
        <v>433.6</v>
      </c>
      <c r="AH735" s="1">
        <v>416.22</v>
      </c>
      <c r="AI735" s="1">
        <v>331.3</v>
      </c>
      <c r="AJ735" s="1">
        <v>488.55</v>
      </c>
      <c r="AK735">
        <v>2375</v>
      </c>
      <c r="AL735" s="1">
        <v>320.76</v>
      </c>
      <c r="AM735" s="1">
        <v>1120.06</v>
      </c>
      <c r="AN735">
        <v>1941</v>
      </c>
      <c r="AO735" s="1">
        <v>64.45</v>
      </c>
      <c r="AP735" s="1">
        <v>1802.13</v>
      </c>
      <c r="AQ735" s="1">
        <v>30.13</v>
      </c>
      <c r="AR735" s="1">
        <v>617.9</v>
      </c>
      <c r="AS735" s="1">
        <v>101.7</v>
      </c>
      <c r="AT735" s="1">
        <v>242.1</v>
      </c>
      <c r="AU735" s="1">
        <v>25.85</v>
      </c>
      <c r="AV735" s="1">
        <v>721.26</v>
      </c>
      <c r="AW735" s="1">
        <v>290.75</v>
      </c>
      <c r="AX735" s="1">
        <v>35.81</v>
      </c>
      <c r="AY735" s="1">
        <v>383.51</v>
      </c>
      <c r="AZ735" s="1">
        <v>445.3</v>
      </c>
      <c r="BA735" s="1">
        <v>318.5</v>
      </c>
      <c r="BB735" s="1">
        <v>605.16</v>
      </c>
      <c r="BC735">
        <v>2666</v>
      </c>
      <c r="BD735">
        <v>617</v>
      </c>
      <c r="BE735">
        <v>1191</v>
      </c>
      <c r="BF735" s="1">
        <v>388.76</v>
      </c>
      <c r="BG735" s="1">
        <v>3054.38</v>
      </c>
      <c r="BH735" s="1">
        <v>503.5</v>
      </c>
      <c r="BI735" s="1">
        <v>61.6</v>
      </c>
      <c r="BJ735" s="1">
        <v>121.4</v>
      </c>
      <c r="BK735">
        <v>3140</v>
      </c>
      <c r="BL735" s="1">
        <v>624.01</v>
      </c>
      <c r="BM735" s="1">
        <v>206.1</v>
      </c>
      <c r="BN735" s="1">
        <v>460.27</v>
      </c>
      <c r="BO735" s="1">
        <v>2407.5</v>
      </c>
      <c r="BP735">
        <v>2319</v>
      </c>
      <c r="BQ735" s="1">
        <v>285.76</v>
      </c>
      <c r="BR735" s="1">
        <v>290.3</v>
      </c>
      <c r="BS735">
        <v>1298</v>
      </c>
      <c r="BT735" s="1">
        <v>115.7</v>
      </c>
      <c r="BU735" s="1">
        <v>191.97</v>
      </c>
      <c r="BV735">
        <v>1454</v>
      </c>
      <c r="BW735">
        <v>591</v>
      </c>
      <c r="BX735" s="1">
        <v>120.05</v>
      </c>
      <c r="BY735" s="1">
        <v>897.5</v>
      </c>
      <c r="BZ735">
        <v>1242</v>
      </c>
      <c r="CA735" s="1">
        <v>320.39999999999998</v>
      </c>
      <c r="CB735" s="1">
        <v>1827.25</v>
      </c>
      <c r="CC735" s="2">
        <v>399399</v>
      </c>
      <c r="CD735" s="1">
        <v>204.05</v>
      </c>
      <c r="CE735" s="1">
        <v>36.79</v>
      </c>
      <c r="CF735" s="1">
        <v>387.6</v>
      </c>
      <c r="CG735" s="1">
        <v>1322.05</v>
      </c>
      <c r="CH735">
        <v>2104</v>
      </c>
      <c r="CI735">
        <v>589</v>
      </c>
      <c r="CJ735" s="1">
        <v>177.87</v>
      </c>
      <c r="CK735">
        <v>1524</v>
      </c>
      <c r="CL735" s="1">
        <v>650.5</v>
      </c>
      <c r="CM735" s="1">
        <v>819.5</v>
      </c>
      <c r="CN735" s="1">
        <v>174.9</v>
      </c>
    </row>
    <row r="736" spans="1:92">
      <c r="A736" s="1" t="s">
        <v>824</v>
      </c>
      <c r="B736" s="1">
        <v>5512.7</v>
      </c>
      <c r="C736" s="1">
        <v>2358.5</v>
      </c>
      <c r="D736">
        <v>1228</v>
      </c>
      <c r="E736">
        <v>222</v>
      </c>
      <c r="F736">
        <v>1104</v>
      </c>
      <c r="G736" s="1">
        <v>2954.5</v>
      </c>
      <c r="H736" s="1">
        <v>954.15</v>
      </c>
      <c r="I736">
        <v>300</v>
      </c>
      <c r="J736" s="1">
        <v>278.39999999999998</v>
      </c>
      <c r="K736" s="1">
        <v>165.35</v>
      </c>
      <c r="L736" s="1">
        <v>91.1</v>
      </c>
      <c r="M736" s="1">
        <v>459.7</v>
      </c>
      <c r="N736">
        <v>1279</v>
      </c>
      <c r="O736" s="1">
        <v>1746.86</v>
      </c>
      <c r="P736">
        <v>454</v>
      </c>
      <c r="Q736" s="1">
        <v>2998.5</v>
      </c>
      <c r="R736" s="1">
        <v>192.5</v>
      </c>
      <c r="S736" s="1">
        <v>861.5</v>
      </c>
      <c r="T736">
        <v>1196</v>
      </c>
      <c r="U736">
        <v>2115</v>
      </c>
      <c r="V736" s="1">
        <v>290.3</v>
      </c>
      <c r="W736" s="1">
        <v>1554.76</v>
      </c>
      <c r="X736" s="1">
        <v>596.91999999999996</v>
      </c>
      <c r="Y736">
        <v>1253</v>
      </c>
      <c r="Z736" s="1">
        <v>1910.81</v>
      </c>
      <c r="AA736">
        <v>1378</v>
      </c>
      <c r="AB736" s="1">
        <v>839.5</v>
      </c>
      <c r="AC736" s="1">
        <v>2196.42</v>
      </c>
      <c r="AD736" s="2">
        <v>3638036</v>
      </c>
      <c r="AE736">
        <v>1534</v>
      </c>
      <c r="AF736">
        <v>1456</v>
      </c>
      <c r="AG736">
        <v>435</v>
      </c>
      <c r="AH736" s="1">
        <v>419.82</v>
      </c>
      <c r="AI736" s="1">
        <v>334.9</v>
      </c>
      <c r="AJ736" s="1">
        <v>490.05</v>
      </c>
      <c r="AK736">
        <v>2398</v>
      </c>
      <c r="AL736" s="1">
        <v>328.03</v>
      </c>
      <c r="AM736" s="1">
        <v>1139.3900000000001</v>
      </c>
      <c r="AN736">
        <v>1940</v>
      </c>
      <c r="AO736" s="1">
        <v>64.45</v>
      </c>
      <c r="AP736" s="1">
        <v>1811.09</v>
      </c>
      <c r="AQ736" s="1">
        <v>30.77</v>
      </c>
      <c r="AR736" s="1">
        <v>626.4</v>
      </c>
      <c r="AS736" s="1">
        <v>102.5</v>
      </c>
      <c r="AT736">
        <v>246</v>
      </c>
      <c r="AU736" s="1">
        <v>25.69</v>
      </c>
      <c r="AV736" s="1">
        <v>724.02</v>
      </c>
      <c r="AW736" s="1">
        <v>293.62</v>
      </c>
      <c r="AX736" s="1">
        <v>36.01</v>
      </c>
      <c r="AY736" s="1">
        <v>387.72</v>
      </c>
      <c r="AZ736">
        <v>450</v>
      </c>
      <c r="BA736" s="1">
        <v>320.7</v>
      </c>
      <c r="BB736" s="1">
        <v>620.21</v>
      </c>
      <c r="BC736">
        <v>2692</v>
      </c>
      <c r="BD736" s="1">
        <v>624.5</v>
      </c>
      <c r="BE736">
        <v>1214</v>
      </c>
      <c r="BF736" s="1">
        <v>386.25</v>
      </c>
      <c r="BG736" s="1">
        <v>3108.14</v>
      </c>
      <c r="BH736">
        <v>516</v>
      </c>
      <c r="BI736">
        <v>62</v>
      </c>
      <c r="BJ736" s="1">
        <v>120.9</v>
      </c>
      <c r="BK736" s="1">
        <v>3157.5</v>
      </c>
      <c r="BL736" s="1">
        <v>628.78</v>
      </c>
      <c r="BM736" s="1">
        <v>205.4</v>
      </c>
      <c r="BN736" s="1">
        <v>463.38</v>
      </c>
      <c r="BO736">
        <v>2427</v>
      </c>
      <c r="BP736">
        <v>2327</v>
      </c>
      <c r="BQ736" s="1">
        <v>289.76</v>
      </c>
      <c r="BR736" s="1">
        <v>295.2</v>
      </c>
      <c r="BS736">
        <v>1300</v>
      </c>
      <c r="BT736" s="1">
        <v>116.7</v>
      </c>
      <c r="BU736" s="1">
        <v>193.31</v>
      </c>
      <c r="BV736">
        <v>1481</v>
      </c>
      <c r="BW736">
        <v>606</v>
      </c>
      <c r="BX736" s="1">
        <v>123.58</v>
      </c>
      <c r="BY736">
        <v>901</v>
      </c>
      <c r="BZ736">
        <v>1258</v>
      </c>
      <c r="CA736" s="1">
        <v>320.89999999999998</v>
      </c>
      <c r="CB736" s="1">
        <v>1851.32</v>
      </c>
      <c r="CC736" s="2">
        <v>395984</v>
      </c>
      <c r="CD736" s="1">
        <v>206.8</v>
      </c>
      <c r="CE736" s="1">
        <v>36.770000000000003</v>
      </c>
      <c r="CF736">
        <v>391</v>
      </c>
      <c r="CG736" s="1">
        <v>1321.57</v>
      </c>
      <c r="CH736">
        <v>2128</v>
      </c>
      <c r="CI736" s="1">
        <v>597.5</v>
      </c>
      <c r="CJ736" s="1">
        <v>180.69</v>
      </c>
      <c r="CK736">
        <v>1538</v>
      </c>
      <c r="CL736">
        <v>660</v>
      </c>
      <c r="CM736" s="1">
        <v>831.5</v>
      </c>
      <c r="CN736" s="1">
        <v>175.1</v>
      </c>
    </row>
    <row r="737" spans="1:92">
      <c r="A737" s="1" t="s">
        <v>825</v>
      </c>
      <c r="B737" s="1">
        <v>5512.7</v>
      </c>
      <c r="C737" s="1">
        <v>2358.5</v>
      </c>
      <c r="D737">
        <v>1228</v>
      </c>
      <c r="E737">
        <v>222</v>
      </c>
      <c r="F737">
        <v>1104</v>
      </c>
      <c r="G737" s="1">
        <v>2954.5</v>
      </c>
      <c r="H737" s="1">
        <v>954.15</v>
      </c>
      <c r="I737">
        <v>300</v>
      </c>
      <c r="J737" s="1">
        <v>278.39999999999998</v>
      </c>
      <c r="K737" s="1">
        <v>165.35</v>
      </c>
      <c r="L737" s="1">
        <v>91.1</v>
      </c>
      <c r="M737" s="1">
        <v>459.7</v>
      </c>
      <c r="N737">
        <v>1279</v>
      </c>
      <c r="O737" s="1">
        <v>1746.86</v>
      </c>
      <c r="P737">
        <v>454</v>
      </c>
      <c r="Q737" s="1">
        <v>2998.5</v>
      </c>
      <c r="R737" s="1">
        <v>192.5</v>
      </c>
      <c r="S737" s="1">
        <v>861.5</v>
      </c>
      <c r="T737">
        <v>1196</v>
      </c>
      <c r="U737">
        <v>2115</v>
      </c>
      <c r="V737" s="1">
        <v>290.3</v>
      </c>
      <c r="W737" s="1">
        <v>1554.76</v>
      </c>
      <c r="X737" s="1">
        <v>596.91999999999996</v>
      </c>
      <c r="Y737">
        <v>1253</v>
      </c>
      <c r="Z737" s="1">
        <v>1910.81</v>
      </c>
      <c r="AA737">
        <v>1378</v>
      </c>
      <c r="AB737" s="1">
        <v>839.5</v>
      </c>
      <c r="AC737" s="1">
        <v>2196.42</v>
      </c>
      <c r="AD737" s="2">
        <v>3638036</v>
      </c>
      <c r="AE737">
        <v>1534</v>
      </c>
      <c r="AF737">
        <v>1456</v>
      </c>
      <c r="AG737">
        <v>435</v>
      </c>
      <c r="AH737" s="1">
        <v>419.82</v>
      </c>
      <c r="AI737" s="1">
        <v>334.9</v>
      </c>
      <c r="AJ737" s="1">
        <v>490.05</v>
      </c>
      <c r="AK737">
        <v>2398</v>
      </c>
      <c r="AL737" s="1">
        <v>328.03</v>
      </c>
      <c r="AM737" s="1">
        <v>1139.3900000000001</v>
      </c>
      <c r="AN737">
        <v>1940</v>
      </c>
      <c r="AO737" s="1">
        <v>64.45</v>
      </c>
      <c r="AP737" s="1">
        <v>1811.09</v>
      </c>
      <c r="AQ737" s="1">
        <v>30.77</v>
      </c>
      <c r="AR737" s="1">
        <v>626.4</v>
      </c>
      <c r="AS737" s="1">
        <v>102.5</v>
      </c>
      <c r="AT737">
        <v>246</v>
      </c>
      <c r="AU737" s="1">
        <v>25.69</v>
      </c>
      <c r="AV737" s="1">
        <v>724.02</v>
      </c>
      <c r="AW737" s="1">
        <v>293.62</v>
      </c>
      <c r="AX737" s="1">
        <v>36.01</v>
      </c>
      <c r="AY737" s="1">
        <v>387.72</v>
      </c>
      <c r="AZ737">
        <v>450</v>
      </c>
      <c r="BA737" s="1">
        <v>320.7</v>
      </c>
      <c r="BB737" s="1">
        <v>620.21</v>
      </c>
      <c r="BC737">
        <v>2692</v>
      </c>
      <c r="BD737" s="1">
        <v>624.5</v>
      </c>
      <c r="BE737">
        <v>1214</v>
      </c>
      <c r="BF737" s="1">
        <v>386.25</v>
      </c>
      <c r="BG737" s="1">
        <v>3108.14</v>
      </c>
      <c r="BH737">
        <v>516</v>
      </c>
      <c r="BI737">
        <v>62</v>
      </c>
      <c r="BJ737" s="1">
        <v>120.9</v>
      </c>
      <c r="BK737" s="1">
        <v>3157.5</v>
      </c>
      <c r="BL737" s="1">
        <v>628.78</v>
      </c>
      <c r="BM737" s="1">
        <v>205.4</v>
      </c>
      <c r="BN737" s="1">
        <v>463.38</v>
      </c>
      <c r="BO737">
        <v>2427</v>
      </c>
      <c r="BP737">
        <v>2327</v>
      </c>
      <c r="BQ737" s="1">
        <v>289.76</v>
      </c>
      <c r="BR737" s="1">
        <v>295.2</v>
      </c>
      <c r="BS737">
        <v>1300</v>
      </c>
      <c r="BT737" s="1">
        <v>116.7</v>
      </c>
      <c r="BU737" s="1">
        <v>193.31</v>
      </c>
      <c r="BV737">
        <v>1481</v>
      </c>
      <c r="BW737">
        <v>606</v>
      </c>
      <c r="BX737" s="1">
        <v>123.58</v>
      </c>
      <c r="BY737">
        <v>901</v>
      </c>
      <c r="BZ737">
        <v>1258</v>
      </c>
      <c r="CA737" s="1">
        <v>320.89999999999998</v>
      </c>
      <c r="CB737" s="1">
        <v>1851.32</v>
      </c>
      <c r="CC737" s="2">
        <v>395984</v>
      </c>
      <c r="CD737" s="1">
        <v>206.8</v>
      </c>
      <c r="CE737" s="1">
        <v>36.770000000000003</v>
      </c>
      <c r="CF737">
        <v>391</v>
      </c>
      <c r="CG737" s="1">
        <v>1321.57</v>
      </c>
      <c r="CH737">
        <v>2128</v>
      </c>
      <c r="CI737" s="1">
        <v>597.5</v>
      </c>
      <c r="CJ737" s="1">
        <v>180.69</v>
      </c>
      <c r="CK737">
        <v>1538</v>
      </c>
      <c r="CL737">
        <v>660</v>
      </c>
      <c r="CM737" s="1">
        <v>831.5</v>
      </c>
      <c r="CN737" s="1">
        <v>175.1</v>
      </c>
    </row>
    <row r="738" spans="1:92">
      <c r="A738" s="1" t="s">
        <v>826</v>
      </c>
      <c r="B738" s="1">
        <v>5512.7</v>
      </c>
      <c r="C738" s="1">
        <v>2358.5</v>
      </c>
      <c r="D738">
        <v>1228</v>
      </c>
      <c r="E738">
        <v>222</v>
      </c>
      <c r="F738">
        <v>1104</v>
      </c>
      <c r="G738" s="1">
        <v>2954.5</v>
      </c>
      <c r="H738" s="1">
        <v>954.15</v>
      </c>
      <c r="I738">
        <v>300</v>
      </c>
      <c r="J738" s="1">
        <v>278.39999999999998</v>
      </c>
      <c r="K738" s="1">
        <v>165.35</v>
      </c>
      <c r="L738" s="1">
        <v>91.1</v>
      </c>
      <c r="M738" s="1">
        <v>459.7</v>
      </c>
      <c r="N738">
        <v>1279</v>
      </c>
      <c r="O738" s="1">
        <v>1746.86</v>
      </c>
      <c r="P738">
        <v>454</v>
      </c>
      <c r="Q738" s="1">
        <v>2998.5</v>
      </c>
      <c r="R738" s="1">
        <v>192.5</v>
      </c>
      <c r="S738" s="1">
        <v>861.5</v>
      </c>
      <c r="T738">
        <v>1196</v>
      </c>
      <c r="U738">
        <v>2115</v>
      </c>
      <c r="V738" s="1">
        <v>290.3</v>
      </c>
      <c r="W738" s="1">
        <v>1554.76</v>
      </c>
      <c r="X738" s="1">
        <v>596.91999999999996</v>
      </c>
      <c r="Y738">
        <v>1253</v>
      </c>
      <c r="Z738" s="1">
        <v>1910.81</v>
      </c>
      <c r="AA738">
        <v>1378</v>
      </c>
      <c r="AB738" s="1">
        <v>839.5</v>
      </c>
      <c r="AC738" s="1">
        <v>2196.42</v>
      </c>
      <c r="AD738" s="2">
        <v>3638036</v>
      </c>
      <c r="AE738">
        <v>1534</v>
      </c>
      <c r="AF738">
        <v>1456</v>
      </c>
      <c r="AG738">
        <v>435</v>
      </c>
      <c r="AH738" s="1">
        <v>419.82</v>
      </c>
      <c r="AI738" s="1">
        <v>334.9</v>
      </c>
      <c r="AJ738" s="1">
        <v>490.05</v>
      </c>
      <c r="AK738">
        <v>2398</v>
      </c>
      <c r="AL738" s="1">
        <v>328.03</v>
      </c>
      <c r="AM738" s="1">
        <v>1139.3900000000001</v>
      </c>
      <c r="AN738">
        <v>1940</v>
      </c>
      <c r="AO738" s="1">
        <v>64.45</v>
      </c>
      <c r="AP738" s="1">
        <v>1811.09</v>
      </c>
      <c r="AQ738" s="1">
        <v>30.77</v>
      </c>
      <c r="AR738" s="1">
        <v>626.4</v>
      </c>
      <c r="AS738" s="1">
        <v>102.5</v>
      </c>
      <c r="AT738">
        <v>246</v>
      </c>
      <c r="AU738" s="1">
        <v>25.69</v>
      </c>
      <c r="AV738" s="1">
        <v>724.02</v>
      </c>
      <c r="AW738" s="1">
        <v>293.62</v>
      </c>
      <c r="AX738" s="1">
        <v>36.01</v>
      </c>
      <c r="AY738" s="1">
        <v>387.72</v>
      </c>
      <c r="AZ738">
        <v>450</v>
      </c>
      <c r="BA738" s="1">
        <v>320.7</v>
      </c>
      <c r="BB738" s="1">
        <v>620.21</v>
      </c>
      <c r="BC738">
        <v>2692</v>
      </c>
      <c r="BD738" s="1">
        <v>624.5</v>
      </c>
      <c r="BE738">
        <v>1214</v>
      </c>
      <c r="BF738" s="1">
        <v>386.25</v>
      </c>
      <c r="BG738" s="1">
        <v>3108.14</v>
      </c>
      <c r="BH738">
        <v>516</v>
      </c>
      <c r="BI738">
        <v>62</v>
      </c>
      <c r="BJ738" s="1">
        <v>120.9</v>
      </c>
      <c r="BK738" s="1">
        <v>3157.5</v>
      </c>
      <c r="BL738" s="1">
        <v>628.78</v>
      </c>
      <c r="BM738" s="1">
        <v>205.4</v>
      </c>
      <c r="BN738" s="1">
        <v>463.38</v>
      </c>
      <c r="BO738">
        <v>2427</v>
      </c>
      <c r="BP738">
        <v>2327</v>
      </c>
      <c r="BQ738" s="1">
        <v>289.76</v>
      </c>
      <c r="BR738" s="1">
        <v>295.2</v>
      </c>
      <c r="BS738">
        <v>1300</v>
      </c>
      <c r="BT738" s="1">
        <v>116.7</v>
      </c>
      <c r="BU738" s="1">
        <v>193.31</v>
      </c>
      <c r="BV738">
        <v>1481</v>
      </c>
      <c r="BW738">
        <v>606</v>
      </c>
      <c r="BX738" s="1">
        <v>123.58</v>
      </c>
      <c r="BY738">
        <v>901</v>
      </c>
      <c r="BZ738">
        <v>1258</v>
      </c>
      <c r="CA738" s="1">
        <v>320.89999999999998</v>
      </c>
      <c r="CB738" s="1">
        <v>1851.32</v>
      </c>
      <c r="CC738" s="2">
        <v>395984</v>
      </c>
      <c r="CD738" s="1">
        <v>206.8</v>
      </c>
      <c r="CE738" s="1">
        <v>36.770000000000003</v>
      </c>
      <c r="CF738">
        <v>391</v>
      </c>
      <c r="CG738" s="1">
        <v>1321.57</v>
      </c>
      <c r="CH738">
        <v>2128</v>
      </c>
      <c r="CI738" s="1">
        <v>597.5</v>
      </c>
      <c r="CJ738" s="1">
        <v>180.69</v>
      </c>
      <c r="CK738">
        <v>1538</v>
      </c>
      <c r="CL738">
        <v>660</v>
      </c>
      <c r="CM738" s="1">
        <v>831.5</v>
      </c>
      <c r="CN738" s="1">
        <v>175.1</v>
      </c>
    </row>
    <row r="739" spans="1:92">
      <c r="A739" s="1" t="s">
        <v>827</v>
      </c>
      <c r="B739" s="1">
        <v>5507.4</v>
      </c>
      <c r="C739">
        <v>2338</v>
      </c>
      <c r="D739">
        <v>1200</v>
      </c>
      <c r="E739" s="1">
        <v>224.8</v>
      </c>
      <c r="F739">
        <v>1104</v>
      </c>
      <c r="G739">
        <v>2952</v>
      </c>
      <c r="H739" s="1">
        <v>963.26</v>
      </c>
      <c r="I739" s="1">
        <v>295.8</v>
      </c>
      <c r="J739" s="1">
        <v>280.39999999999998</v>
      </c>
      <c r="K739" s="1">
        <v>159.07</v>
      </c>
      <c r="L739" s="1">
        <v>89.75</v>
      </c>
      <c r="M739" s="1">
        <v>455.75</v>
      </c>
      <c r="N739">
        <v>1265</v>
      </c>
      <c r="O739" s="1">
        <v>1722.16</v>
      </c>
      <c r="P739" s="1">
        <v>452.1</v>
      </c>
      <c r="Q739" s="1">
        <v>3057.5</v>
      </c>
      <c r="R739">
        <v>188</v>
      </c>
      <c r="S739">
        <v>871</v>
      </c>
      <c r="T739">
        <v>1188</v>
      </c>
      <c r="U739">
        <v>2127</v>
      </c>
      <c r="V739" s="1">
        <v>287.8</v>
      </c>
      <c r="W739" s="1">
        <v>1549.1</v>
      </c>
      <c r="X739" s="1">
        <v>606.99</v>
      </c>
      <c r="Y739">
        <v>1225</v>
      </c>
      <c r="Z739" s="1">
        <v>1906.56</v>
      </c>
      <c r="AA739" s="1">
        <v>1396.5</v>
      </c>
      <c r="AB739">
        <v>847</v>
      </c>
      <c r="AC739" s="1">
        <v>2206.9699999999998</v>
      </c>
      <c r="AD739" s="2">
        <v>3709527</v>
      </c>
      <c r="AE739">
        <v>1506</v>
      </c>
      <c r="AF739" s="1">
        <v>1464.5</v>
      </c>
      <c r="AG739" s="1">
        <v>433.2</v>
      </c>
      <c r="AH739" s="1">
        <v>417.23</v>
      </c>
      <c r="AI739">
        <v>335</v>
      </c>
      <c r="AJ739" s="1">
        <v>487.05</v>
      </c>
      <c r="AK739">
        <v>2424</v>
      </c>
      <c r="AL739" s="1">
        <v>324.99</v>
      </c>
      <c r="AM739" s="1">
        <v>1167.8699999999999</v>
      </c>
      <c r="AN739">
        <v>1997</v>
      </c>
      <c r="AO739" s="1">
        <v>65.5</v>
      </c>
      <c r="AP739" s="1">
        <v>1812.09</v>
      </c>
      <c r="AQ739" s="1">
        <v>30.97</v>
      </c>
      <c r="AR739" s="1">
        <v>622.9</v>
      </c>
      <c r="AS739" s="1">
        <v>102.1</v>
      </c>
      <c r="AT739">
        <v>246</v>
      </c>
      <c r="AU739" s="1">
        <v>25.01</v>
      </c>
      <c r="AV739" s="1">
        <v>724.02</v>
      </c>
      <c r="AW739" s="1">
        <v>295.14999999999998</v>
      </c>
      <c r="AX739" s="1">
        <v>36.229999999999997</v>
      </c>
      <c r="AY739" s="1">
        <v>393.89</v>
      </c>
      <c r="AZ739" s="1">
        <v>448.4</v>
      </c>
      <c r="BA739" s="1">
        <v>321.10000000000002</v>
      </c>
      <c r="BB739" s="1">
        <v>621.72</v>
      </c>
      <c r="BC739">
        <v>2688</v>
      </c>
      <c r="BD739" s="1">
        <v>623.5</v>
      </c>
      <c r="BE739">
        <v>1206</v>
      </c>
      <c r="BF739" s="1">
        <v>386.41</v>
      </c>
      <c r="BG739" s="1">
        <v>3093.48</v>
      </c>
      <c r="BH739" s="1">
        <v>513.5</v>
      </c>
      <c r="BI739" s="1">
        <v>62.25</v>
      </c>
      <c r="BJ739" s="1">
        <v>120.9</v>
      </c>
      <c r="BK739">
        <v>3091</v>
      </c>
      <c r="BL739" s="1">
        <v>633.11</v>
      </c>
      <c r="BM739" s="1">
        <v>198.5</v>
      </c>
      <c r="BN739" s="1">
        <v>464.71</v>
      </c>
      <c r="BO739" s="1">
        <v>2427.5</v>
      </c>
      <c r="BP739">
        <v>2332</v>
      </c>
      <c r="BQ739" s="1">
        <v>289.26</v>
      </c>
      <c r="BR739" s="1">
        <v>296.10000000000002</v>
      </c>
      <c r="BS739">
        <v>1300</v>
      </c>
      <c r="BT739" s="1">
        <v>116.9</v>
      </c>
      <c r="BU739" s="1">
        <v>190.73</v>
      </c>
      <c r="BV739">
        <v>1483</v>
      </c>
      <c r="BW739" s="1">
        <v>603.5</v>
      </c>
      <c r="BX739" s="1">
        <v>124.09</v>
      </c>
      <c r="BY739" s="1">
        <v>904.5</v>
      </c>
      <c r="BZ739">
        <v>1265</v>
      </c>
      <c r="CA739" s="1">
        <v>325.89999999999998</v>
      </c>
      <c r="CB739" s="1">
        <v>1858.34</v>
      </c>
      <c r="CC739" s="2">
        <v>392088</v>
      </c>
      <c r="CD739" s="1">
        <v>205.78</v>
      </c>
      <c r="CE739" s="1">
        <v>36.54</v>
      </c>
      <c r="CF739" s="1">
        <v>399.8</v>
      </c>
      <c r="CG739" s="1">
        <v>1327.28</v>
      </c>
      <c r="CH739">
        <v>2142</v>
      </c>
      <c r="CI739" s="1">
        <v>598.5</v>
      </c>
      <c r="CJ739" s="1">
        <v>180.9</v>
      </c>
      <c r="CK739">
        <v>1544</v>
      </c>
      <c r="CL739" s="1">
        <v>665.5</v>
      </c>
      <c r="CM739">
        <v>840</v>
      </c>
      <c r="CN739" s="1">
        <v>175.9</v>
      </c>
    </row>
    <row r="740" spans="1:92">
      <c r="A740" s="1" t="s">
        <v>828</v>
      </c>
      <c r="B740" s="1">
        <v>5566.77</v>
      </c>
      <c r="C740">
        <v>2367</v>
      </c>
      <c r="D740">
        <v>1218</v>
      </c>
      <c r="E740">
        <v>225</v>
      </c>
      <c r="F740">
        <v>1109</v>
      </c>
      <c r="G740">
        <v>2970</v>
      </c>
      <c r="H740" s="1">
        <v>973.03</v>
      </c>
      <c r="I740" s="1">
        <v>300.10000000000002</v>
      </c>
      <c r="J740" s="1">
        <v>282.89999999999998</v>
      </c>
      <c r="K740" s="1">
        <v>161.19</v>
      </c>
      <c r="L740" s="1">
        <v>88.65</v>
      </c>
      <c r="M740" s="1">
        <v>460.85</v>
      </c>
      <c r="N740">
        <v>1260</v>
      </c>
      <c r="O740" s="1">
        <v>1745.93</v>
      </c>
      <c r="P740" s="1">
        <v>457.1</v>
      </c>
      <c r="Q740">
        <v>3068</v>
      </c>
      <c r="R740">
        <v>192</v>
      </c>
      <c r="S740">
        <v>876</v>
      </c>
      <c r="T740">
        <v>1187</v>
      </c>
      <c r="U740">
        <v>2141</v>
      </c>
      <c r="V740" s="1">
        <v>289.7</v>
      </c>
      <c r="W740" s="1">
        <v>1548.14</v>
      </c>
      <c r="X740" s="1">
        <v>611.02</v>
      </c>
      <c r="Y740">
        <v>1251</v>
      </c>
      <c r="Z740" s="1">
        <v>1917.17</v>
      </c>
      <c r="AA740">
        <v>1408</v>
      </c>
      <c r="AB740" s="1">
        <v>859.5</v>
      </c>
      <c r="AC740" s="1">
        <v>2224.92</v>
      </c>
      <c r="AD740" s="2">
        <v>3743603</v>
      </c>
      <c r="AE740">
        <v>1502</v>
      </c>
      <c r="AF740" s="1">
        <v>1473.5</v>
      </c>
      <c r="AG740">
        <v>435</v>
      </c>
      <c r="AH740" s="1">
        <v>423.99</v>
      </c>
      <c r="AI740" s="1">
        <v>335.2</v>
      </c>
      <c r="AJ740">
        <v>492</v>
      </c>
      <c r="AK740">
        <v>2437</v>
      </c>
      <c r="AL740" s="1">
        <v>325.36</v>
      </c>
      <c r="AM740" s="1">
        <v>1173.98</v>
      </c>
      <c r="AN740">
        <v>2007</v>
      </c>
      <c r="AO740" s="1">
        <v>66.900000000000006</v>
      </c>
      <c r="AP740" s="1">
        <v>1831.01</v>
      </c>
      <c r="AQ740" s="1">
        <v>31.2</v>
      </c>
      <c r="AR740" s="1">
        <v>630.41</v>
      </c>
      <c r="AS740" s="1">
        <v>102.9</v>
      </c>
      <c r="AT740" s="1">
        <v>248.8</v>
      </c>
      <c r="AU740" s="1">
        <v>25.48</v>
      </c>
      <c r="AV740" s="1">
        <v>731.85</v>
      </c>
      <c r="AW740" s="1">
        <v>296.01</v>
      </c>
      <c r="AX740" s="1">
        <v>36.56</v>
      </c>
      <c r="AY740" s="1">
        <v>393.79</v>
      </c>
      <c r="AZ740" s="1">
        <v>455.1</v>
      </c>
      <c r="BA740" s="1">
        <v>324.10000000000002</v>
      </c>
      <c r="BB740" s="1">
        <v>629.74</v>
      </c>
      <c r="BC740">
        <v>2737</v>
      </c>
      <c r="BD740" s="1">
        <v>630.5</v>
      </c>
      <c r="BE740">
        <v>1222</v>
      </c>
      <c r="BF740" s="1">
        <v>388.59</v>
      </c>
      <c r="BG740" s="1">
        <v>3113.02</v>
      </c>
      <c r="BH740" s="1">
        <v>516.5</v>
      </c>
      <c r="BI740" s="1">
        <v>62.45</v>
      </c>
      <c r="BJ740">
        <v>122</v>
      </c>
      <c r="BK740" s="1">
        <v>3115.5</v>
      </c>
      <c r="BL740" s="1">
        <v>640.04999999999995</v>
      </c>
      <c r="BM740" s="1">
        <v>201.1</v>
      </c>
      <c r="BN740" s="1">
        <v>468.7</v>
      </c>
      <c r="BO740">
        <v>2472</v>
      </c>
      <c r="BP740">
        <v>2377</v>
      </c>
      <c r="BQ740" s="1">
        <v>290.16000000000003</v>
      </c>
      <c r="BR740">
        <v>296</v>
      </c>
      <c r="BS740">
        <v>1308</v>
      </c>
      <c r="BT740" s="1">
        <v>117.1</v>
      </c>
      <c r="BU740" s="1">
        <v>193.22</v>
      </c>
      <c r="BV740">
        <v>1497</v>
      </c>
      <c r="BW740">
        <v>620</v>
      </c>
      <c r="BX740" s="1">
        <v>125.37</v>
      </c>
      <c r="BY740" s="1">
        <v>907.5</v>
      </c>
      <c r="BZ740">
        <v>1280</v>
      </c>
      <c r="CA740" s="1">
        <v>328.8</v>
      </c>
      <c r="CB740" s="1">
        <v>1870.37</v>
      </c>
      <c r="CC740" s="2">
        <v>396055</v>
      </c>
      <c r="CD740" s="1">
        <v>208.63</v>
      </c>
      <c r="CE740" s="1">
        <v>36.9</v>
      </c>
      <c r="CF740" s="1">
        <v>402.75</v>
      </c>
      <c r="CG740" s="1">
        <v>1344.89</v>
      </c>
      <c r="CH740">
        <v>2173</v>
      </c>
      <c r="CI740" s="1">
        <v>604.5</v>
      </c>
      <c r="CJ740" s="1">
        <v>183.41</v>
      </c>
      <c r="CK740">
        <v>1560</v>
      </c>
      <c r="CL740">
        <v>668</v>
      </c>
      <c r="CM740">
        <v>850</v>
      </c>
      <c r="CN740">
        <v>178</v>
      </c>
    </row>
    <row r="741" spans="1:92">
      <c r="A741" s="1" t="s">
        <v>829</v>
      </c>
      <c r="B741" s="1">
        <v>5572.28</v>
      </c>
      <c r="C741">
        <v>2379</v>
      </c>
      <c r="D741">
        <v>1215</v>
      </c>
      <c r="E741">
        <v>226</v>
      </c>
      <c r="F741">
        <v>1107</v>
      </c>
      <c r="G741">
        <v>2975</v>
      </c>
      <c r="H741" s="1">
        <v>930.72</v>
      </c>
      <c r="I741" s="1">
        <v>300.8</v>
      </c>
      <c r="J741" s="1">
        <v>285.10000000000002</v>
      </c>
      <c r="K741" s="1">
        <v>162.63</v>
      </c>
      <c r="L741" s="1">
        <v>92.9</v>
      </c>
      <c r="M741" s="1">
        <v>460.5</v>
      </c>
      <c r="N741">
        <v>1276</v>
      </c>
      <c r="O741" s="1">
        <v>1750.13</v>
      </c>
      <c r="P741" s="1">
        <v>462.5</v>
      </c>
      <c r="Q741" s="1">
        <v>3055.5</v>
      </c>
      <c r="R741" s="1">
        <v>190.9</v>
      </c>
      <c r="S741">
        <v>884</v>
      </c>
      <c r="T741">
        <v>1185</v>
      </c>
      <c r="U741">
        <v>2126</v>
      </c>
      <c r="V741" s="1">
        <v>289.3</v>
      </c>
      <c r="W741" s="1">
        <v>1532.77</v>
      </c>
      <c r="X741" s="1">
        <v>615.55999999999995</v>
      </c>
      <c r="Y741">
        <v>1280</v>
      </c>
      <c r="Z741" s="1">
        <v>1913.99</v>
      </c>
      <c r="AA741" s="1">
        <v>1406.5</v>
      </c>
      <c r="AB741" s="1">
        <v>875.5</v>
      </c>
      <c r="AC741" s="1">
        <v>2250.25</v>
      </c>
      <c r="AD741" s="2">
        <v>3740845</v>
      </c>
      <c r="AE741">
        <v>1527</v>
      </c>
      <c r="AF741" s="1">
        <v>1471.5</v>
      </c>
      <c r="AG741" s="1">
        <v>430.5</v>
      </c>
      <c r="AH741" s="1">
        <v>420.61</v>
      </c>
      <c r="AI741" s="1">
        <v>330.4</v>
      </c>
      <c r="AJ741" s="1">
        <v>491.05</v>
      </c>
      <c r="AK741">
        <v>2435</v>
      </c>
      <c r="AL741" s="1">
        <v>332.63</v>
      </c>
      <c r="AM741" s="1">
        <v>1177.03</v>
      </c>
      <c r="AN741">
        <v>2035</v>
      </c>
      <c r="AO741" s="1">
        <v>68.150000000000006</v>
      </c>
      <c r="AP741" s="1">
        <v>1828.02</v>
      </c>
      <c r="AQ741" s="1">
        <v>31.2</v>
      </c>
      <c r="AR741" s="1">
        <v>635.91</v>
      </c>
      <c r="AS741" s="1">
        <v>102.8</v>
      </c>
      <c r="AT741" s="1">
        <v>250.7</v>
      </c>
      <c r="AU741" s="1">
        <v>25.9</v>
      </c>
      <c r="AV741" s="1">
        <v>732.31</v>
      </c>
      <c r="AW741" s="1">
        <v>297.45</v>
      </c>
      <c r="AX741" s="1">
        <v>37.1</v>
      </c>
      <c r="AY741" s="1">
        <v>397.08</v>
      </c>
      <c r="AZ741">
        <v>455</v>
      </c>
      <c r="BA741" s="1">
        <v>326.2</v>
      </c>
      <c r="BB741" s="1">
        <v>627.24</v>
      </c>
      <c r="BC741">
        <v>2737</v>
      </c>
      <c r="BD741" s="1">
        <v>638.5</v>
      </c>
      <c r="BE741">
        <v>1210</v>
      </c>
      <c r="BF741" s="1">
        <v>393.53</v>
      </c>
      <c r="BG741" s="1">
        <v>3108.14</v>
      </c>
      <c r="BH741">
        <v>519</v>
      </c>
      <c r="BI741" s="1">
        <v>62.65</v>
      </c>
      <c r="BJ741" s="1">
        <v>124.4</v>
      </c>
      <c r="BK741">
        <v>3125</v>
      </c>
      <c r="BL741" s="1">
        <v>646.98</v>
      </c>
      <c r="BM741" s="1">
        <v>201.8</v>
      </c>
      <c r="BN741" s="1">
        <v>466.93</v>
      </c>
      <c r="BO741">
        <v>2454</v>
      </c>
      <c r="BP741">
        <v>2371</v>
      </c>
      <c r="BQ741" s="1">
        <v>294.26</v>
      </c>
      <c r="BR741" s="1">
        <v>302.89999999999998</v>
      </c>
      <c r="BS741">
        <v>1314</v>
      </c>
      <c r="BT741">
        <v>118</v>
      </c>
      <c r="BU741" s="1">
        <v>199.33</v>
      </c>
      <c r="BV741">
        <v>1496</v>
      </c>
      <c r="BW741" s="1">
        <v>625.5</v>
      </c>
      <c r="BX741" s="1">
        <v>126.91</v>
      </c>
      <c r="BY741">
        <v>915</v>
      </c>
      <c r="BZ741">
        <v>1291</v>
      </c>
      <c r="CA741" s="1">
        <v>324.5</v>
      </c>
      <c r="CB741" s="1">
        <v>1878.4</v>
      </c>
      <c r="CC741" s="2">
        <v>390294</v>
      </c>
      <c r="CD741" s="1">
        <v>210.26</v>
      </c>
      <c r="CE741" s="1">
        <v>37.5</v>
      </c>
      <c r="CF741" s="1">
        <v>403.45</v>
      </c>
      <c r="CG741" s="1">
        <v>1341.08</v>
      </c>
      <c r="CH741">
        <v>2163</v>
      </c>
      <c r="CI741">
        <v>606</v>
      </c>
      <c r="CJ741" s="1">
        <v>183.36</v>
      </c>
      <c r="CK741">
        <v>1564</v>
      </c>
      <c r="CL741" s="1">
        <v>675.5</v>
      </c>
      <c r="CM741">
        <v>852</v>
      </c>
      <c r="CN741">
        <v>181</v>
      </c>
    </row>
    <row r="742" spans="1:92">
      <c r="A742" s="1" t="s">
        <v>830</v>
      </c>
      <c r="B742" s="1">
        <v>5572.28</v>
      </c>
      <c r="C742">
        <v>2379</v>
      </c>
      <c r="D742">
        <v>1215</v>
      </c>
      <c r="E742">
        <v>226</v>
      </c>
      <c r="F742">
        <v>1107</v>
      </c>
      <c r="G742">
        <v>2975</v>
      </c>
      <c r="H742" s="1">
        <v>930.72</v>
      </c>
      <c r="I742" s="1">
        <v>300.8</v>
      </c>
      <c r="J742" s="1">
        <v>285.10000000000002</v>
      </c>
      <c r="K742" s="1">
        <v>162.63</v>
      </c>
      <c r="L742" s="1">
        <v>92.9</v>
      </c>
      <c r="M742" s="1">
        <v>460.5</v>
      </c>
      <c r="N742">
        <v>1276</v>
      </c>
      <c r="O742" s="1">
        <v>1750.13</v>
      </c>
      <c r="P742" s="1">
        <v>462.5</v>
      </c>
      <c r="Q742" s="1">
        <v>3055.5</v>
      </c>
      <c r="R742" s="1">
        <v>190.9</v>
      </c>
      <c r="S742">
        <v>884</v>
      </c>
      <c r="T742">
        <v>1185</v>
      </c>
      <c r="U742">
        <v>2126</v>
      </c>
      <c r="V742" s="1">
        <v>289.3</v>
      </c>
      <c r="W742" s="1">
        <v>1532.77</v>
      </c>
      <c r="X742" s="1">
        <v>615.55999999999995</v>
      </c>
      <c r="Y742">
        <v>1280</v>
      </c>
      <c r="Z742" s="1">
        <v>1913.99</v>
      </c>
      <c r="AA742" s="1">
        <v>1406.5</v>
      </c>
      <c r="AB742" s="1">
        <v>875.5</v>
      </c>
      <c r="AC742" s="1">
        <v>2250.25</v>
      </c>
      <c r="AD742" s="2">
        <v>3740845</v>
      </c>
      <c r="AE742">
        <v>1527</v>
      </c>
      <c r="AF742" s="1">
        <v>1471.5</v>
      </c>
      <c r="AG742" s="1">
        <v>430.5</v>
      </c>
      <c r="AH742" s="1">
        <v>420.61</v>
      </c>
      <c r="AI742" s="1">
        <v>330.4</v>
      </c>
      <c r="AJ742" s="1">
        <v>491.05</v>
      </c>
      <c r="AK742">
        <v>2435</v>
      </c>
      <c r="AL742" s="1">
        <v>332.63</v>
      </c>
      <c r="AM742" s="1">
        <v>1177.03</v>
      </c>
      <c r="AN742">
        <v>2035</v>
      </c>
      <c r="AO742" s="1">
        <v>68.150000000000006</v>
      </c>
      <c r="AP742" s="1">
        <v>1828.02</v>
      </c>
      <c r="AQ742" s="1">
        <v>31.2</v>
      </c>
      <c r="AR742" s="1">
        <v>635.91</v>
      </c>
      <c r="AS742" s="1">
        <v>102.8</v>
      </c>
      <c r="AT742" s="1">
        <v>250.7</v>
      </c>
      <c r="AU742" s="1">
        <v>25.9</v>
      </c>
      <c r="AV742" s="1">
        <v>732.31</v>
      </c>
      <c r="AW742" s="1">
        <v>297.45</v>
      </c>
      <c r="AX742" s="1">
        <v>37.1</v>
      </c>
      <c r="AY742" s="1">
        <v>397.08</v>
      </c>
      <c r="AZ742">
        <v>455</v>
      </c>
      <c r="BA742" s="1">
        <v>326.2</v>
      </c>
      <c r="BB742" s="1">
        <v>627.24</v>
      </c>
      <c r="BC742">
        <v>2737</v>
      </c>
      <c r="BD742" s="1">
        <v>638.5</v>
      </c>
      <c r="BE742">
        <v>1210</v>
      </c>
      <c r="BF742" s="1">
        <v>393.53</v>
      </c>
      <c r="BG742" s="1">
        <v>3108.14</v>
      </c>
      <c r="BH742">
        <v>519</v>
      </c>
      <c r="BI742" s="1">
        <v>62.65</v>
      </c>
      <c r="BJ742" s="1">
        <v>124.4</v>
      </c>
      <c r="BK742">
        <v>3125</v>
      </c>
      <c r="BL742" s="1">
        <v>646.98</v>
      </c>
      <c r="BM742" s="1">
        <v>201.8</v>
      </c>
      <c r="BN742" s="1">
        <v>466.93</v>
      </c>
      <c r="BO742">
        <v>2454</v>
      </c>
      <c r="BP742">
        <v>2371</v>
      </c>
      <c r="BQ742" s="1">
        <v>294.26</v>
      </c>
      <c r="BR742" s="1">
        <v>302.89999999999998</v>
      </c>
      <c r="BS742">
        <v>1314</v>
      </c>
      <c r="BT742">
        <v>118</v>
      </c>
      <c r="BU742" s="1">
        <v>199.33</v>
      </c>
      <c r="BV742">
        <v>1496</v>
      </c>
      <c r="BW742" s="1">
        <v>625.5</v>
      </c>
      <c r="BX742" s="1">
        <v>126.91</v>
      </c>
      <c r="BY742">
        <v>915</v>
      </c>
      <c r="BZ742">
        <v>1291</v>
      </c>
      <c r="CA742" s="1">
        <v>324.5</v>
      </c>
      <c r="CB742" s="1">
        <v>1878.4</v>
      </c>
      <c r="CC742" s="2">
        <v>390294</v>
      </c>
      <c r="CD742" s="1">
        <v>210.26</v>
      </c>
      <c r="CE742" s="1">
        <v>37.5</v>
      </c>
      <c r="CF742" s="1">
        <v>403.45</v>
      </c>
      <c r="CG742" s="1">
        <v>1341.08</v>
      </c>
      <c r="CH742">
        <v>2163</v>
      </c>
      <c r="CI742">
        <v>606</v>
      </c>
      <c r="CJ742" s="1">
        <v>183.36</v>
      </c>
      <c r="CK742">
        <v>1564</v>
      </c>
      <c r="CL742" s="1">
        <v>675.5</v>
      </c>
      <c r="CM742">
        <v>852</v>
      </c>
      <c r="CN742">
        <v>181</v>
      </c>
    </row>
    <row r="743" spans="1:92">
      <c r="A743" s="1" t="s">
        <v>831</v>
      </c>
      <c r="B743" s="1">
        <v>5699.91</v>
      </c>
      <c r="C743">
        <v>2497</v>
      </c>
      <c r="D743">
        <v>1305</v>
      </c>
      <c r="E743" s="1">
        <v>230.2</v>
      </c>
      <c r="F743">
        <v>1115</v>
      </c>
      <c r="G743">
        <v>3050</v>
      </c>
      <c r="H743" s="1">
        <v>969.77</v>
      </c>
      <c r="I743" s="1">
        <v>311.89999999999998</v>
      </c>
      <c r="J743" s="1">
        <v>294.89999999999998</v>
      </c>
      <c r="K743" s="1">
        <v>172.09</v>
      </c>
      <c r="L743" s="1">
        <v>92.5</v>
      </c>
      <c r="M743" s="1">
        <v>471.05</v>
      </c>
      <c r="N743">
        <v>1264</v>
      </c>
      <c r="O743" s="1">
        <v>1857.79</v>
      </c>
      <c r="P743" s="1">
        <v>467.9</v>
      </c>
      <c r="Q743">
        <v>3079</v>
      </c>
      <c r="R743" s="1">
        <v>199.1</v>
      </c>
      <c r="S743">
        <v>883</v>
      </c>
      <c r="T743">
        <v>1243</v>
      </c>
      <c r="U743">
        <v>2176</v>
      </c>
      <c r="V743" s="1">
        <v>297.10000000000002</v>
      </c>
      <c r="W743" s="1">
        <v>1575.36</v>
      </c>
      <c r="X743" s="1">
        <v>620.59</v>
      </c>
      <c r="Y743">
        <v>1305</v>
      </c>
      <c r="Z743">
        <v>1949</v>
      </c>
      <c r="AA743">
        <v>1428</v>
      </c>
      <c r="AB743">
        <v>880</v>
      </c>
      <c r="AC743" s="1">
        <v>2265.02</v>
      </c>
      <c r="AD743" s="2">
        <v>3763866</v>
      </c>
      <c r="AE743">
        <v>1594</v>
      </c>
      <c r="AF743" s="1">
        <v>1484.5</v>
      </c>
      <c r="AG743">
        <v>437</v>
      </c>
      <c r="AH743" s="1">
        <v>430.97</v>
      </c>
      <c r="AI743" s="1">
        <v>347.5</v>
      </c>
      <c r="AJ743" s="1">
        <v>504.9</v>
      </c>
      <c r="AK743">
        <v>2444</v>
      </c>
      <c r="AL743" s="1">
        <v>336.59</v>
      </c>
      <c r="AM743" s="1">
        <v>1200.43</v>
      </c>
      <c r="AN743">
        <v>2072</v>
      </c>
      <c r="AO743" s="1">
        <v>70.349999999999994</v>
      </c>
      <c r="AP743" s="1">
        <v>1913.64</v>
      </c>
      <c r="AQ743" s="1">
        <v>31.18</v>
      </c>
      <c r="AR743" s="1">
        <v>642.41999999999996</v>
      </c>
      <c r="AS743" s="1">
        <v>106.3</v>
      </c>
      <c r="AT743">
        <v>250</v>
      </c>
      <c r="AU743" s="1">
        <v>27.04</v>
      </c>
      <c r="AV743" s="1">
        <v>748.43</v>
      </c>
      <c r="AW743" s="1">
        <v>303.19</v>
      </c>
      <c r="AX743" s="1">
        <v>38.1</v>
      </c>
      <c r="AY743" s="1">
        <v>397.59</v>
      </c>
      <c r="AZ743" s="1">
        <v>479.6</v>
      </c>
      <c r="BA743">
        <v>328</v>
      </c>
      <c r="BB743" s="1">
        <v>633.76</v>
      </c>
      <c r="BC743">
        <v>2741</v>
      </c>
      <c r="BD743">
        <v>645</v>
      </c>
      <c r="BE743">
        <v>1234</v>
      </c>
      <c r="BF743" s="1">
        <v>394.79</v>
      </c>
      <c r="BG743" s="1">
        <v>3204.9</v>
      </c>
      <c r="BH743" s="1">
        <v>523.5</v>
      </c>
      <c r="BI743" s="1">
        <v>65.7</v>
      </c>
      <c r="BJ743" s="1">
        <v>127.9</v>
      </c>
      <c r="BK743">
        <v>3325</v>
      </c>
      <c r="BL743" s="1">
        <v>656.08</v>
      </c>
      <c r="BM743" s="1">
        <v>210.1</v>
      </c>
      <c r="BN743" s="1">
        <v>478.47</v>
      </c>
      <c r="BO743">
        <v>2477</v>
      </c>
      <c r="BP743">
        <v>2380</v>
      </c>
      <c r="BQ743" s="1">
        <v>299.95999999999998</v>
      </c>
      <c r="BR743" s="1">
        <v>310.3</v>
      </c>
      <c r="BS743">
        <v>1354</v>
      </c>
      <c r="BT743">
        <v>120</v>
      </c>
      <c r="BU743" s="1">
        <v>202.2</v>
      </c>
      <c r="BV743">
        <v>1520</v>
      </c>
      <c r="BW743">
        <v>626</v>
      </c>
      <c r="BX743" s="1">
        <v>132.1</v>
      </c>
      <c r="BY743" s="1">
        <v>948.5</v>
      </c>
      <c r="BZ743">
        <v>1303</v>
      </c>
      <c r="CA743" s="1">
        <v>332.6</v>
      </c>
      <c r="CB743" s="1">
        <v>1933.56</v>
      </c>
      <c r="CC743" s="2">
        <v>404902</v>
      </c>
      <c r="CD743" s="1">
        <v>209.45</v>
      </c>
      <c r="CE743" s="1">
        <v>37.369999999999997</v>
      </c>
      <c r="CF743" s="1">
        <v>411.25</v>
      </c>
      <c r="CG743" s="1">
        <v>1383.91</v>
      </c>
      <c r="CH743">
        <v>2189</v>
      </c>
      <c r="CI743" s="1">
        <v>611.5</v>
      </c>
      <c r="CJ743" s="1">
        <v>185.25</v>
      </c>
      <c r="CK743">
        <v>1598</v>
      </c>
      <c r="CL743">
        <v>682</v>
      </c>
      <c r="CM743">
        <v>880</v>
      </c>
      <c r="CN743" s="1">
        <v>187.8</v>
      </c>
    </row>
    <row r="744" spans="1:92">
      <c r="A744" s="1" t="s">
        <v>832</v>
      </c>
      <c r="B744" s="1">
        <v>5668.45</v>
      </c>
      <c r="C744" s="1">
        <v>2471.5</v>
      </c>
      <c r="D744">
        <v>1269</v>
      </c>
      <c r="E744" s="1">
        <v>223.3</v>
      </c>
      <c r="F744">
        <v>1105</v>
      </c>
      <c r="G744" s="1">
        <v>3034.5</v>
      </c>
      <c r="H744" s="1">
        <v>970.42</v>
      </c>
      <c r="I744">
        <v>309</v>
      </c>
      <c r="J744" s="1">
        <v>286.60000000000002</v>
      </c>
      <c r="K744" s="1">
        <v>173.99</v>
      </c>
      <c r="L744" s="1">
        <v>91.3</v>
      </c>
      <c r="M744" s="1">
        <v>473.45</v>
      </c>
      <c r="N744">
        <v>1226</v>
      </c>
      <c r="O744" s="1">
        <v>1841.01</v>
      </c>
      <c r="P744" s="1">
        <v>464.5</v>
      </c>
      <c r="Q744" s="1">
        <v>3064.5</v>
      </c>
      <c r="R744">
        <v>198</v>
      </c>
      <c r="S744" s="1">
        <v>888.5</v>
      </c>
      <c r="T744">
        <v>1219</v>
      </c>
      <c r="U744">
        <v>2147</v>
      </c>
      <c r="V744">
        <v>297</v>
      </c>
      <c r="W744" s="1">
        <v>1553.11</v>
      </c>
      <c r="X744" s="1">
        <v>617.57000000000005</v>
      </c>
      <c r="Y744">
        <v>1285</v>
      </c>
      <c r="Z744" s="1">
        <v>1936.27</v>
      </c>
      <c r="AA744">
        <v>1412</v>
      </c>
      <c r="AB744" s="1">
        <v>866.5</v>
      </c>
      <c r="AC744" s="1">
        <v>2244.9699999999998</v>
      </c>
      <c r="AD744" s="2">
        <v>3703674</v>
      </c>
      <c r="AE744">
        <v>1569</v>
      </c>
      <c r="AF744">
        <v>1483</v>
      </c>
      <c r="AG744" s="1">
        <v>434.9</v>
      </c>
      <c r="AH744" s="1">
        <v>428.27</v>
      </c>
      <c r="AI744" s="1">
        <v>339.1</v>
      </c>
      <c r="AJ744">
        <v>500</v>
      </c>
      <c r="AK744">
        <v>2443</v>
      </c>
      <c r="AL744" s="1">
        <v>335.58</v>
      </c>
      <c r="AM744" s="1">
        <v>1189.24</v>
      </c>
      <c r="AN744">
        <v>2063</v>
      </c>
      <c r="AO744" s="1">
        <v>71.05</v>
      </c>
      <c r="AP744" s="1">
        <v>1902.69</v>
      </c>
      <c r="AQ744" s="1">
        <v>30.4</v>
      </c>
      <c r="AR744" s="1">
        <v>628.91</v>
      </c>
      <c r="AS744" s="1">
        <v>105.3</v>
      </c>
      <c r="AT744" s="1">
        <v>248.8</v>
      </c>
      <c r="AU744" s="1">
        <v>26.6</v>
      </c>
      <c r="AV744" s="1">
        <v>746.13</v>
      </c>
      <c r="AW744" s="1">
        <v>295.33999999999997</v>
      </c>
      <c r="AX744" s="1">
        <v>38.44</v>
      </c>
      <c r="AY744" s="1">
        <v>404.89</v>
      </c>
      <c r="AZ744" s="1">
        <v>469.3</v>
      </c>
      <c r="BA744" s="1">
        <v>321.7</v>
      </c>
      <c r="BB744" s="1">
        <v>632.25</v>
      </c>
      <c r="BC744">
        <v>2656</v>
      </c>
      <c r="BD744" s="1">
        <v>643.5</v>
      </c>
      <c r="BE744">
        <v>1229</v>
      </c>
      <c r="BF744" s="1">
        <v>395.37</v>
      </c>
      <c r="BG744" s="1">
        <v>3191.21</v>
      </c>
      <c r="BH744" s="1">
        <v>518.5</v>
      </c>
      <c r="BI744" s="1">
        <v>64.7</v>
      </c>
      <c r="BJ744" s="1">
        <v>128.80000000000001</v>
      </c>
      <c r="BK744">
        <v>3342</v>
      </c>
      <c r="BL744" s="1">
        <v>650.01</v>
      </c>
      <c r="BM744" s="1">
        <v>207.6</v>
      </c>
      <c r="BN744" s="1">
        <v>480.24</v>
      </c>
      <c r="BO744">
        <v>2467</v>
      </c>
      <c r="BP744">
        <v>2370</v>
      </c>
      <c r="BQ744" s="1">
        <v>293.06</v>
      </c>
      <c r="BR744" s="1">
        <v>305.5</v>
      </c>
      <c r="BS744">
        <v>1315</v>
      </c>
      <c r="BT744" s="1">
        <v>119.1</v>
      </c>
      <c r="BU744" s="1">
        <v>199.72</v>
      </c>
      <c r="BV744">
        <v>1537</v>
      </c>
      <c r="BW744">
        <v>626</v>
      </c>
      <c r="BX744" s="1">
        <v>129.99</v>
      </c>
      <c r="BY744" s="1">
        <v>938.5</v>
      </c>
      <c r="BZ744">
        <v>1310</v>
      </c>
      <c r="CA744">
        <v>329</v>
      </c>
      <c r="CB744" s="1">
        <v>1895.45</v>
      </c>
      <c r="CC744" s="2">
        <v>404196</v>
      </c>
      <c r="CD744" s="1">
        <v>208.73</v>
      </c>
      <c r="CE744">
        <v>37</v>
      </c>
      <c r="CF744" s="1">
        <v>405.5</v>
      </c>
      <c r="CG744" s="1">
        <v>1372.49</v>
      </c>
      <c r="CH744">
        <v>2156</v>
      </c>
      <c r="CI744" s="1">
        <v>620.5</v>
      </c>
      <c r="CJ744" s="1">
        <v>184.48</v>
      </c>
      <c r="CK744">
        <v>1579</v>
      </c>
      <c r="CL744">
        <v>679</v>
      </c>
      <c r="CM744" s="1">
        <v>877.5</v>
      </c>
      <c r="CN744" s="1">
        <v>183.9</v>
      </c>
    </row>
    <row r="745" spans="1:92">
      <c r="A745" s="1" t="s">
        <v>833</v>
      </c>
      <c r="B745" s="1">
        <v>5624.26</v>
      </c>
      <c r="C745">
        <v>2455</v>
      </c>
      <c r="D745">
        <v>1263</v>
      </c>
      <c r="E745" s="1">
        <v>217.9</v>
      </c>
      <c r="F745">
        <v>1113</v>
      </c>
      <c r="G745" s="1">
        <v>3009.5</v>
      </c>
      <c r="H745" s="1">
        <v>943.74</v>
      </c>
      <c r="I745" s="1">
        <v>303.5</v>
      </c>
      <c r="J745">
        <v>287</v>
      </c>
      <c r="K745" s="1">
        <v>169.65</v>
      </c>
      <c r="L745" s="1">
        <v>89.95</v>
      </c>
      <c r="M745" s="1">
        <v>474.05</v>
      </c>
      <c r="N745">
        <v>1235</v>
      </c>
      <c r="O745" s="1">
        <v>1818.64</v>
      </c>
      <c r="P745" s="1">
        <v>468.1</v>
      </c>
      <c r="Q745" s="1">
        <v>3032.5</v>
      </c>
      <c r="R745" s="1">
        <v>194.9</v>
      </c>
      <c r="S745">
        <v>882</v>
      </c>
      <c r="T745">
        <v>1203</v>
      </c>
      <c r="U745">
        <v>2145</v>
      </c>
      <c r="V745" s="1">
        <v>290.8</v>
      </c>
      <c r="W745" s="1">
        <v>1540.5</v>
      </c>
      <c r="X745" s="1">
        <v>604.98</v>
      </c>
      <c r="Y745">
        <v>1242</v>
      </c>
      <c r="Z745" s="1">
        <v>1928.84</v>
      </c>
      <c r="AA745">
        <v>1415</v>
      </c>
      <c r="AB745">
        <v>854</v>
      </c>
      <c r="AC745" s="1">
        <v>2259.75</v>
      </c>
      <c r="AD745" s="2">
        <v>3665687</v>
      </c>
      <c r="AE745">
        <v>1620</v>
      </c>
      <c r="AF745">
        <v>1482</v>
      </c>
      <c r="AG745">
        <v>430</v>
      </c>
      <c r="AH745" s="1">
        <v>415.88</v>
      </c>
      <c r="AI745" s="1">
        <v>336.4</v>
      </c>
      <c r="AJ745" s="1">
        <v>497.6</v>
      </c>
      <c r="AK745">
        <v>2424</v>
      </c>
      <c r="AL745" s="1">
        <v>327.57</v>
      </c>
      <c r="AM745" s="1">
        <v>1180.08</v>
      </c>
      <c r="AN745">
        <v>2047</v>
      </c>
      <c r="AO745" s="1">
        <v>69.45</v>
      </c>
      <c r="AP745" s="1">
        <v>1881.78</v>
      </c>
      <c r="AQ745" s="1">
        <v>29.62</v>
      </c>
      <c r="AR745" s="1">
        <v>636.91</v>
      </c>
      <c r="AS745">
        <v>103</v>
      </c>
      <c r="AT745" s="1">
        <v>247.4</v>
      </c>
      <c r="AU745" s="1">
        <v>26.35</v>
      </c>
      <c r="AV745" s="1">
        <v>722.18</v>
      </c>
      <c r="AW745" s="1">
        <v>292.86</v>
      </c>
      <c r="AX745" s="1">
        <v>37.86</v>
      </c>
      <c r="AY745" s="1">
        <v>405.41</v>
      </c>
      <c r="AZ745" s="1">
        <v>461.6</v>
      </c>
      <c r="BA745">
        <v>316</v>
      </c>
      <c r="BB745" s="1">
        <v>615.19000000000005</v>
      </c>
      <c r="BC745">
        <v>2614</v>
      </c>
      <c r="BD745" s="1">
        <v>633.5</v>
      </c>
      <c r="BE745">
        <v>1212</v>
      </c>
      <c r="BF745" s="1">
        <v>396.04</v>
      </c>
      <c r="BG745" s="1">
        <v>3200.01</v>
      </c>
      <c r="BH745">
        <v>510</v>
      </c>
      <c r="BI745" s="1">
        <v>63.55</v>
      </c>
      <c r="BJ745" s="1">
        <v>126.5</v>
      </c>
      <c r="BK745">
        <v>3321</v>
      </c>
      <c r="BL745" s="1">
        <v>653.48</v>
      </c>
      <c r="BM745" s="1">
        <v>202.7</v>
      </c>
      <c r="BN745" s="1">
        <v>474.47</v>
      </c>
      <c r="BO745">
        <v>2437</v>
      </c>
      <c r="BP745">
        <v>2350</v>
      </c>
      <c r="BQ745" s="1">
        <v>294.76</v>
      </c>
      <c r="BR745">
        <v>298</v>
      </c>
      <c r="BS745">
        <v>1289</v>
      </c>
      <c r="BT745" s="1">
        <v>118.4</v>
      </c>
      <c r="BU745" s="1">
        <v>195.13</v>
      </c>
      <c r="BV745">
        <v>1532</v>
      </c>
      <c r="BW745">
        <v>606</v>
      </c>
      <c r="BX745" s="1">
        <v>126.46</v>
      </c>
      <c r="BY745" s="1">
        <v>936.5</v>
      </c>
      <c r="BZ745">
        <v>1291</v>
      </c>
      <c r="CA745" s="1">
        <v>320.10000000000002</v>
      </c>
      <c r="CB745" s="1">
        <v>1863.35</v>
      </c>
      <c r="CC745" s="2">
        <v>403308</v>
      </c>
      <c r="CD745" s="1">
        <v>205.78</v>
      </c>
      <c r="CE745" s="1">
        <v>36.93</v>
      </c>
      <c r="CF745" s="1">
        <v>393.9</v>
      </c>
      <c r="CG745" s="1">
        <v>1365.83</v>
      </c>
      <c r="CH745">
        <v>2170</v>
      </c>
      <c r="CI745" s="1">
        <v>618.5</v>
      </c>
      <c r="CJ745" s="1">
        <v>181.72</v>
      </c>
      <c r="CK745">
        <v>1566</v>
      </c>
      <c r="CL745">
        <v>669</v>
      </c>
      <c r="CM745">
        <v>866</v>
      </c>
      <c r="CN745" s="1">
        <v>176.8</v>
      </c>
    </row>
    <row r="746" spans="1:92">
      <c r="A746" s="1" t="s">
        <v>834</v>
      </c>
      <c r="B746" s="1">
        <v>5649.68</v>
      </c>
      <c r="C746">
        <v>2469</v>
      </c>
      <c r="D746">
        <v>1270</v>
      </c>
      <c r="E746" s="1">
        <v>220.7</v>
      </c>
      <c r="F746">
        <v>1119</v>
      </c>
      <c r="G746" s="1">
        <v>3042.5</v>
      </c>
      <c r="H746" s="1">
        <v>952.2</v>
      </c>
      <c r="I746" s="1">
        <v>301.5</v>
      </c>
      <c r="J746" s="1">
        <v>287.8</v>
      </c>
      <c r="K746" s="1">
        <v>172.19</v>
      </c>
      <c r="L746" s="1">
        <v>92.9</v>
      </c>
      <c r="M746" s="1">
        <v>477.05</v>
      </c>
      <c r="N746">
        <v>1256</v>
      </c>
      <c r="O746" s="1">
        <v>1816.78</v>
      </c>
      <c r="P746" s="1">
        <v>460.3</v>
      </c>
      <c r="Q746">
        <v>3038</v>
      </c>
      <c r="R746">
        <v>196</v>
      </c>
      <c r="S746" s="1">
        <v>887.5</v>
      </c>
      <c r="T746">
        <v>1250</v>
      </c>
      <c r="U746">
        <v>2166</v>
      </c>
      <c r="V746" s="1">
        <v>287.3</v>
      </c>
      <c r="W746" s="1">
        <v>1588.41</v>
      </c>
      <c r="X746" s="1">
        <v>609.51</v>
      </c>
      <c r="Y746">
        <v>1216</v>
      </c>
      <c r="Z746" s="1">
        <v>1936.27</v>
      </c>
      <c r="AA746" s="1">
        <v>1414.5</v>
      </c>
      <c r="AB746">
        <v>853</v>
      </c>
      <c r="AC746" s="1">
        <v>2236.5300000000002</v>
      </c>
      <c r="AD746" s="2">
        <v>3639298</v>
      </c>
      <c r="AE746">
        <v>1661</v>
      </c>
      <c r="AF746">
        <v>1497</v>
      </c>
      <c r="AG746">
        <v>424</v>
      </c>
      <c r="AH746" s="1">
        <v>420.95</v>
      </c>
      <c r="AI746" s="1">
        <v>336.9</v>
      </c>
      <c r="AJ746" s="1">
        <v>498.2</v>
      </c>
      <c r="AK746">
        <v>2411</v>
      </c>
      <c r="AL746" s="1">
        <v>331.9</v>
      </c>
      <c r="AM746" s="1">
        <v>1194.32</v>
      </c>
      <c r="AN746">
        <v>2062</v>
      </c>
      <c r="AO746" s="1">
        <v>71.349999999999994</v>
      </c>
      <c r="AP746" s="1">
        <v>1909.66</v>
      </c>
      <c r="AQ746">
        <v>33</v>
      </c>
      <c r="AR746" s="1">
        <v>621.9</v>
      </c>
      <c r="AS746" s="1">
        <v>104.2</v>
      </c>
      <c r="AT746" s="1">
        <v>249.7</v>
      </c>
      <c r="AU746" s="1">
        <v>27.11</v>
      </c>
      <c r="AV746" s="1">
        <v>719.42</v>
      </c>
      <c r="AW746" s="1">
        <v>297.16000000000003</v>
      </c>
      <c r="AX746" s="1">
        <v>38.04</v>
      </c>
      <c r="AY746" s="1">
        <v>410.55</v>
      </c>
      <c r="AZ746" s="1">
        <v>472.9</v>
      </c>
      <c r="BA746" s="1">
        <v>311.3</v>
      </c>
      <c r="BB746" s="1">
        <v>611.67999999999995</v>
      </c>
      <c r="BC746">
        <v>2579</v>
      </c>
      <c r="BD746" s="1">
        <v>637.5</v>
      </c>
      <c r="BE746">
        <v>1229</v>
      </c>
      <c r="BF746" s="1">
        <v>402.74</v>
      </c>
      <c r="BG746" s="1">
        <v>3199.03</v>
      </c>
      <c r="BH746">
        <v>509</v>
      </c>
      <c r="BI746" s="1">
        <v>64.599999999999994</v>
      </c>
      <c r="BJ746" s="1">
        <v>131.80000000000001</v>
      </c>
      <c r="BK746" s="1">
        <v>3313.5</v>
      </c>
      <c r="BL746" s="1">
        <v>654.78</v>
      </c>
      <c r="BM746" s="1">
        <v>205.1</v>
      </c>
      <c r="BN746" s="1">
        <v>479.36</v>
      </c>
      <c r="BO746" s="1">
        <v>2478.5</v>
      </c>
      <c r="BP746">
        <v>2385</v>
      </c>
      <c r="BQ746" s="1">
        <v>299.16000000000003</v>
      </c>
      <c r="BR746" s="1">
        <v>298.8</v>
      </c>
      <c r="BS746">
        <v>1295</v>
      </c>
      <c r="BT746" s="1">
        <v>119.6</v>
      </c>
      <c r="BU746" s="1">
        <v>191.3</v>
      </c>
      <c r="BV746">
        <v>1534</v>
      </c>
      <c r="BW746">
        <v>607</v>
      </c>
      <c r="BX746" s="1">
        <v>126.91</v>
      </c>
      <c r="BY746">
        <v>942</v>
      </c>
      <c r="BZ746">
        <v>1285</v>
      </c>
      <c r="CA746" s="1">
        <v>329.5</v>
      </c>
      <c r="CB746" s="1">
        <v>1881.41</v>
      </c>
      <c r="CC746" s="2">
        <v>405974</v>
      </c>
      <c r="CD746" s="1">
        <v>204.76</v>
      </c>
      <c r="CE746" s="1">
        <v>37.369999999999997</v>
      </c>
      <c r="CF746" s="1">
        <v>390.9</v>
      </c>
      <c r="CG746" s="1">
        <v>1352.5</v>
      </c>
      <c r="CH746">
        <v>2123</v>
      </c>
      <c r="CI746">
        <v>613</v>
      </c>
      <c r="CJ746" s="1">
        <v>183.97</v>
      </c>
      <c r="CK746">
        <v>1589</v>
      </c>
      <c r="CL746">
        <v>690</v>
      </c>
      <c r="CM746" s="1">
        <v>844.5</v>
      </c>
      <c r="CN746" s="1">
        <v>178.3</v>
      </c>
    </row>
    <row r="747" spans="1:92">
      <c r="A747" s="1" t="s">
        <v>835</v>
      </c>
      <c r="B747" s="1">
        <v>5612.26</v>
      </c>
      <c r="C747" s="1">
        <v>2438.5</v>
      </c>
      <c r="D747">
        <v>1234</v>
      </c>
      <c r="E747">
        <v>225</v>
      </c>
      <c r="F747">
        <v>1116</v>
      </c>
      <c r="G747">
        <v>3009</v>
      </c>
      <c r="H747" s="1">
        <v>962.61</v>
      </c>
      <c r="I747">
        <v>299</v>
      </c>
      <c r="J747" s="1">
        <v>289.2</v>
      </c>
      <c r="K747" s="1">
        <v>164.52</v>
      </c>
      <c r="L747" s="1">
        <v>94.95</v>
      </c>
      <c r="M747" s="1">
        <v>473.6</v>
      </c>
      <c r="N747">
        <v>1289</v>
      </c>
      <c r="O747" s="1">
        <v>1815.38</v>
      </c>
      <c r="P747" s="1">
        <v>455.3</v>
      </c>
      <c r="Q747">
        <v>3010</v>
      </c>
      <c r="R747" s="1">
        <v>196.4</v>
      </c>
      <c r="S747">
        <v>892</v>
      </c>
      <c r="T747">
        <v>1278</v>
      </c>
      <c r="U747">
        <v>2153</v>
      </c>
      <c r="V747" s="1">
        <v>286.10000000000002</v>
      </c>
      <c r="W747" s="1">
        <v>1587.86</v>
      </c>
      <c r="X747" s="1">
        <v>609.51</v>
      </c>
      <c r="Y747">
        <v>1206</v>
      </c>
      <c r="Z747" s="1">
        <v>1936.27</v>
      </c>
      <c r="AA747">
        <v>1416</v>
      </c>
      <c r="AB747" s="1">
        <v>864.5</v>
      </c>
      <c r="AC747" s="1">
        <v>2195.37</v>
      </c>
      <c r="AD747" s="1">
        <v>3668.42</v>
      </c>
      <c r="AE747">
        <v>1638</v>
      </c>
      <c r="AF747">
        <v>1435</v>
      </c>
      <c r="AG747" s="1">
        <v>412.2</v>
      </c>
      <c r="AH747" s="1">
        <v>420.16</v>
      </c>
      <c r="AI747">
        <v>338</v>
      </c>
      <c r="AJ747" s="1">
        <v>491.4</v>
      </c>
      <c r="AK747">
        <v>2405</v>
      </c>
      <c r="AL747" s="1">
        <v>330.24</v>
      </c>
      <c r="AM747" s="1">
        <v>1215.69</v>
      </c>
      <c r="AN747">
        <v>2088</v>
      </c>
      <c r="AO747" s="1">
        <v>70.349999999999994</v>
      </c>
      <c r="AP747" s="1">
        <v>1913.64</v>
      </c>
      <c r="AQ747">
        <v>35</v>
      </c>
      <c r="AR747" s="1">
        <v>618.4</v>
      </c>
      <c r="AS747" s="1">
        <v>103.1</v>
      </c>
      <c r="AT747" s="1">
        <v>251.6</v>
      </c>
      <c r="AU747" s="1">
        <v>26.19</v>
      </c>
      <c r="AV747" s="1">
        <v>718.03</v>
      </c>
      <c r="AW747" s="1">
        <v>295.06</v>
      </c>
      <c r="AX747" s="1">
        <v>38.020000000000003</v>
      </c>
      <c r="AY747" s="1">
        <v>415.07</v>
      </c>
      <c r="AZ747" s="1">
        <v>463.3</v>
      </c>
      <c r="BA747" s="1">
        <v>311.5</v>
      </c>
      <c r="BB747" s="1">
        <v>626.23</v>
      </c>
      <c r="BC747">
        <v>2573</v>
      </c>
      <c r="BD747">
        <v>636</v>
      </c>
      <c r="BE747">
        <v>1226</v>
      </c>
      <c r="BF747" s="1">
        <v>424.09</v>
      </c>
      <c r="BG747" s="1">
        <v>3232.27</v>
      </c>
      <c r="BH747" s="1">
        <v>508.5</v>
      </c>
      <c r="BI747">
        <v>66</v>
      </c>
      <c r="BJ747" s="1">
        <v>132.9</v>
      </c>
      <c r="BK747">
        <v>3311</v>
      </c>
      <c r="BL747" s="1">
        <v>655.65</v>
      </c>
      <c r="BM747" s="1">
        <v>200.7</v>
      </c>
      <c r="BN747" s="1">
        <v>475.36</v>
      </c>
      <c r="BO747" s="1">
        <v>2470.5</v>
      </c>
      <c r="BP747">
        <v>2384</v>
      </c>
      <c r="BQ747" s="1">
        <v>299.76</v>
      </c>
      <c r="BR747">
        <v>300</v>
      </c>
      <c r="BS747">
        <v>1256</v>
      </c>
      <c r="BT747">
        <v>119</v>
      </c>
      <c r="BU747" s="1">
        <v>189.49</v>
      </c>
      <c r="BV747">
        <v>1528</v>
      </c>
      <c r="BW747" s="1">
        <v>600.5</v>
      </c>
      <c r="BX747" s="1">
        <v>130.12</v>
      </c>
      <c r="BY747">
        <v>940</v>
      </c>
      <c r="BZ747">
        <v>1292</v>
      </c>
      <c r="CA747" s="1">
        <v>333.9</v>
      </c>
      <c r="CB747" s="1">
        <v>1895.45</v>
      </c>
      <c r="CC747" s="2">
        <v>399955</v>
      </c>
      <c r="CD747" s="1">
        <v>202.72</v>
      </c>
      <c r="CE747" s="1">
        <v>38.1</v>
      </c>
      <c r="CF747" s="1">
        <v>390.45</v>
      </c>
      <c r="CG747" s="1">
        <v>1330.14</v>
      </c>
      <c r="CH747">
        <v>2135</v>
      </c>
      <c r="CI747">
        <v>612</v>
      </c>
      <c r="CJ747" s="1">
        <v>181.51</v>
      </c>
      <c r="CK747">
        <v>1597</v>
      </c>
      <c r="CL747">
        <v>701</v>
      </c>
      <c r="CM747" s="1">
        <v>825.5</v>
      </c>
      <c r="CN747" s="1">
        <v>175.6</v>
      </c>
    </row>
    <row r="748" spans="1:92">
      <c r="A748" s="1" t="s">
        <v>836</v>
      </c>
      <c r="B748" s="1">
        <v>5696.7</v>
      </c>
      <c r="C748" s="1">
        <v>2518.5</v>
      </c>
      <c r="D748">
        <v>1296</v>
      </c>
      <c r="E748" s="1">
        <v>223.8</v>
      </c>
      <c r="F748">
        <v>1132</v>
      </c>
      <c r="G748" s="1">
        <v>3024.5</v>
      </c>
      <c r="H748" s="1">
        <v>954.15</v>
      </c>
      <c r="I748">
        <v>307</v>
      </c>
      <c r="J748" s="1">
        <v>304.10000000000002</v>
      </c>
      <c r="K748" s="1">
        <v>173.94</v>
      </c>
      <c r="L748" s="1">
        <v>96.9</v>
      </c>
      <c r="M748" s="1">
        <v>479.6</v>
      </c>
      <c r="N748">
        <v>1312</v>
      </c>
      <c r="O748" s="1">
        <v>1877.37</v>
      </c>
      <c r="P748" s="1">
        <v>470.8</v>
      </c>
      <c r="Q748" s="1">
        <v>3028.5</v>
      </c>
      <c r="R748" s="1">
        <v>199.5</v>
      </c>
      <c r="S748" s="1">
        <v>906.5</v>
      </c>
      <c r="T748">
        <v>1279</v>
      </c>
      <c r="U748">
        <v>2193</v>
      </c>
      <c r="V748" s="1">
        <v>287.5</v>
      </c>
      <c r="W748" s="1">
        <v>1552.84</v>
      </c>
      <c r="X748" s="1">
        <v>617.07000000000005</v>
      </c>
      <c r="Y748">
        <v>1255</v>
      </c>
      <c r="Z748" s="1">
        <v>1993.56</v>
      </c>
      <c r="AA748">
        <v>1416</v>
      </c>
      <c r="AB748" s="1">
        <v>876.5</v>
      </c>
      <c r="AC748" s="1">
        <v>2227.0300000000002</v>
      </c>
      <c r="AD748" s="2">
        <v>3678669</v>
      </c>
      <c r="AE748">
        <v>1732</v>
      </c>
      <c r="AF748">
        <v>1420</v>
      </c>
      <c r="AG748" s="1">
        <v>423.4</v>
      </c>
      <c r="AH748" s="1">
        <v>421.28</v>
      </c>
      <c r="AI748" s="1">
        <v>336.3</v>
      </c>
      <c r="AJ748" s="1">
        <v>504.7</v>
      </c>
      <c r="AK748">
        <v>2415</v>
      </c>
      <c r="AL748" s="1">
        <v>333.28</v>
      </c>
      <c r="AM748" s="1">
        <v>1251.29</v>
      </c>
      <c r="AN748">
        <v>2101</v>
      </c>
      <c r="AO748" s="1">
        <v>71.8</v>
      </c>
      <c r="AP748" s="1">
        <v>1991.31</v>
      </c>
      <c r="AQ748" s="1">
        <v>35.35</v>
      </c>
      <c r="AR748" s="1">
        <v>631.91</v>
      </c>
      <c r="AS748">
        <v>107</v>
      </c>
      <c r="AT748">
        <v>255</v>
      </c>
      <c r="AU748" s="1">
        <v>27.31</v>
      </c>
      <c r="AV748" s="1">
        <v>737.84</v>
      </c>
      <c r="AW748" s="1">
        <v>303.85000000000002</v>
      </c>
      <c r="AX748" s="1">
        <v>38.409999999999997</v>
      </c>
      <c r="AY748" s="1">
        <v>416.41</v>
      </c>
      <c r="AZ748" s="1">
        <v>483.6</v>
      </c>
      <c r="BA748" s="1">
        <v>309.7</v>
      </c>
      <c r="BB748" s="1">
        <v>633.76</v>
      </c>
      <c r="BC748">
        <v>2590</v>
      </c>
      <c r="BD748">
        <v>652</v>
      </c>
      <c r="BE748">
        <v>1237</v>
      </c>
      <c r="BF748" s="1">
        <v>424.09</v>
      </c>
      <c r="BG748" s="1">
        <v>3279.18</v>
      </c>
      <c r="BH748" s="1">
        <v>517.5</v>
      </c>
      <c r="BI748" s="1">
        <v>66.599999999999994</v>
      </c>
      <c r="BJ748" s="1">
        <v>134.5</v>
      </c>
      <c r="BK748" s="1">
        <v>3428.5</v>
      </c>
      <c r="BL748" s="1">
        <v>666.48</v>
      </c>
      <c r="BM748" s="1">
        <v>211.3</v>
      </c>
      <c r="BN748" s="1">
        <v>483.79</v>
      </c>
      <c r="BO748">
        <v>2489</v>
      </c>
      <c r="BP748">
        <v>2402</v>
      </c>
      <c r="BQ748" s="1">
        <v>300.45999999999998</v>
      </c>
      <c r="BR748" s="1">
        <v>305.89999999999998</v>
      </c>
      <c r="BS748">
        <v>1271</v>
      </c>
      <c r="BT748" s="1">
        <v>120.4</v>
      </c>
      <c r="BU748" s="1">
        <v>193.88</v>
      </c>
      <c r="BV748">
        <v>1539</v>
      </c>
      <c r="BW748">
        <v>599</v>
      </c>
      <c r="BX748" s="1">
        <v>131.13999999999999</v>
      </c>
      <c r="BY748" s="1">
        <v>943.5</v>
      </c>
      <c r="BZ748">
        <v>1301</v>
      </c>
      <c r="CA748" s="1">
        <v>337.9</v>
      </c>
      <c r="CB748" s="1">
        <v>1901.46</v>
      </c>
      <c r="CC748" s="2">
        <v>418326</v>
      </c>
      <c r="CD748" s="1">
        <v>207.61</v>
      </c>
      <c r="CE748" s="1">
        <v>38.67</v>
      </c>
      <c r="CF748">
        <v>390</v>
      </c>
      <c r="CG748" s="1">
        <v>1363.45</v>
      </c>
      <c r="CH748">
        <v>2151</v>
      </c>
      <c r="CI748">
        <v>614</v>
      </c>
      <c r="CJ748" s="1">
        <v>183.2</v>
      </c>
      <c r="CK748">
        <v>1645</v>
      </c>
      <c r="CL748" s="1">
        <v>724.5</v>
      </c>
      <c r="CM748" s="1">
        <v>843.5</v>
      </c>
      <c r="CN748" s="1">
        <v>174.5</v>
      </c>
    </row>
    <row r="749" spans="1:92">
      <c r="A749" s="1" t="s">
        <v>837</v>
      </c>
      <c r="B749" s="1">
        <v>5670.82</v>
      </c>
      <c r="C749">
        <v>2527</v>
      </c>
      <c r="D749">
        <v>1282</v>
      </c>
      <c r="E749" s="1">
        <v>222.1</v>
      </c>
      <c r="F749">
        <v>1130</v>
      </c>
      <c r="G749">
        <v>3049</v>
      </c>
      <c r="H749" s="1">
        <v>978.88</v>
      </c>
      <c r="I749" s="1">
        <v>315.3</v>
      </c>
      <c r="J749">
        <v>308</v>
      </c>
      <c r="K749" s="1">
        <v>175.79</v>
      </c>
      <c r="L749">
        <v>97</v>
      </c>
      <c r="M749" s="1">
        <v>475.3</v>
      </c>
      <c r="N749">
        <v>1283</v>
      </c>
      <c r="O749" s="1">
        <v>1893.22</v>
      </c>
      <c r="P749" s="1">
        <v>461.3</v>
      </c>
      <c r="Q749" s="1">
        <v>2977.5</v>
      </c>
      <c r="R749" s="1">
        <v>201.5</v>
      </c>
      <c r="S749">
        <v>900</v>
      </c>
      <c r="T749">
        <v>1286</v>
      </c>
      <c r="U749">
        <v>2256</v>
      </c>
      <c r="V749" s="1">
        <v>283.8</v>
      </c>
      <c r="W749" s="1">
        <v>1528.47</v>
      </c>
      <c r="X749" s="1">
        <v>615.55999999999995</v>
      </c>
      <c r="Y749">
        <v>1243</v>
      </c>
      <c r="Z749" s="1">
        <v>1978.71</v>
      </c>
      <c r="AA749">
        <v>1399</v>
      </c>
      <c r="AB749" s="1">
        <v>865.5</v>
      </c>
      <c r="AC749" s="1">
        <v>2211.1999999999998</v>
      </c>
      <c r="AD749" s="2">
        <v>3613371</v>
      </c>
      <c r="AE749">
        <v>1757</v>
      </c>
      <c r="AF749" s="1">
        <v>1445.5</v>
      </c>
      <c r="AG749" s="1">
        <v>423.8</v>
      </c>
      <c r="AH749" s="1">
        <v>425.11</v>
      </c>
      <c r="AI749" s="1">
        <v>338.6</v>
      </c>
      <c r="AJ749" s="1">
        <v>503.6</v>
      </c>
      <c r="AK749">
        <v>2390</v>
      </c>
      <c r="AL749" s="1">
        <v>335.67</v>
      </c>
      <c r="AM749" s="1">
        <v>1254.3399999999999</v>
      </c>
      <c r="AN749">
        <v>2077</v>
      </c>
      <c r="AO749" s="1">
        <v>73.75</v>
      </c>
      <c r="AP749" s="1">
        <v>2000.27</v>
      </c>
      <c r="AQ749" s="1">
        <v>34.549999999999997</v>
      </c>
      <c r="AR749" s="1">
        <v>631.41</v>
      </c>
      <c r="AS749" s="1">
        <v>109.8</v>
      </c>
      <c r="AT749" s="1">
        <v>255.5</v>
      </c>
      <c r="AU749" s="1">
        <v>28.17</v>
      </c>
      <c r="AV749" s="1">
        <v>747.97</v>
      </c>
      <c r="AW749" s="1">
        <v>308.06</v>
      </c>
      <c r="AX749" s="1">
        <v>38.64</v>
      </c>
      <c r="AY749" s="1">
        <v>431.83</v>
      </c>
      <c r="AZ749" s="1">
        <v>483.6</v>
      </c>
      <c r="BA749">
        <v>304</v>
      </c>
      <c r="BB749" s="1">
        <v>632.75</v>
      </c>
      <c r="BC749">
        <v>2598</v>
      </c>
      <c r="BD749">
        <v>660</v>
      </c>
      <c r="BE749">
        <v>1232</v>
      </c>
      <c r="BF749" s="1">
        <v>418.4</v>
      </c>
      <c r="BG749" s="1">
        <v>3307.53</v>
      </c>
      <c r="BH749" s="1">
        <v>517.5</v>
      </c>
      <c r="BI749" s="1">
        <v>70.400000000000006</v>
      </c>
      <c r="BJ749" s="1">
        <v>135.19999999999999</v>
      </c>
      <c r="BK749">
        <v>3489</v>
      </c>
      <c r="BL749" s="1">
        <v>663.01</v>
      </c>
      <c r="BM749" s="1">
        <v>217.9</v>
      </c>
      <c r="BN749" s="1">
        <v>485.13</v>
      </c>
      <c r="BO749" s="1">
        <v>2413.5</v>
      </c>
      <c r="BP749" s="1">
        <v>2327.5</v>
      </c>
      <c r="BQ749" s="1">
        <v>301.06</v>
      </c>
      <c r="BR749" s="1">
        <v>302.10000000000002</v>
      </c>
      <c r="BS749">
        <v>1299</v>
      </c>
      <c r="BT749" s="1">
        <v>121.9</v>
      </c>
      <c r="BU749" s="1">
        <v>191.69</v>
      </c>
      <c r="BV749">
        <v>1529</v>
      </c>
      <c r="BW749" s="1">
        <v>603.5</v>
      </c>
      <c r="BX749" s="1">
        <v>129.15</v>
      </c>
      <c r="BY749" s="1">
        <v>959.5</v>
      </c>
      <c r="BZ749">
        <v>1264</v>
      </c>
      <c r="CA749" s="1">
        <v>339.5</v>
      </c>
      <c r="CB749" s="1">
        <v>1881.41</v>
      </c>
      <c r="CC749" s="2">
        <v>408969</v>
      </c>
      <c r="CD749" s="1">
        <v>207.92</v>
      </c>
      <c r="CE749" s="1">
        <v>38.75</v>
      </c>
      <c r="CF749">
        <v>385</v>
      </c>
      <c r="CG749" s="1">
        <v>1363.93</v>
      </c>
      <c r="CH749">
        <v>2084</v>
      </c>
      <c r="CI749" s="1">
        <v>609.5</v>
      </c>
      <c r="CJ749" s="1">
        <v>183.77</v>
      </c>
      <c r="CK749">
        <v>1629</v>
      </c>
      <c r="CL749" s="1">
        <v>716.5</v>
      </c>
      <c r="CM749" s="1">
        <v>844.5</v>
      </c>
      <c r="CN749" s="1">
        <v>173.9</v>
      </c>
    </row>
    <row r="750" spans="1:92">
      <c r="A750" s="1" t="s">
        <v>838</v>
      </c>
      <c r="B750" s="1">
        <v>5662.42</v>
      </c>
      <c r="C750">
        <v>2555</v>
      </c>
      <c r="D750">
        <v>1307</v>
      </c>
      <c r="E750">
        <v>221</v>
      </c>
      <c r="F750">
        <v>1138</v>
      </c>
      <c r="G750">
        <v>3070</v>
      </c>
      <c r="H750" s="1">
        <v>999.06</v>
      </c>
      <c r="I750" s="1">
        <v>324.89999999999998</v>
      </c>
      <c r="J750" s="1">
        <v>302.3</v>
      </c>
      <c r="K750" s="1">
        <v>178.7</v>
      </c>
      <c r="L750" s="1">
        <v>107.2</v>
      </c>
      <c r="M750" s="1">
        <v>479.5</v>
      </c>
      <c r="N750">
        <v>1301</v>
      </c>
      <c r="O750" s="1">
        <v>1915.59</v>
      </c>
      <c r="P750" s="1">
        <v>470.5</v>
      </c>
      <c r="Q750">
        <v>2990</v>
      </c>
      <c r="R750" s="1">
        <v>199.7</v>
      </c>
      <c r="S750" s="1">
        <v>895.5</v>
      </c>
      <c r="T750">
        <v>1285</v>
      </c>
      <c r="U750">
        <v>2284</v>
      </c>
      <c r="V750" s="1">
        <v>280.5</v>
      </c>
      <c r="W750" s="1">
        <v>1548.74</v>
      </c>
      <c r="X750" s="1">
        <v>610.52</v>
      </c>
      <c r="Y750">
        <v>1250</v>
      </c>
      <c r="Z750" s="1">
        <v>2025.39</v>
      </c>
      <c r="AA750" s="1">
        <v>1399.5</v>
      </c>
      <c r="AB750" s="1">
        <v>862.5</v>
      </c>
      <c r="AC750" s="1">
        <v>2222.81</v>
      </c>
      <c r="AD750" s="2">
        <v>3645039</v>
      </c>
      <c r="AE750">
        <v>1733</v>
      </c>
      <c r="AF750" s="1">
        <v>1451.5</v>
      </c>
      <c r="AG750" s="1">
        <v>424.8</v>
      </c>
      <c r="AH750" s="1">
        <v>433.45</v>
      </c>
      <c r="AI750" s="1">
        <v>338.3</v>
      </c>
      <c r="AJ750" s="1">
        <v>499.6</v>
      </c>
      <c r="AK750">
        <v>2414</v>
      </c>
      <c r="AL750" s="1">
        <v>341.38</v>
      </c>
      <c r="AM750" s="1">
        <v>1256.3800000000001</v>
      </c>
      <c r="AN750">
        <v>2088</v>
      </c>
      <c r="AO750" s="1">
        <v>73.05</v>
      </c>
      <c r="AP750" s="1">
        <v>2035.11</v>
      </c>
      <c r="AQ750" s="1">
        <v>34.1</v>
      </c>
      <c r="AR750" s="1">
        <v>641.41</v>
      </c>
      <c r="AS750" s="1">
        <v>112.1</v>
      </c>
      <c r="AT750" s="1">
        <v>251.1</v>
      </c>
      <c r="AU750" s="1">
        <v>29.15</v>
      </c>
      <c r="AV750" s="1">
        <v>780.67</v>
      </c>
      <c r="AW750" s="1">
        <v>301.85000000000002</v>
      </c>
      <c r="AX750" s="1">
        <v>38.6</v>
      </c>
      <c r="AY750" s="1">
        <v>430.68</v>
      </c>
      <c r="AZ750" s="1">
        <v>491.4</v>
      </c>
      <c r="BA750" s="1">
        <v>285.89999999999998</v>
      </c>
      <c r="BB750" s="1">
        <v>632.75</v>
      </c>
      <c r="BC750">
        <v>2595</v>
      </c>
      <c r="BD750">
        <v>667</v>
      </c>
      <c r="BE750">
        <v>1222</v>
      </c>
      <c r="BF750" s="1">
        <v>432.47</v>
      </c>
      <c r="BG750" s="1">
        <v>3260.61</v>
      </c>
      <c r="BH750">
        <v>518</v>
      </c>
      <c r="BI750" s="1">
        <v>70.900000000000006</v>
      </c>
      <c r="BJ750" s="1">
        <v>135.4</v>
      </c>
      <c r="BK750" s="1">
        <v>3547.5</v>
      </c>
      <c r="BL750" s="1">
        <v>661.28</v>
      </c>
      <c r="BM750">
        <v>230</v>
      </c>
      <c r="BN750" s="1">
        <v>496.67</v>
      </c>
      <c r="BO750">
        <v>2365</v>
      </c>
      <c r="BP750">
        <v>2278</v>
      </c>
      <c r="BQ750" s="1">
        <v>297.36</v>
      </c>
      <c r="BR750" s="1">
        <v>285.89999999999998</v>
      </c>
      <c r="BS750">
        <v>1345</v>
      </c>
      <c r="BT750" s="1">
        <v>122.9</v>
      </c>
      <c r="BU750" s="1">
        <v>193.12</v>
      </c>
      <c r="BV750">
        <v>1541</v>
      </c>
      <c r="BW750">
        <v>596</v>
      </c>
      <c r="BX750" s="1">
        <v>127.94</v>
      </c>
      <c r="BY750">
        <v>955</v>
      </c>
      <c r="BZ750">
        <v>1263</v>
      </c>
      <c r="CA750" s="1">
        <v>339.4</v>
      </c>
      <c r="CB750" s="1">
        <v>1906.48</v>
      </c>
      <c r="CC750" s="2">
        <v>421016</v>
      </c>
      <c r="CD750" s="1">
        <v>210.16</v>
      </c>
      <c r="CE750" s="1">
        <v>39.54</v>
      </c>
      <c r="CF750" s="1">
        <v>323.45</v>
      </c>
      <c r="CG750" s="1">
        <v>1377.25</v>
      </c>
      <c r="CH750">
        <v>2085</v>
      </c>
      <c r="CI750">
        <v>611</v>
      </c>
      <c r="CJ750" s="1">
        <v>183.97</v>
      </c>
      <c r="CK750">
        <v>1638</v>
      </c>
      <c r="CL750" s="1">
        <v>732.5</v>
      </c>
      <c r="CM750" s="1">
        <v>871.5</v>
      </c>
      <c r="CN750" s="1">
        <v>177.5</v>
      </c>
    </row>
    <row r="751" spans="1:92">
      <c r="A751" s="1" t="s">
        <v>839</v>
      </c>
      <c r="B751" s="1">
        <v>5636.64</v>
      </c>
      <c r="C751" s="1">
        <v>2570.5</v>
      </c>
      <c r="D751">
        <v>1299</v>
      </c>
      <c r="E751" s="1">
        <v>220.8</v>
      </c>
      <c r="F751">
        <v>1128</v>
      </c>
      <c r="G751">
        <v>3047</v>
      </c>
      <c r="H751" s="1">
        <v>988.65</v>
      </c>
      <c r="I751" s="1">
        <v>323.2</v>
      </c>
      <c r="J751">
        <v>303</v>
      </c>
      <c r="K751" s="1">
        <v>185.86</v>
      </c>
      <c r="L751" s="1">
        <v>106.9</v>
      </c>
      <c r="M751" s="1">
        <v>476.3</v>
      </c>
      <c r="N751">
        <v>1298</v>
      </c>
      <c r="O751" s="1">
        <v>1906.26</v>
      </c>
      <c r="P751">
        <v>466</v>
      </c>
      <c r="Q751">
        <v>2970</v>
      </c>
      <c r="R751" s="1">
        <v>203.4</v>
      </c>
      <c r="S751" s="1">
        <v>882.5</v>
      </c>
      <c r="T751">
        <v>1271</v>
      </c>
      <c r="U751">
        <v>2248</v>
      </c>
      <c r="V751">
        <v>283</v>
      </c>
      <c r="W751" s="1">
        <v>1529.78</v>
      </c>
      <c r="X751" s="1">
        <v>614.54999999999995</v>
      </c>
      <c r="Y751">
        <v>1243</v>
      </c>
      <c r="Z751" s="1">
        <v>2011.6</v>
      </c>
      <c r="AA751">
        <v>1390</v>
      </c>
      <c r="AB751">
        <v>872</v>
      </c>
      <c r="AC751" s="1">
        <v>2227.0300000000002</v>
      </c>
      <c r="AD751" s="2">
        <v>3541463</v>
      </c>
      <c r="AE751">
        <v>1687</v>
      </c>
      <c r="AF751" s="1">
        <v>1434.5</v>
      </c>
      <c r="AG751" s="1">
        <v>429.5</v>
      </c>
      <c r="AH751" s="1">
        <v>434.8</v>
      </c>
      <c r="AI751" s="1">
        <v>338.2</v>
      </c>
      <c r="AJ751" s="1">
        <v>504.7</v>
      </c>
      <c r="AK751">
        <v>2383</v>
      </c>
      <c r="AL751" s="1">
        <v>341.84</v>
      </c>
      <c r="AM751" s="1">
        <v>1256.3800000000001</v>
      </c>
      <c r="AN751">
        <v>2071</v>
      </c>
      <c r="AO751" s="1">
        <v>73.650000000000006</v>
      </c>
      <c r="AP751" s="1">
        <v>2017.19</v>
      </c>
      <c r="AQ751" s="1">
        <v>34.17</v>
      </c>
      <c r="AR751" s="1">
        <v>635.91</v>
      </c>
      <c r="AS751" s="1">
        <v>111.6</v>
      </c>
      <c r="AT751" s="1">
        <v>251.9</v>
      </c>
      <c r="AU751" s="1">
        <v>29.5</v>
      </c>
      <c r="AV751" s="1">
        <v>786.2</v>
      </c>
      <c r="AW751" s="1">
        <v>303.19</v>
      </c>
      <c r="AX751" s="1">
        <v>38.79</v>
      </c>
      <c r="AY751" s="1">
        <v>431.69</v>
      </c>
      <c r="AZ751" s="1">
        <v>486.8</v>
      </c>
      <c r="BA751" s="1">
        <v>287.3</v>
      </c>
      <c r="BB751" s="1">
        <v>627.24</v>
      </c>
      <c r="BC751">
        <v>2596</v>
      </c>
      <c r="BD751" s="1">
        <v>662.5</v>
      </c>
      <c r="BE751">
        <v>1217</v>
      </c>
      <c r="BF751" s="1">
        <v>431.63</v>
      </c>
      <c r="BG751" s="1">
        <v>3235.2</v>
      </c>
      <c r="BH751">
        <v>522</v>
      </c>
      <c r="BI751" s="1">
        <v>71.8</v>
      </c>
      <c r="BJ751" s="1">
        <v>131.80000000000001</v>
      </c>
      <c r="BK751">
        <v>3561</v>
      </c>
      <c r="BL751" s="1">
        <v>660.85</v>
      </c>
      <c r="BM751">
        <v>241</v>
      </c>
      <c r="BN751" s="1">
        <v>488.23</v>
      </c>
      <c r="BO751">
        <v>2342</v>
      </c>
      <c r="BP751">
        <v>2251</v>
      </c>
      <c r="BQ751" s="1">
        <v>300.06</v>
      </c>
      <c r="BR751" s="1">
        <v>284.10000000000002</v>
      </c>
      <c r="BS751">
        <v>1351</v>
      </c>
      <c r="BT751" s="1">
        <v>123.3</v>
      </c>
      <c r="BU751" s="1">
        <v>191.97</v>
      </c>
      <c r="BV751">
        <v>1542</v>
      </c>
      <c r="BW751">
        <v>598</v>
      </c>
      <c r="BX751" s="1">
        <v>128.19</v>
      </c>
      <c r="BY751" s="1">
        <v>935.5</v>
      </c>
      <c r="BZ751">
        <v>1251</v>
      </c>
      <c r="CA751" s="1">
        <v>335.9</v>
      </c>
      <c r="CB751" s="1">
        <v>1896.45</v>
      </c>
      <c r="CC751" s="2">
        <v>422637</v>
      </c>
      <c r="CD751" s="1">
        <v>208.43</v>
      </c>
      <c r="CE751" s="1">
        <v>41.12</v>
      </c>
      <c r="CF751" s="1">
        <v>316.8</v>
      </c>
      <c r="CG751" s="1">
        <v>1395.33</v>
      </c>
      <c r="CH751">
        <v>2055</v>
      </c>
      <c r="CI751">
        <v>610</v>
      </c>
      <c r="CJ751" s="1">
        <v>179.36</v>
      </c>
      <c r="CK751">
        <v>1628</v>
      </c>
      <c r="CL751">
        <v>731</v>
      </c>
      <c r="CM751">
        <v>879</v>
      </c>
      <c r="CN751" s="1">
        <v>178.3</v>
      </c>
    </row>
    <row r="752" spans="1:92">
      <c r="A752" s="1" t="s">
        <v>840</v>
      </c>
      <c r="B752" s="1">
        <v>5657.44</v>
      </c>
      <c r="C752">
        <v>2595</v>
      </c>
      <c r="D752">
        <v>1301</v>
      </c>
      <c r="E752" s="1">
        <v>221.1</v>
      </c>
      <c r="F752">
        <v>1131</v>
      </c>
      <c r="G752" s="1">
        <v>3070.5</v>
      </c>
      <c r="H752" s="1">
        <v>999.06</v>
      </c>
      <c r="I752" s="1">
        <v>324.5</v>
      </c>
      <c r="J752" s="1">
        <v>304.89999999999998</v>
      </c>
      <c r="K752" s="1">
        <v>183.92</v>
      </c>
      <c r="L752">
        <v>108</v>
      </c>
      <c r="M752">
        <v>478</v>
      </c>
      <c r="N752">
        <v>1296</v>
      </c>
      <c r="O752" s="1">
        <v>1938.89</v>
      </c>
      <c r="P752">
        <v>467</v>
      </c>
      <c r="Q752">
        <v>2990</v>
      </c>
      <c r="R752" s="1">
        <v>207.6</v>
      </c>
      <c r="S752">
        <v>880</v>
      </c>
      <c r="T752">
        <v>1300</v>
      </c>
      <c r="U752">
        <v>1878</v>
      </c>
      <c r="V752" s="1">
        <v>283.7</v>
      </c>
      <c r="W752" s="1">
        <v>1500.55</v>
      </c>
      <c r="X752" s="1">
        <v>614.54999999999995</v>
      </c>
      <c r="Y752">
        <v>1243</v>
      </c>
      <c r="Z752" s="1">
        <v>2023.27</v>
      </c>
      <c r="AA752">
        <v>1406</v>
      </c>
      <c r="AB752" s="1">
        <v>875.5</v>
      </c>
      <c r="AC752" s="1">
        <v>2216.4699999999998</v>
      </c>
      <c r="AD752" s="2">
        <v>3501723</v>
      </c>
      <c r="AE752">
        <v>1707</v>
      </c>
      <c r="AF752" s="1">
        <v>1445.5</v>
      </c>
      <c r="AG752" s="1">
        <v>441.4</v>
      </c>
      <c r="AH752" s="1">
        <v>435.81</v>
      </c>
      <c r="AI752" s="1">
        <v>344.5</v>
      </c>
      <c r="AJ752" s="1">
        <v>507.7</v>
      </c>
      <c r="AK752">
        <v>2361</v>
      </c>
      <c r="AL752" s="1">
        <v>343.77</v>
      </c>
      <c r="AM752" s="1">
        <v>1241.1199999999999</v>
      </c>
      <c r="AN752">
        <v>2085</v>
      </c>
      <c r="AO752" s="1">
        <v>73.95</v>
      </c>
      <c r="AP752" s="1">
        <v>2016.2</v>
      </c>
      <c r="AQ752" s="1">
        <v>34.770000000000003</v>
      </c>
      <c r="AR752" s="1">
        <v>634.41</v>
      </c>
      <c r="AS752" s="1">
        <v>112.7</v>
      </c>
      <c r="AT752" s="1">
        <v>246.5</v>
      </c>
      <c r="AU752" s="1">
        <v>29.46</v>
      </c>
      <c r="AV752" s="1">
        <v>775.14</v>
      </c>
      <c r="AW752" s="1">
        <v>302.70999999999998</v>
      </c>
      <c r="AX752" s="1">
        <v>39.03</v>
      </c>
      <c r="AY752" s="1">
        <v>427.13</v>
      </c>
      <c r="AZ752" s="1">
        <v>488.2</v>
      </c>
      <c r="BA752" s="1">
        <v>288.2</v>
      </c>
      <c r="BB752" s="1">
        <v>630.75</v>
      </c>
      <c r="BC752">
        <v>2607</v>
      </c>
      <c r="BD752">
        <v>670</v>
      </c>
      <c r="BE752">
        <v>1250</v>
      </c>
      <c r="BF752" s="1">
        <v>434.98</v>
      </c>
      <c r="BG752" s="1">
        <v>3243.99</v>
      </c>
      <c r="BH752" s="1">
        <v>524.5</v>
      </c>
      <c r="BI752" s="1">
        <v>72.75</v>
      </c>
      <c r="BJ752" s="1">
        <v>134.4</v>
      </c>
      <c r="BK752">
        <v>3589</v>
      </c>
      <c r="BL752" s="1">
        <v>662.15</v>
      </c>
      <c r="BM752" s="1">
        <v>244.2</v>
      </c>
      <c r="BN752" s="1">
        <v>487.79</v>
      </c>
      <c r="BO752">
        <v>2338</v>
      </c>
      <c r="BP752" s="1">
        <v>2258.5</v>
      </c>
      <c r="BQ752" s="1">
        <v>301.76</v>
      </c>
      <c r="BR752" s="1">
        <v>283.2</v>
      </c>
      <c r="BS752">
        <v>1348</v>
      </c>
      <c r="BT752" s="1">
        <v>124.5</v>
      </c>
      <c r="BU752" s="1">
        <v>190.92</v>
      </c>
      <c r="BV752">
        <v>1549</v>
      </c>
      <c r="BW752">
        <v>596</v>
      </c>
      <c r="BX752" s="1">
        <v>130.5</v>
      </c>
      <c r="BY752" s="1">
        <v>937.5</v>
      </c>
      <c r="BZ752">
        <v>1246</v>
      </c>
      <c r="CA752">
        <v>341</v>
      </c>
      <c r="CB752" s="1">
        <v>1905.48</v>
      </c>
      <c r="CC752" s="2">
        <v>421229</v>
      </c>
      <c r="CD752" s="1">
        <v>209.04</v>
      </c>
      <c r="CE752" s="1">
        <v>40.75</v>
      </c>
      <c r="CF752" s="1">
        <v>312.35000000000002</v>
      </c>
      <c r="CG752" s="1">
        <v>1397.24</v>
      </c>
      <c r="CH752">
        <v>2077</v>
      </c>
      <c r="CI752" s="1">
        <v>610.5</v>
      </c>
      <c r="CJ752" s="1">
        <v>180.23</v>
      </c>
      <c r="CK752">
        <v>1616</v>
      </c>
      <c r="CL752">
        <v>738</v>
      </c>
      <c r="CM752">
        <v>878</v>
      </c>
      <c r="CN752">
        <v>178</v>
      </c>
    </row>
    <row r="753" spans="1:92">
      <c r="A753" s="1" t="s">
        <v>841</v>
      </c>
      <c r="B753" s="1">
        <v>5693.95</v>
      </c>
      <c r="C753" s="1">
        <v>2633.5</v>
      </c>
      <c r="D753">
        <v>1320</v>
      </c>
      <c r="E753" s="1">
        <v>212.9</v>
      </c>
      <c r="F753">
        <v>1133</v>
      </c>
      <c r="G753" s="1">
        <v>3101.5</v>
      </c>
      <c r="H753" s="1">
        <v>991.25</v>
      </c>
      <c r="I753">
        <v>325</v>
      </c>
      <c r="J753" s="1">
        <v>305.39999999999998</v>
      </c>
      <c r="K753" s="1">
        <v>184.06</v>
      </c>
      <c r="L753">
        <v>111</v>
      </c>
      <c r="M753" s="1">
        <v>481.95</v>
      </c>
      <c r="N753">
        <v>1298</v>
      </c>
      <c r="O753" s="1">
        <v>1976.64</v>
      </c>
      <c r="P753">
        <v>477</v>
      </c>
      <c r="Q753">
        <v>2968</v>
      </c>
      <c r="R753" s="1">
        <v>205.8</v>
      </c>
      <c r="S753">
        <v>875</v>
      </c>
      <c r="T753">
        <v>1301</v>
      </c>
      <c r="U753">
        <v>1909</v>
      </c>
      <c r="V753" s="1">
        <v>286.5</v>
      </c>
      <c r="W753" s="1">
        <v>1522.22</v>
      </c>
      <c r="X753" s="1">
        <v>612.03</v>
      </c>
      <c r="Y753">
        <v>1268</v>
      </c>
      <c r="Z753" s="1">
        <v>2054.04</v>
      </c>
      <c r="AA753">
        <v>1401</v>
      </c>
      <c r="AB753" s="1">
        <v>875.5</v>
      </c>
      <c r="AC753" s="1">
        <v>2234.42</v>
      </c>
      <c r="AD753" s="2">
        <v>3494096</v>
      </c>
      <c r="AE753">
        <v>1753</v>
      </c>
      <c r="AF753">
        <v>1454</v>
      </c>
      <c r="AG753" s="1">
        <v>439.6</v>
      </c>
      <c r="AH753" s="1">
        <v>434.8</v>
      </c>
      <c r="AI753" s="1">
        <v>350.8</v>
      </c>
      <c r="AJ753" s="1">
        <v>517.5</v>
      </c>
      <c r="AK753">
        <v>2360</v>
      </c>
      <c r="AL753" s="1">
        <v>348.19</v>
      </c>
      <c r="AM753" s="1">
        <v>1276.72</v>
      </c>
      <c r="AN753">
        <v>2115</v>
      </c>
      <c r="AO753" s="1">
        <v>74.849999999999994</v>
      </c>
      <c r="AP753" s="1">
        <v>2025.16</v>
      </c>
      <c r="AQ753" s="1">
        <v>34.75</v>
      </c>
      <c r="AR753" s="1">
        <v>642.91999999999996</v>
      </c>
      <c r="AS753" s="1">
        <v>112.5</v>
      </c>
      <c r="AT753" s="1">
        <v>251.3</v>
      </c>
      <c r="AU753" s="1">
        <v>29.54</v>
      </c>
      <c r="AV753" s="1">
        <v>780.67</v>
      </c>
      <c r="AW753" s="1">
        <v>306.82</v>
      </c>
      <c r="AX753" s="1">
        <v>39.85</v>
      </c>
      <c r="AY753" s="1">
        <v>435.54</v>
      </c>
      <c r="AZ753">
        <v>504</v>
      </c>
      <c r="BA753" s="1">
        <v>285.89999999999998</v>
      </c>
      <c r="BB753" s="1">
        <v>631.75</v>
      </c>
      <c r="BC753">
        <v>2627</v>
      </c>
      <c r="BD753" s="1">
        <v>678.5</v>
      </c>
      <c r="BE753">
        <v>1255</v>
      </c>
      <c r="BF753" s="1">
        <v>435.4</v>
      </c>
      <c r="BG753" s="1">
        <v>3254.74</v>
      </c>
      <c r="BH753" s="1">
        <v>523.5</v>
      </c>
      <c r="BI753" s="1">
        <v>73.75</v>
      </c>
      <c r="BJ753">
        <v>130</v>
      </c>
      <c r="BK753">
        <v>3694</v>
      </c>
      <c r="BL753" s="1">
        <v>661.28</v>
      </c>
      <c r="BM753" s="1">
        <v>248.5</v>
      </c>
      <c r="BN753" s="1">
        <v>484.24</v>
      </c>
      <c r="BO753" s="1">
        <v>2360.5</v>
      </c>
      <c r="BP753">
        <v>2279</v>
      </c>
      <c r="BQ753" s="1">
        <v>302.95999999999998</v>
      </c>
      <c r="BR753" s="1">
        <v>285.3</v>
      </c>
      <c r="BS753">
        <v>1363</v>
      </c>
      <c r="BT753" s="1">
        <v>126.6</v>
      </c>
      <c r="BU753" s="1">
        <v>191.59</v>
      </c>
      <c r="BV753">
        <v>1550</v>
      </c>
      <c r="BW753">
        <v>595</v>
      </c>
      <c r="BX753" s="1">
        <v>134.72999999999999</v>
      </c>
      <c r="BY753">
        <v>960</v>
      </c>
      <c r="BZ753">
        <v>1260</v>
      </c>
      <c r="CA753">
        <v>340</v>
      </c>
      <c r="CB753" s="1">
        <v>1932.55</v>
      </c>
      <c r="CC753" s="2">
        <v>443809</v>
      </c>
      <c r="CD753" s="1">
        <v>209.04</v>
      </c>
      <c r="CE753">
        <v>42</v>
      </c>
      <c r="CF753" s="1">
        <v>317.5</v>
      </c>
      <c r="CG753" s="1">
        <v>1401.05</v>
      </c>
      <c r="CH753">
        <v>2064</v>
      </c>
      <c r="CI753" s="1">
        <v>610.5</v>
      </c>
      <c r="CJ753" s="1">
        <v>179.77</v>
      </c>
      <c r="CK753">
        <v>1620</v>
      </c>
      <c r="CL753" s="1">
        <v>742.5</v>
      </c>
      <c r="CM753">
        <v>862</v>
      </c>
      <c r="CN753">
        <v>179</v>
      </c>
    </row>
    <row r="754" spans="1:92">
      <c r="A754" s="1" t="s">
        <v>842</v>
      </c>
      <c r="B754" s="1">
        <v>5702.37</v>
      </c>
      <c r="C754">
        <v>2648</v>
      </c>
      <c r="D754">
        <v>1341</v>
      </c>
      <c r="E754" s="1">
        <v>221.6</v>
      </c>
      <c r="F754">
        <v>1137</v>
      </c>
      <c r="G754" s="1">
        <v>3111.5</v>
      </c>
      <c r="H754" s="1">
        <v>1008.17</v>
      </c>
      <c r="I754">
        <v>325</v>
      </c>
      <c r="J754" s="1">
        <v>311.5</v>
      </c>
      <c r="K754" s="1">
        <v>185.77</v>
      </c>
      <c r="L754" s="1">
        <v>111.5</v>
      </c>
      <c r="M754" s="1">
        <v>481.4</v>
      </c>
      <c r="N754">
        <v>1300</v>
      </c>
      <c r="O754" s="1">
        <v>1992.49</v>
      </c>
      <c r="P754" s="1">
        <v>478.5</v>
      </c>
      <c r="Q754" s="1">
        <v>2962.5</v>
      </c>
      <c r="R754" s="1">
        <v>203.9</v>
      </c>
      <c r="S754">
        <v>868</v>
      </c>
      <c r="T754">
        <v>1344</v>
      </c>
      <c r="U754">
        <v>1971</v>
      </c>
      <c r="V754" s="1">
        <v>285.10000000000002</v>
      </c>
      <c r="W754" s="1">
        <v>1518.96</v>
      </c>
      <c r="X754" s="1">
        <v>624.12</v>
      </c>
      <c r="Y754">
        <v>1280</v>
      </c>
      <c r="Z754" s="1">
        <v>2056.16</v>
      </c>
      <c r="AA754" s="1">
        <v>1401.5</v>
      </c>
      <c r="AB754">
        <v>892</v>
      </c>
      <c r="AC754" s="1">
        <v>2300.91</v>
      </c>
      <c r="AD754" s="2">
        <v>3463453</v>
      </c>
      <c r="AE754">
        <v>1765</v>
      </c>
      <c r="AF754">
        <v>1467</v>
      </c>
      <c r="AG754">
        <v>447</v>
      </c>
      <c r="AH754" s="1">
        <v>433.11</v>
      </c>
      <c r="AI754" s="1">
        <v>349.8</v>
      </c>
      <c r="AJ754" s="1">
        <v>515.6</v>
      </c>
      <c r="AK754">
        <v>2246</v>
      </c>
      <c r="AL754" s="1">
        <v>353.99</v>
      </c>
      <c r="AM754" s="1">
        <v>1307.24</v>
      </c>
      <c r="AN754">
        <v>2109</v>
      </c>
      <c r="AO754" s="1">
        <v>74.599999999999994</v>
      </c>
      <c r="AP754" s="1">
        <v>2055.0300000000002</v>
      </c>
      <c r="AQ754" s="1">
        <v>35.450000000000003</v>
      </c>
      <c r="AR754" s="1">
        <v>643.41999999999996</v>
      </c>
      <c r="AS754" s="1">
        <v>112.1</v>
      </c>
      <c r="AT754" s="1">
        <v>255.4</v>
      </c>
      <c r="AU754" s="1">
        <v>29.59</v>
      </c>
      <c r="AV754" s="1">
        <v>794.95</v>
      </c>
      <c r="AW754" s="1">
        <v>309.58999999999997</v>
      </c>
      <c r="AX754" s="1">
        <v>39.61</v>
      </c>
      <c r="AY754" s="1">
        <v>441.72</v>
      </c>
      <c r="AZ754">
        <v>503</v>
      </c>
      <c r="BA754">
        <v>291</v>
      </c>
      <c r="BB754" s="1">
        <v>625.73</v>
      </c>
      <c r="BC754">
        <v>2643</v>
      </c>
      <c r="BD754" s="1">
        <v>682.5</v>
      </c>
      <c r="BE754">
        <v>1246</v>
      </c>
      <c r="BF754" s="1">
        <v>437.49</v>
      </c>
      <c r="BG754" s="1">
        <v>3304.59</v>
      </c>
      <c r="BH754" s="1">
        <v>525.5</v>
      </c>
      <c r="BI754" s="1">
        <v>73.599999999999994</v>
      </c>
      <c r="BJ754" s="1">
        <v>130.5</v>
      </c>
      <c r="BK754" s="1">
        <v>3710.5</v>
      </c>
      <c r="BL754" s="1">
        <v>649.58000000000004</v>
      </c>
      <c r="BM754" s="1">
        <v>248.4</v>
      </c>
      <c r="BN754" s="1">
        <v>474.92</v>
      </c>
      <c r="BO754">
        <v>2355</v>
      </c>
      <c r="BP754" s="1">
        <v>2276.5</v>
      </c>
      <c r="BQ754" s="1">
        <v>305.86</v>
      </c>
      <c r="BR754" s="1">
        <v>286.39999999999998</v>
      </c>
      <c r="BS754">
        <v>1365</v>
      </c>
      <c r="BT754" s="1">
        <v>127.6</v>
      </c>
      <c r="BU754" s="1">
        <v>191.02</v>
      </c>
      <c r="BV754">
        <v>1532</v>
      </c>
      <c r="BW754" s="1">
        <v>596.5</v>
      </c>
      <c r="BX754" s="1">
        <v>138.06</v>
      </c>
      <c r="BY754">
        <v>970</v>
      </c>
      <c r="BZ754">
        <v>1247</v>
      </c>
      <c r="CA754" s="1">
        <v>347.7</v>
      </c>
      <c r="CB754" s="1">
        <v>1935.56</v>
      </c>
      <c r="CC754" s="2">
        <v>465836</v>
      </c>
      <c r="CD754" s="1">
        <v>207.71</v>
      </c>
      <c r="CE754" s="1">
        <v>42.84</v>
      </c>
      <c r="CF754">
        <v>321</v>
      </c>
      <c r="CG754" s="1">
        <v>1417.23</v>
      </c>
      <c r="CH754">
        <v>2066</v>
      </c>
      <c r="CI754" s="1">
        <v>607.5</v>
      </c>
      <c r="CJ754" s="1">
        <v>179.41</v>
      </c>
      <c r="CK754">
        <v>1629</v>
      </c>
      <c r="CL754">
        <v>746</v>
      </c>
      <c r="CM754" s="1">
        <v>864.5</v>
      </c>
      <c r="CN754" s="1">
        <v>178.5</v>
      </c>
    </row>
    <row r="755" spans="1:92">
      <c r="A755" s="1" t="s">
        <v>843</v>
      </c>
      <c r="B755" s="1">
        <v>5741.15</v>
      </c>
      <c r="C755" s="1">
        <v>2647.5</v>
      </c>
      <c r="D755">
        <v>1364</v>
      </c>
      <c r="E755" s="1">
        <v>230.2</v>
      </c>
      <c r="F755">
        <v>1159</v>
      </c>
      <c r="G755">
        <v>3070</v>
      </c>
      <c r="H755" s="1">
        <v>1022.49</v>
      </c>
      <c r="I755">
        <v>342</v>
      </c>
      <c r="J755" s="1">
        <v>313.7</v>
      </c>
      <c r="K755" s="1">
        <v>204.47</v>
      </c>
      <c r="L755" s="1">
        <v>113.3</v>
      </c>
      <c r="M755" s="1">
        <v>482.45</v>
      </c>
      <c r="N755">
        <v>1296</v>
      </c>
      <c r="O755" s="1">
        <v>2012.06</v>
      </c>
      <c r="P755">
        <v>490</v>
      </c>
      <c r="Q755" s="1">
        <v>2897.5</v>
      </c>
      <c r="R755" s="1">
        <v>203.1</v>
      </c>
      <c r="S755" s="1">
        <v>865.5</v>
      </c>
      <c r="T755">
        <v>1352</v>
      </c>
      <c r="U755">
        <v>2017</v>
      </c>
      <c r="V755" s="1">
        <v>283.39999999999998</v>
      </c>
      <c r="W755" s="1">
        <v>1549.94</v>
      </c>
      <c r="X755" s="1">
        <v>617.57000000000005</v>
      </c>
      <c r="Y755">
        <v>1340</v>
      </c>
      <c r="Z755" s="1">
        <v>2062.52</v>
      </c>
      <c r="AA755">
        <v>1381</v>
      </c>
      <c r="AB755" s="1">
        <v>902.5</v>
      </c>
      <c r="AC755" s="1">
        <v>2374.79</v>
      </c>
      <c r="AD755" s="1">
        <v>3480.32</v>
      </c>
      <c r="AE755">
        <v>1768</v>
      </c>
      <c r="AF755" s="1">
        <v>1437.5</v>
      </c>
      <c r="AG755" s="1">
        <v>448.8</v>
      </c>
      <c r="AH755" s="1">
        <v>439.08</v>
      </c>
      <c r="AI755" s="1">
        <v>354.2</v>
      </c>
      <c r="AJ755" s="1">
        <v>536.4</v>
      </c>
      <c r="AK755">
        <v>2221</v>
      </c>
      <c r="AL755" s="1">
        <v>355.65</v>
      </c>
      <c r="AM755" s="1">
        <v>1329.62</v>
      </c>
      <c r="AN755">
        <v>2145</v>
      </c>
      <c r="AO755">
        <v>74</v>
      </c>
      <c r="AP755" s="1">
        <v>2080.92</v>
      </c>
      <c r="AQ755" s="1">
        <v>35.72</v>
      </c>
      <c r="AR755" s="1">
        <v>679.94</v>
      </c>
      <c r="AS755" s="1">
        <v>115.5</v>
      </c>
      <c r="AT755" s="1">
        <v>258.10000000000002</v>
      </c>
      <c r="AU755" s="1">
        <v>32.270000000000003</v>
      </c>
      <c r="AV755" s="1">
        <v>813.83</v>
      </c>
      <c r="AW755" s="1">
        <v>312.75</v>
      </c>
      <c r="AX755" s="1">
        <v>40.049999999999997</v>
      </c>
      <c r="AY755" s="1">
        <v>442.84</v>
      </c>
      <c r="AZ755">
        <v>509</v>
      </c>
      <c r="BA755" s="1">
        <v>291.10000000000002</v>
      </c>
      <c r="BB755" s="1">
        <v>619.71</v>
      </c>
      <c r="BC755">
        <v>2629</v>
      </c>
      <c r="BD755">
        <v>700</v>
      </c>
      <c r="BE755">
        <v>1230</v>
      </c>
      <c r="BF755" s="1">
        <v>436.65</v>
      </c>
      <c r="BG755" s="1">
        <v>3322.19</v>
      </c>
      <c r="BH755" s="1">
        <v>527.5</v>
      </c>
      <c r="BI755" s="1">
        <v>74.2</v>
      </c>
      <c r="BJ755" s="1">
        <v>130.30000000000001</v>
      </c>
      <c r="BK755">
        <v>3728</v>
      </c>
      <c r="BL755" s="1">
        <v>637.01</v>
      </c>
      <c r="BM755" s="1">
        <v>270.60000000000002</v>
      </c>
      <c r="BN755" s="1">
        <v>480.24</v>
      </c>
      <c r="BO755" s="1">
        <v>2367.5</v>
      </c>
      <c r="BP755" s="1">
        <v>2282.5</v>
      </c>
      <c r="BQ755" s="1">
        <v>306.06</v>
      </c>
      <c r="BR755" s="1">
        <v>287.89999999999998</v>
      </c>
      <c r="BS755">
        <v>1437</v>
      </c>
      <c r="BT755">
        <v>131</v>
      </c>
      <c r="BU755" s="1">
        <v>202.87</v>
      </c>
      <c r="BV755">
        <v>1529</v>
      </c>
      <c r="BW755" s="1">
        <v>599.5</v>
      </c>
      <c r="BX755" s="1">
        <v>147.41999999999999</v>
      </c>
      <c r="BY755" s="1">
        <v>998.5</v>
      </c>
      <c r="BZ755">
        <v>1245</v>
      </c>
      <c r="CA755">
        <v>348</v>
      </c>
      <c r="CB755" s="1">
        <v>1951.61</v>
      </c>
      <c r="CC755" s="2">
        <v>471648</v>
      </c>
      <c r="CD755" s="1">
        <v>213.32</v>
      </c>
      <c r="CE755" s="1">
        <v>43.78</v>
      </c>
      <c r="CF755">
        <v>327</v>
      </c>
      <c r="CG755" s="1">
        <v>1483.85</v>
      </c>
      <c r="CH755">
        <v>2041</v>
      </c>
      <c r="CI755" s="1">
        <v>600.5</v>
      </c>
      <c r="CJ755" s="1">
        <v>178.85</v>
      </c>
      <c r="CK755">
        <v>1663</v>
      </c>
      <c r="CL755">
        <v>748</v>
      </c>
      <c r="CM755">
        <v>879</v>
      </c>
      <c r="CN755" s="1">
        <v>181.5</v>
      </c>
    </row>
    <row r="756" spans="1:92">
      <c r="A756" s="1" t="s">
        <v>844</v>
      </c>
      <c r="B756" s="1">
        <v>5728.55</v>
      </c>
      <c r="C756">
        <v>2660</v>
      </c>
      <c r="D756">
        <v>1338</v>
      </c>
      <c r="E756" s="1">
        <v>225.7</v>
      </c>
      <c r="F756">
        <v>1154</v>
      </c>
      <c r="G756" s="1">
        <v>3037.5</v>
      </c>
      <c r="H756" s="1">
        <v>1034.21</v>
      </c>
      <c r="I756" s="1">
        <v>350.9</v>
      </c>
      <c r="J756" s="1">
        <v>313.7</v>
      </c>
      <c r="K756" s="1">
        <v>205.67</v>
      </c>
      <c r="L756" s="1">
        <v>111.6</v>
      </c>
      <c r="M756" s="1">
        <v>467.45</v>
      </c>
      <c r="N756">
        <v>1280</v>
      </c>
      <c r="O756" s="1">
        <v>1981.3</v>
      </c>
      <c r="P756" s="1">
        <v>495.9</v>
      </c>
      <c r="Q756">
        <v>2922</v>
      </c>
      <c r="R756" s="1">
        <v>205.5</v>
      </c>
      <c r="S756" s="1">
        <v>865.5</v>
      </c>
      <c r="T756">
        <v>1355</v>
      </c>
      <c r="U756">
        <v>1989</v>
      </c>
      <c r="V756" s="1">
        <v>283.3</v>
      </c>
      <c r="W756" s="1">
        <v>1531.06</v>
      </c>
      <c r="X756" s="1">
        <v>618.08000000000004</v>
      </c>
      <c r="Y756">
        <v>1332</v>
      </c>
      <c r="Z756" s="1">
        <v>2055.1</v>
      </c>
      <c r="AA756">
        <v>1393</v>
      </c>
      <c r="AB756" s="1">
        <v>890.5</v>
      </c>
      <c r="AC756" s="1">
        <v>2362.13</v>
      </c>
      <c r="AD756" s="2">
        <v>3465325</v>
      </c>
      <c r="AE756">
        <v>1725</v>
      </c>
      <c r="AF756" s="1">
        <v>1438.5</v>
      </c>
      <c r="AG756" s="1">
        <v>443.5</v>
      </c>
      <c r="AH756" s="1">
        <v>439.3</v>
      </c>
      <c r="AI756" s="1">
        <v>355.4</v>
      </c>
      <c r="AJ756" s="1">
        <v>542.29999999999995</v>
      </c>
      <c r="AK756">
        <v>2253</v>
      </c>
      <c r="AL756" s="1">
        <v>357.95</v>
      </c>
      <c r="AM756" s="1">
        <v>1339.8</v>
      </c>
      <c r="AN756">
        <v>2135</v>
      </c>
      <c r="AO756" s="1">
        <v>75.5</v>
      </c>
      <c r="AP756" s="1">
        <v>2057.02</v>
      </c>
      <c r="AQ756" s="1">
        <v>35.35</v>
      </c>
      <c r="AR756" s="1">
        <v>691.45</v>
      </c>
      <c r="AS756" s="1">
        <v>116.9</v>
      </c>
      <c r="AT756" s="1">
        <v>260.3</v>
      </c>
      <c r="AU756" s="1">
        <v>32.65</v>
      </c>
      <c r="AV756" s="1">
        <v>810.61</v>
      </c>
      <c r="AW756" s="1">
        <v>320.11</v>
      </c>
      <c r="AX756" s="1">
        <v>40.33</v>
      </c>
      <c r="AY756" s="1">
        <v>461.08</v>
      </c>
      <c r="AZ756" s="1">
        <v>504.5</v>
      </c>
      <c r="BA756" s="1">
        <v>293.8</v>
      </c>
      <c r="BB756" s="1">
        <v>620.71</v>
      </c>
      <c r="BC756">
        <v>2657</v>
      </c>
      <c r="BD756">
        <v>694</v>
      </c>
      <c r="BE756">
        <v>1233</v>
      </c>
      <c r="BF756" s="1">
        <v>436.23</v>
      </c>
      <c r="BG756" s="1">
        <v>3332.94</v>
      </c>
      <c r="BH756">
        <v>531</v>
      </c>
      <c r="BI756">
        <v>75</v>
      </c>
      <c r="BJ756" s="1">
        <v>129.80000000000001</v>
      </c>
      <c r="BK756" s="1">
        <v>3684.5</v>
      </c>
      <c r="BL756" s="1">
        <v>637.45000000000005</v>
      </c>
      <c r="BM756" s="1">
        <v>274.39999999999998</v>
      </c>
      <c r="BN756" s="1">
        <v>480.24</v>
      </c>
      <c r="BO756" s="1">
        <v>2329.5</v>
      </c>
      <c r="BP756" s="1">
        <v>2253.5</v>
      </c>
      <c r="BQ756" s="1">
        <v>304.86</v>
      </c>
      <c r="BR756" s="1">
        <v>290.60000000000002</v>
      </c>
      <c r="BS756">
        <v>1461</v>
      </c>
      <c r="BT756">
        <v>130</v>
      </c>
      <c r="BU756" s="1">
        <v>209.76</v>
      </c>
      <c r="BV756">
        <v>1532</v>
      </c>
      <c r="BW756" s="1">
        <v>608.5</v>
      </c>
      <c r="BX756" s="1">
        <v>149.79</v>
      </c>
      <c r="BY756" s="1">
        <v>989.5</v>
      </c>
      <c r="BZ756">
        <v>1251</v>
      </c>
      <c r="CA756" s="1">
        <v>350.2</v>
      </c>
      <c r="CB756" s="1">
        <v>1967.66</v>
      </c>
      <c r="CC756" s="2">
        <v>474297</v>
      </c>
      <c r="CD756" s="1">
        <v>217.8</v>
      </c>
      <c r="CE756">
        <v>42</v>
      </c>
      <c r="CF756">
        <v>329</v>
      </c>
      <c r="CG756" s="1">
        <v>1489.56</v>
      </c>
      <c r="CH756">
        <v>2047</v>
      </c>
      <c r="CI756" s="1">
        <v>599.5</v>
      </c>
      <c r="CJ756" s="1">
        <v>181.46</v>
      </c>
      <c r="CK756">
        <v>1663</v>
      </c>
      <c r="CL756">
        <v>745</v>
      </c>
      <c r="CM756" s="1">
        <v>888.5</v>
      </c>
      <c r="CN756" s="1">
        <v>186.4</v>
      </c>
    </row>
    <row r="757" spans="1:92">
      <c r="A757" s="1" t="s">
        <v>845</v>
      </c>
      <c r="B757" s="1">
        <v>5782.56</v>
      </c>
      <c r="C757" s="1">
        <v>2685.5</v>
      </c>
      <c r="D757">
        <v>1359</v>
      </c>
      <c r="E757">
        <v>230</v>
      </c>
      <c r="F757">
        <v>1160</v>
      </c>
      <c r="G757" s="1">
        <v>3069.5</v>
      </c>
      <c r="H757" s="1">
        <v>1046.57</v>
      </c>
      <c r="I757" s="1">
        <v>357.4</v>
      </c>
      <c r="J757" s="1">
        <v>322.5</v>
      </c>
      <c r="K757" s="1">
        <v>205.67</v>
      </c>
      <c r="L757" s="1">
        <v>110.4</v>
      </c>
      <c r="M757" s="1">
        <v>476.7</v>
      </c>
      <c r="N757">
        <v>1273</v>
      </c>
      <c r="O757" s="1">
        <v>2012.53</v>
      </c>
      <c r="P757" s="1">
        <v>496.6</v>
      </c>
      <c r="Q757" s="1">
        <v>2948.5</v>
      </c>
      <c r="R757" s="1">
        <v>206.2</v>
      </c>
      <c r="S757" s="1">
        <v>863.5</v>
      </c>
      <c r="T757">
        <v>1341</v>
      </c>
      <c r="U757">
        <v>1979</v>
      </c>
      <c r="V757" s="1">
        <v>282.39999999999998</v>
      </c>
      <c r="W757" s="1">
        <v>1516.75</v>
      </c>
      <c r="X757" s="1">
        <v>620.09</v>
      </c>
      <c r="Y757">
        <v>1330</v>
      </c>
      <c r="Z757" s="1">
        <v>2057.2199999999998</v>
      </c>
      <c r="AA757" s="1">
        <v>1387.5</v>
      </c>
      <c r="AB757" s="1">
        <v>886.5</v>
      </c>
      <c r="AC757" s="1">
        <v>2364.2399999999998</v>
      </c>
      <c r="AD757" s="2">
        <v>3490757</v>
      </c>
      <c r="AE757">
        <v>1784</v>
      </c>
      <c r="AF757">
        <v>1442</v>
      </c>
      <c r="AG757" s="1">
        <v>446.3</v>
      </c>
      <c r="AH757" s="1">
        <v>443.02</v>
      </c>
      <c r="AI757" s="1">
        <v>355.1</v>
      </c>
      <c r="AJ757" s="1">
        <v>544.9</v>
      </c>
      <c r="AK757">
        <v>2240</v>
      </c>
      <c r="AL757" s="1">
        <v>359.79</v>
      </c>
      <c r="AM757" s="1">
        <v>1361.16</v>
      </c>
      <c r="AN757">
        <v>2140</v>
      </c>
      <c r="AO757" s="1">
        <v>76.349999999999994</v>
      </c>
      <c r="AP757">
        <v>2062</v>
      </c>
      <c r="AQ757" s="1">
        <v>35.450000000000003</v>
      </c>
      <c r="AR757" s="1">
        <v>691.95</v>
      </c>
      <c r="AS757" s="1">
        <v>117.6</v>
      </c>
      <c r="AT757" s="1">
        <v>258.10000000000002</v>
      </c>
      <c r="AU757" s="1">
        <v>32.58</v>
      </c>
      <c r="AV757" s="1">
        <v>828.57</v>
      </c>
      <c r="AW757" s="1">
        <v>317.91000000000003</v>
      </c>
      <c r="AX757" s="1">
        <v>40.380000000000003</v>
      </c>
      <c r="AY757" s="1">
        <v>452.97</v>
      </c>
      <c r="AZ757" s="1">
        <v>505.5</v>
      </c>
      <c r="BA757" s="1">
        <v>296.8</v>
      </c>
      <c r="BB757" s="1">
        <v>616.20000000000005</v>
      </c>
      <c r="BC757">
        <v>2614</v>
      </c>
      <c r="BD757" s="1">
        <v>716.5</v>
      </c>
      <c r="BE757">
        <v>1236</v>
      </c>
      <c r="BF757" s="1">
        <v>439.16</v>
      </c>
      <c r="BG757" s="1">
        <v>3287.98</v>
      </c>
      <c r="BH757" s="1">
        <v>537.5</v>
      </c>
      <c r="BI757" s="1">
        <v>75.3</v>
      </c>
      <c r="BJ757" s="1">
        <v>129.5</v>
      </c>
      <c r="BK757">
        <v>3736</v>
      </c>
      <c r="BL757" s="1">
        <v>652.61</v>
      </c>
      <c r="BM757" s="1">
        <v>281.39999999999998</v>
      </c>
      <c r="BN757" s="1">
        <v>483.35</v>
      </c>
      <c r="BO757">
        <v>2399</v>
      </c>
      <c r="BP757">
        <v>2310</v>
      </c>
      <c r="BQ757" s="1">
        <v>310.17</v>
      </c>
      <c r="BR757" s="1">
        <v>290.5</v>
      </c>
      <c r="BS757">
        <v>1487</v>
      </c>
      <c r="BT757" s="1">
        <v>129.9</v>
      </c>
      <c r="BU757" s="1">
        <v>210.14</v>
      </c>
      <c r="BV757">
        <v>1517</v>
      </c>
      <c r="BW757" s="1">
        <v>613.5</v>
      </c>
      <c r="BX757" s="1">
        <v>147.93</v>
      </c>
      <c r="BY757" s="1">
        <v>996.5</v>
      </c>
      <c r="BZ757">
        <v>1236</v>
      </c>
      <c r="CA757">
        <v>354</v>
      </c>
      <c r="CB757" s="1">
        <v>1955.62</v>
      </c>
      <c r="CC757" s="2">
        <v>489411</v>
      </c>
      <c r="CD757" s="1">
        <v>223.51</v>
      </c>
      <c r="CE757" s="1">
        <v>42.57</v>
      </c>
      <c r="CF757">
        <v>335</v>
      </c>
      <c r="CG757" s="1">
        <v>1503.84</v>
      </c>
      <c r="CH757">
        <v>2060</v>
      </c>
      <c r="CI757">
        <v>594</v>
      </c>
      <c r="CJ757" s="1">
        <v>183.3</v>
      </c>
      <c r="CK757">
        <v>1682</v>
      </c>
      <c r="CL757" s="1">
        <v>757.5</v>
      </c>
      <c r="CM757" s="1">
        <v>903.5</v>
      </c>
      <c r="CN757" s="1">
        <v>187.2</v>
      </c>
    </row>
    <row r="758" spans="1:92">
      <c r="A758" s="1" t="s">
        <v>846</v>
      </c>
      <c r="B758" s="1">
        <v>5751.9</v>
      </c>
      <c r="C758" s="1">
        <v>2656.5</v>
      </c>
      <c r="D758">
        <v>1359</v>
      </c>
      <c r="E758" s="1">
        <v>221.7</v>
      </c>
      <c r="F758">
        <v>1157</v>
      </c>
      <c r="G758" s="1">
        <v>3056.5</v>
      </c>
      <c r="H758" s="1">
        <v>1034.8599999999999</v>
      </c>
      <c r="I758" s="1">
        <v>354.1</v>
      </c>
      <c r="J758" s="1">
        <v>316.5</v>
      </c>
      <c r="K758" s="1">
        <v>201.84</v>
      </c>
      <c r="L758" s="1">
        <v>109.9</v>
      </c>
      <c r="M758" s="1">
        <v>477.4</v>
      </c>
      <c r="N758">
        <v>1263</v>
      </c>
      <c r="O758" s="1">
        <v>1984.57</v>
      </c>
      <c r="P758">
        <v>490</v>
      </c>
      <c r="Q758">
        <v>2955</v>
      </c>
      <c r="R758" s="1">
        <v>208.8</v>
      </c>
      <c r="S758" s="1">
        <v>859.5</v>
      </c>
      <c r="T758">
        <v>1327</v>
      </c>
      <c r="U758">
        <v>1990</v>
      </c>
      <c r="V758" s="1">
        <v>287.5</v>
      </c>
      <c r="W758" s="1">
        <v>1529.02</v>
      </c>
      <c r="X758" s="1">
        <v>612.03</v>
      </c>
      <c r="Y758">
        <v>1298</v>
      </c>
      <c r="Z758" s="1">
        <v>2023.27</v>
      </c>
      <c r="AA758" s="1">
        <v>1408.5</v>
      </c>
      <c r="AB758" s="1">
        <v>879.5</v>
      </c>
      <c r="AC758" s="1">
        <v>2313.58</v>
      </c>
      <c r="AD758" s="2">
        <v>3450759</v>
      </c>
      <c r="AE758">
        <v>1752</v>
      </c>
      <c r="AF758">
        <v>1425</v>
      </c>
      <c r="AG758">
        <v>431</v>
      </c>
      <c r="AH758" s="1">
        <v>442.12</v>
      </c>
      <c r="AI758" s="1">
        <v>345.1</v>
      </c>
      <c r="AJ758" s="1">
        <v>540.1</v>
      </c>
      <c r="AK758">
        <v>2244</v>
      </c>
      <c r="AL758" s="1">
        <v>350.68</v>
      </c>
      <c r="AM758" s="1">
        <v>1326.57</v>
      </c>
      <c r="AN758">
        <v>2126</v>
      </c>
      <c r="AO758" s="1">
        <v>75.400000000000006</v>
      </c>
      <c r="AP758" s="1">
        <v>2039.1</v>
      </c>
      <c r="AQ758" s="1">
        <v>36.15</v>
      </c>
      <c r="AR758" s="1">
        <v>682.44</v>
      </c>
      <c r="AS758" s="1">
        <v>116.4</v>
      </c>
      <c r="AT758" s="1">
        <v>258.5</v>
      </c>
      <c r="AU758" s="1">
        <v>31.68</v>
      </c>
      <c r="AV758" s="1">
        <v>805.08</v>
      </c>
      <c r="AW758" s="1">
        <v>316.67</v>
      </c>
      <c r="AX758" s="1">
        <v>39.28</v>
      </c>
      <c r="AY758" s="1">
        <v>448.92</v>
      </c>
      <c r="AZ758">
        <v>504</v>
      </c>
      <c r="BA758" s="1">
        <v>296.2</v>
      </c>
      <c r="BB758" s="1">
        <v>624.22</v>
      </c>
      <c r="BC758">
        <v>2597</v>
      </c>
      <c r="BD758" s="1">
        <v>705.5</v>
      </c>
      <c r="BE758">
        <v>1183</v>
      </c>
      <c r="BF758" s="1">
        <v>434.98</v>
      </c>
      <c r="BG758" s="1">
        <v>3287.98</v>
      </c>
      <c r="BH758" s="1">
        <v>535.5</v>
      </c>
      <c r="BI758" s="1">
        <v>74.2</v>
      </c>
      <c r="BJ758" s="1">
        <v>129.30000000000001</v>
      </c>
      <c r="BK758">
        <v>3700</v>
      </c>
      <c r="BL758" s="1">
        <v>645.67999999999995</v>
      </c>
      <c r="BM758" s="1">
        <v>270.5</v>
      </c>
      <c r="BN758" s="1">
        <v>483.35</v>
      </c>
      <c r="BO758">
        <v>2398</v>
      </c>
      <c r="BP758" s="1">
        <v>2315.5</v>
      </c>
      <c r="BQ758" s="1">
        <v>304.06</v>
      </c>
      <c r="BR758" s="1">
        <v>290.3</v>
      </c>
      <c r="BS758">
        <v>1483</v>
      </c>
      <c r="BT758" s="1">
        <v>128.5</v>
      </c>
      <c r="BU758" s="1">
        <v>208.99</v>
      </c>
      <c r="BV758">
        <v>1522</v>
      </c>
      <c r="BW758">
        <v>607</v>
      </c>
      <c r="BX758">
        <v>148</v>
      </c>
      <c r="BY758">
        <v>981</v>
      </c>
      <c r="BZ758">
        <v>1253</v>
      </c>
      <c r="CA758" s="1">
        <v>349.9</v>
      </c>
      <c r="CB758" s="1">
        <v>1915.51</v>
      </c>
      <c r="CC758" s="2">
        <v>487188</v>
      </c>
      <c r="CD758" s="1">
        <v>222.9</v>
      </c>
      <c r="CE758" s="1">
        <v>41.94</v>
      </c>
      <c r="CF758">
        <v>330</v>
      </c>
      <c r="CG758" s="1">
        <v>1495.27</v>
      </c>
      <c r="CH758">
        <v>2045</v>
      </c>
      <c r="CI758">
        <v>599</v>
      </c>
      <c r="CJ758" s="1">
        <v>180.64</v>
      </c>
      <c r="CK758">
        <v>1662</v>
      </c>
      <c r="CL758" s="1">
        <v>751.5</v>
      </c>
      <c r="CM758" s="1">
        <v>909.5</v>
      </c>
      <c r="CN758">
        <v>185</v>
      </c>
    </row>
    <row r="759" spans="1:92">
      <c r="A759" s="1" t="s">
        <v>847</v>
      </c>
      <c r="B759">
        <v>5723</v>
      </c>
      <c r="C759" s="1">
        <v>2654.5</v>
      </c>
      <c r="D759">
        <v>1356</v>
      </c>
      <c r="E759">
        <v>229</v>
      </c>
      <c r="F759">
        <v>1160</v>
      </c>
      <c r="G759">
        <v>3035</v>
      </c>
      <c r="H759" s="1">
        <v>1031.5999999999999</v>
      </c>
      <c r="I759" s="1">
        <v>354.4</v>
      </c>
      <c r="J759" s="1">
        <v>314.60000000000002</v>
      </c>
      <c r="K759" s="1">
        <v>200.68</v>
      </c>
      <c r="L759" s="1">
        <v>110.2</v>
      </c>
      <c r="M759" s="1">
        <v>474.55</v>
      </c>
      <c r="N759">
        <v>1247</v>
      </c>
      <c r="O759" s="1">
        <v>1984.57</v>
      </c>
      <c r="P759" s="1">
        <v>491.9</v>
      </c>
      <c r="Q759">
        <v>2939</v>
      </c>
      <c r="R759" s="1">
        <v>207.4</v>
      </c>
      <c r="S759" s="1">
        <v>855.5</v>
      </c>
      <c r="T759">
        <v>1314</v>
      </c>
      <c r="U759">
        <v>1943</v>
      </c>
      <c r="V759" s="1">
        <v>288.5</v>
      </c>
      <c r="W759" s="1">
        <v>1510.81</v>
      </c>
      <c r="X759" s="1">
        <v>603.47</v>
      </c>
      <c r="Y759">
        <v>1280</v>
      </c>
      <c r="Z759" s="1">
        <v>2007.36</v>
      </c>
      <c r="AA759">
        <v>1418</v>
      </c>
      <c r="AB759" s="1">
        <v>876.5</v>
      </c>
      <c r="AC759" s="1">
        <v>2306.19</v>
      </c>
      <c r="AD759" s="2">
        <v>3463247</v>
      </c>
      <c r="AE759">
        <v>1743</v>
      </c>
      <c r="AF759">
        <v>1426</v>
      </c>
      <c r="AG759" s="1">
        <v>421.9</v>
      </c>
      <c r="AH759" s="1">
        <v>439.64</v>
      </c>
      <c r="AI759">
        <v>344</v>
      </c>
      <c r="AJ759">
        <v>537</v>
      </c>
      <c r="AK759">
        <v>2263</v>
      </c>
      <c r="AL759" s="1">
        <v>357.86</v>
      </c>
      <c r="AM759" s="1">
        <v>1347.94</v>
      </c>
      <c r="AN759">
        <v>2124</v>
      </c>
      <c r="AO759" s="1">
        <v>75.2</v>
      </c>
      <c r="AP759" s="1">
        <v>2001.26</v>
      </c>
      <c r="AQ759" s="1">
        <v>35.25</v>
      </c>
      <c r="AR759" s="1">
        <v>687.44</v>
      </c>
      <c r="AS759" s="1">
        <v>117.2</v>
      </c>
      <c r="AT759" s="1">
        <v>258.39999999999998</v>
      </c>
      <c r="AU759" s="1">
        <v>30.93</v>
      </c>
      <c r="AV759" s="1">
        <v>799.09</v>
      </c>
      <c r="AW759" s="1">
        <v>315.04000000000002</v>
      </c>
      <c r="AX759" s="1">
        <v>40.380000000000003</v>
      </c>
      <c r="AY759" s="1">
        <v>455.61</v>
      </c>
      <c r="AZ759">
        <v>502</v>
      </c>
      <c r="BA759" s="1">
        <v>295.7</v>
      </c>
      <c r="BB759" s="1">
        <v>621.21</v>
      </c>
      <c r="BC759">
        <v>2589</v>
      </c>
      <c r="BD759" s="1">
        <v>704.5</v>
      </c>
      <c r="BE759">
        <v>1180</v>
      </c>
      <c r="BF759" s="1">
        <v>431.21</v>
      </c>
      <c r="BG759" s="1">
        <v>3288.95</v>
      </c>
      <c r="BH759">
        <v>536</v>
      </c>
      <c r="BI759" s="1">
        <v>74.55</v>
      </c>
      <c r="BJ759" s="1">
        <v>129.9</v>
      </c>
      <c r="BK759" s="1">
        <v>3711.5</v>
      </c>
      <c r="BL759" s="1">
        <v>640.48</v>
      </c>
      <c r="BM759" s="1">
        <v>267.5</v>
      </c>
      <c r="BN759" s="1">
        <v>477.58</v>
      </c>
      <c r="BO759">
        <v>2356</v>
      </c>
      <c r="BP759">
        <v>2278</v>
      </c>
      <c r="BQ759" s="1">
        <v>305.26</v>
      </c>
      <c r="BR759" s="1">
        <v>289.7</v>
      </c>
      <c r="BS759">
        <v>1472</v>
      </c>
      <c r="BT759">
        <v>129</v>
      </c>
      <c r="BU759" s="1">
        <v>210.23</v>
      </c>
      <c r="BV759">
        <v>1520</v>
      </c>
      <c r="BW759" s="1">
        <v>605.5</v>
      </c>
      <c r="BX759" s="1">
        <v>152.22999999999999</v>
      </c>
      <c r="BY759">
        <v>978</v>
      </c>
      <c r="BZ759">
        <v>1224</v>
      </c>
      <c r="CA759" s="1">
        <v>348.4</v>
      </c>
      <c r="CB759" s="1">
        <v>1943.58</v>
      </c>
      <c r="CC759" s="2">
        <v>489035</v>
      </c>
      <c r="CD759" s="1">
        <v>220.86</v>
      </c>
      <c r="CE759" s="1">
        <v>41.8</v>
      </c>
      <c r="CF759" s="1">
        <v>322.85000000000002</v>
      </c>
      <c r="CG759" s="1">
        <v>1478.14</v>
      </c>
      <c r="CH759">
        <v>2050</v>
      </c>
      <c r="CI759">
        <v>601</v>
      </c>
      <c r="CJ759" s="1">
        <v>178.9</v>
      </c>
      <c r="CK759">
        <v>1680</v>
      </c>
      <c r="CL759">
        <v>749</v>
      </c>
      <c r="CM759">
        <v>903</v>
      </c>
      <c r="CN759">
        <v>185</v>
      </c>
    </row>
    <row r="760" spans="1:92">
      <c r="A760" s="1" t="s">
        <v>848</v>
      </c>
      <c r="B760" s="1">
        <v>5795.2</v>
      </c>
      <c r="C760">
        <v>2737</v>
      </c>
      <c r="D760">
        <v>1390</v>
      </c>
      <c r="E760">
        <v>241</v>
      </c>
      <c r="F760">
        <v>1166</v>
      </c>
      <c r="G760" s="1">
        <v>3052.5</v>
      </c>
      <c r="H760" s="1">
        <v>1054.3800000000001</v>
      </c>
      <c r="I760" s="1">
        <v>359.1</v>
      </c>
      <c r="J760" s="1">
        <v>314.8</v>
      </c>
      <c r="K760" s="1">
        <v>205.86</v>
      </c>
      <c r="L760" s="1">
        <v>111.5</v>
      </c>
      <c r="M760" s="1">
        <v>476.75</v>
      </c>
      <c r="N760">
        <v>1248</v>
      </c>
      <c r="O760" s="1">
        <v>2050.2800000000002</v>
      </c>
      <c r="P760" s="1">
        <v>498.8</v>
      </c>
      <c r="Q760" s="1">
        <v>2971.5</v>
      </c>
      <c r="R760" s="1">
        <v>207.8</v>
      </c>
      <c r="S760">
        <v>857</v>
      </c>
      <c r="T760">
        <v>1349</v>
      </c>
      <c r="U760">
        <v>1901</v>
      </c>
      <c r="V760" s="1">
        <v>291.89999999999998</v>
      </c>
      <c r="W760" s="1">
        <v>1520.64</v>
      </c>
      <c r="X760" s="1">
        <v>602.96</v>
      </c>
      <c r="Y760">
        <v>1305</v>
      </c>
      <c r="Z760" s="1">
        <v>2057.2199999999998</v>
      </c>
      <c r="AA760" s="1">
        <v>1421.5</v>
      </c>
      <c r="AB760">
        <v>880</v>
      </c>
      <c r="AC760" s="1">
        <v>2400.12</v>
      </c>
      <c r="AD760" s="2">
        <v>3401302</v>
      </c>
      <c r="AE760">
        <v>1817</v>
      </c>
      <c r="AF760">
        <v>1441</v>
      </c>
      <c r="AG760" s="1">
        <v>419.3</v>
      </c>
      <c r="AH760" s="1">
        <v>435.14</v>
      </c>
      <c r="AI760">
        <v>355</v>
      </c>
      <c r="AJ760" s="1">
        <v>539.5</v>
      </c>
      <c r="AK760">
        <v>2253</v>
      </c>
      <c r="AL760" s="1">
        <v>368.26</v>
      </c>
      <c r="AM760" s="1">
        <v>1380.49</v>
      </c>
      <c r="AN760">
        <v>2149</v>
      </c>
      <c r="AO760" s="1">
        <v>77.45</v>
      </c>
      <c r="AP760" s="1">
        <v>2080.92</v>
      </c>
      <c r="AQ760" s="1">
        <v>36.200000000000003</v>
      </c>
      <c r="AR760" s="1">
        <v>695.45</v>
      </c>
      <c r="AS760" s="1">
        <v>118.2</v>
      </c>
      <c r="AT760" s="1">
        <v>260.5</v>
      </c>
      <c r="AU760" s="1">
        <v>32.82</v>
      </c>
      <c r="AV760" s="1">
        <v>811.99</v>
      </c>
      <c r="AW760" s="1">
        <v>318.01</v>
      </c>
      <c r="AX760" s="1">
        <v>41.23</v>
      </c>
      <c r="AY760" s="1">
        <v>451.96</v>
      </c>
      <c r="AZ760">
        <v>533</v>
      </c>
      <c r="BA760" s="1">
        <v>292.10000000000002</v>
      </c>
      <c r="BB760" s="1">
        <v>620.71</v>
      </c>
      <c r="BC760">
        <v>2594</v>
      </c>
      <c r="BD760" s="1">
        <v>717.5</v>
      </c>
      <c r="BE760">
        <v>1177</v>
      </c>
      <c r="BF760" s="1">
        <v>434.14</v>
      </c>
      <c r="BG760" s="1">
        <v>3322.19</v>
      </c>
      <c r="BH760">
        <v>539</v>
      </c>
      <c r="BI760" s="1">
        <v>74.849999999999994</v>
      </c>
      <c r="BJ760" s="1">
        <v>130.5</v>
      </c>
      <c r="BK760">
        <v>3893</v>
      </c>
      <c r="BL760" s="1">
        <v>651.30999999999995</v>
      </c>
      <c r="BM760" s="1">
        <v>276.7</v>
      </c>
      <c r="BN760" s="1">
        <v>480.24</v>
      </c>
      <c r="BO760" s="1">
        <v>2363.5</v>
      </c>
      <c r="BP760">
        <v>2285</v>
      </c>
      <c r="BQ760" s="1">
        <v>301.26</v>
      </c>
      <c r="BR760" s="1">
        <v>289.2</v>
      </c>
      <c r="BS760">
        <v>1528</v>
      </c>
      <c r="BT760" s="1">
        <v>132.9</v>
      </c>
      <c r="BU760" s="1">
        <v>215.2</v>
      </c>
      <c r="BV760">
        <v>1547</v>
      </c>
      <c r="BW760" s="1">
        <v>612.5</v>
      </c>
      <c r="BX760" s="1">
        <v>154.91999999999999</v>
      </c>
      <c r="BY760">
        <v>980</v>
      </c>
      <c r="BZ760">
        <v>1220</v>
      </c>
      <c r="CA760">
        <v>349</v>
      </c>
      <c r="CB760" s="1">
        <v>1980.69</v>
      </c>
      <c r="CC760" s="2">
        <v>523781</v>
      </c>
      <c r="CD760" s="1">
        <v>224.02</v>
      </c>
      <c r="CE760" s="1">
        <v>42.1</v>
      </c>
      <c r="CF760">
        <v>323</v>
      </c>
      <c r="CG760" s="1">
        <v>1522.88</v>
      </c>
      <c r="CH760">
        <v>2075</v>
      </c>
      <c r="CI760">
        <v>605</v>
      </c>
      <c r="CJ760" s="1">
        <v>178.33</v>
      </c>
      <c r="CK760">
        <v>1691</v>
      </c>
      <c r="CL760">
        <v>753</v>
      </c>
      <c r="CM760">
        <v>920</v>
      </c>
      <c r="CN760" s="1">
        <v>184.6</v>
      </c>
    </row>
    <row r="761" spans="1:92">
      <c r="A761" s="1" t="s">
        <v>849</v>
      </c>
      <c r="B761" s="1">
        <v>5733.45</v>
      </c>
      <c r="C761" s="1">
        <v>2698.5</v>
      </c>
      <c r="D761">
        <v>1348</v>
      </c>
      <c r="E761" s="1">
        <v>236.1</v>
      </c>
      <c r="F761">
        <v>1173</v>
      </c>
      <c r="G761">
        <v>3036</v>
      </c>
      <c r="H761" s="1">
        <v>1061.54</v>
      </c>
      <c r="I761" s="1">
        <v>356.1</v>
      </c>
      <c r="J761" s="1">
        <v>315.60000000000002</v>
      </c>
      <c r="K761" s="1">
        <v>205.86</v>
      </c>
      <c r="L761">
        <v>110</v>
      </c>
      <c r="M761" s="1">
        <v>464.55</v>
      </c>
      <c r="N761">
        <v>1230</v>
      </c>
      <c r="O761" s="1">
        <v>2027.45</v>
      </c>
      <c r="P761" s="1">
        <v>498.2</v>
      </c>
      <c r="Q761">
        <v>2954</v>
      </c>
      <c r="R761" s="1">
        <v>203.5</v>
      </c>
      <c r="S761">
        <v>856</v>
      </c>
      <c r="T761">
        <v>1355</v>
      </c>
      <c r="U761">
        <v>1920</v>
      </c>
      <c r="V761" s="1">
        <v>292.2</v>
      </c>
      <c r="W761" s="1">
        <v>1538.19</v>
      </c>
      <c r="X761" s="1">
        <v>596.41</v>
      </c>
      <c r="Y761">
        <v>1279</v>
      </c>
      <c r="Z761" s="1">
        <v>2052.9699999999998</v>
      </c>
      <c r="AA761" s="1">
        <v>1411.5</v>
      </c>
      <c r="AB761">
        <v>875</v>
      </c>
      <c r="AC761" s="1">
        <v>2342.0700000000002</v>
      </c>
      <c r="AD761" s="2">
        <v>3459095</v>
      </c>
      <c r="AE761">
        <v>1801</v>
      </c>
      <c r="AF761" s="1">
        <v>1420.5</v>
      </c>
      <c r="AG761" s="1">
        <v>415.3</v>
      </c>
      <c r="AH761" s="1">
        <v>433.22</v>
      </c>
      <c r="AI761" s="1">
        <v>354.4</v>
      </c>
      <c r="AJ761" s="1">
        <v>541.1</v>
      </c>
      <c r="AK761">
        <v>2289</v>
      </c>
      <c r="AL761" s="1">
        <v>362.83</v>
      </c>
      <c r="AM761" s="1">
        <v>1343.87</v>
      </c>
      <c r="AN761">
        <v>2105</v>
      </c>
      <c r="AO761">
        <v>77</v>
      </c>
      <c r="AP761" s="1">
        <v>2046.07</v>
      </c>
      <c r="AQ761" s="1">
        <v>35.75</v>
      </c>
      <c r="AR761" s="1">
        <v>693.95</v>
      </c>
      <c r="AS761">
        <v>117</v>
      </c>
      <c r="AT761" s="1">
        <v>255.8</v>
      </c>
      <c r="AU761" s="1">
        <v>32.43</v>
      </c>
      <c r="AV761" s="1">
        <v>796.79</v>
      </c>
      <c r="AW761" s="1">
        <v>317.52999999999997</v>
      </c>
      <c r="AX761" s="1">
        <v>40.770000000000003</v>
      </c>
      <c r="AY761" s="1">
        <v>442.33</v>
      </c>
      <c r="AZ761" s="1">
        <v>516.5</v>
      </c>
      <c r="BA761" s="1">
        <v>292.60000000000002</v>
      </c>
      <c r="BB761" s="1">
        <v>612.67999999999995</v>
      </c>
      <c r="BC761">
        <v>2639</v>
      </c>
      <c r="BD761" s="1">
        <v>715.5</v>
      </c>
      <c r="BE761">
        <v>1170</v>
      </c>
      <c r="BF761" s="1">
        <v>433.72</v>
      </c>
      <c r="BG761" s="1">
        <v>3302.64</v>
      </c>
      <c r="BH761" s="1">
        <v>534.5</v>
      </c>
      <c r="BI761">
        <v>75</v>
      </c>
      <c r="BJ761" s="1">
        <v>130.30000000000001</v>
      </c>
      <c r="BK761">
        <v>3810</v>
      </c>
      <c r="BL761" s="1">
        <v>640.04999999999995</v>
      </c>
      <c r="BM761" s="1">
        <v>277.39999999999998</v>
      </c>
      <c r="BN761" s="1">
        <v>474.47</v>
      </c>
      <c r="BO761" s="1">
        <v>2311.5</v>
      </c>
      <c r="BP761">
        <v>2249</v>
      </c>
      <c r="BQ761" s="1">
        <v>294.56</v>
      </c>
      <c r="BR761" s="1">
        <v>288.60000000000002</v>
      </c>
      <c r="BS761">
        <v>1521</v>
      </c>
      <c r="BT761" s="1">
        <v>133.4</v>
      </c>
      <c r="BU761" s="1">
        <v>214.44</v>
      </c>
      <c r="BV761">
        <v>1530</v>
      </c>
      <c r="BW761" s="1">
        <v>612.5</v>
      </c>
      <c r="BX761" s="1">
        <v>150.63</v>
      </c>
      <c r="BY761">
        <v>973</v>
      </c>
      <c r="BZ761">
        <v>1210</v>
      </c>
      <c r="CA761" s="1">
        <v>349.9</v>
      </c>
      <c r="CB761" s="1">
        <v>1956.62</v>
      </c>
      <c r="CC761" s="2">
        <v>533127</v>
      </c>
      <c r="CD761" s="1">
        <v>223.31</v>
      </c>
      <c r="CE761" s="1">
        <v>41.68</v>
      </c>
      <c r="CF761" s="1">
        <v>320.75</v>
      </c>
      <c r="CG761" s="1">
        <v>1511.45</v>
      </c>
      <c r="CH761">
        <v>2068</v>
      </c>
      <c r="CI761" s="1">
        <v>601.5</v>
      </c>
      <c r="CJ761" s="1">
        <v>176.54</v>
      </c>
      <c r="CK761">
        <v>1690</v>
      </c>
      <c r="CL761">
        <v>749</v>
      </c>
      <c r="CM761" s="1">
        <v>920.5</v>
      </c>
      <c r="CN761" s="1">
        <v>185.5</v>
      </c>
    </row>
    <row r="762" spans="1:92">
      <c r="A762" s="1" t="s">
        <v>850</v>
      </c>
      <c r="B762" s="1">
        <v>5671.09</v>
      </c>
      <c r="C762">
        <v>2635</v>
      </c>
      <c r="D762">
        <v>1306</v>
      </c>
      <c r="E762">
        <v>228</v>
      </c>
      <c r="F762">
        <v>1160</v>
      </c>
      <c r="G762">
        <v>3055</v>
      </c>
      <c r="H762" s="1">
        <v>1028.3499999999999</v>
      </c>
      <c r="I762" s="1">
        <v>342.7</v>
      </c>
      <c r="J762" s="1">
        <v>310.8</v>
      </c>
      <c r="K762" s="1">
        <v>197.27</v>
      </c>
      <c r="L762" s="1">
        <v>107.6</v>
      </c>
      <c r="M762" s="1">
        <v>458.45</v>
      </c>
      <c r="N762">
        <v>1243</v>
      </c>
      <c r="O762" s="1">
        <v>2005.07</v>
      </c>
      <c r="P762" s="1">
        <v>489.6</v>
      </c>
      <c r="Q762" s="1">
        <v>2962.5</v>
      </c>
      <c r="R762" s="1">
        <v>202.5</v>
      </c>
      <c r="S762" s="1">
        <v>851.5</v>
      </c>
      <c r="T762">
        <v>1326</v>
      </c>
      <c r="U762">
        <v>1910</v>
      </c>
      <c r="V762" s="1">
        <v>291.5</v>
      </c>
      <c r="W762" s="1">
        <v>1519.56</v>
      </c>
      <c r="X762" s="1">
        <v>593.9</v>
      </c>
      <c r="Y762">
        <v>1253</v>
      </c>
      <c r="Z762" s="1">
        <v>2030.7</v>
      </c>
      <c r="AA762">
        <v>1418</v>
      </c>
      <c r="AB762" s="1">
        <v>858.5</v>
      </c>
      <c r="AC762" s="1">
        <v>2327.3000000000002</v>
      </c>
      <c r="AD762" s="2">
        <v>3455229</v>
      </c>
      <c r="AE762">
        <v>1775</v>
      </c>
      <c r="AF762" s="1">
        <v>1427.5</v>
      </c>
      <c r="AG762" s="1">
        <v>413.5</v>
      </c>
      <c r="AH762" s="1">
        <v>430.52</v>
      </c>
      <c r="AI762" s="1">
        <v>349.5</v>
      </c>
      <c r="AJ762" s="1">
        <v>527.5</v>
      </c>
      <c r="AK762">
        <v>2270</v>
      </c>
      <c r="AL762" s="1">
        <v>353.62</v>
      </c>
      <c r="AM762" s="1">
        <v>1317.42</v>
      </c>
      <c r="AN762">
        <v>2078</v>
      </c>
      <c r="AO762">
        <v>75</v>
      </c>
      <c r="AP762" s="1">
        <v>2012.21</v>
      </c>
      <c r="AQ762" s="1">
        <v>36.200000000000003</v>
      </c>
      <c r="AR762" s="1">
        <v>681.94</v>
      </c>
      <c r="AS762">
        <v>114</v>
      </c>
      <c r="AT762" s="1">
        <v>251.8</v>
      </c>
      <c r="AU762" s="1">
        <v>31.09</v>
      </c>
      <c r="AV762" s="1">
        <v>791.72</v>
      </c>
      <c r="AW762" s="1">
        <v>309.02</v>
      </c>
      <c r="AX762" s="1">
        <v>40.42</v>
      </c>
      <c r="AY762" s="1">
        <v>433.52</v>
      </c>
      <c r="AZ762">
        <v>508</v>
      </c>
      <c r="BA762" s="1">
        <v>288.8</v>
      </c>
      <c r="BB762" s="1">
        <v>615.69000000000005</v>
      </c>
      <c r="BC762">
        <v>2625</v>
      </c>
      <c r="BD762" s="1">
        <v>695.5</v>
      </c>
      <c r="BE762">
        <v>1155</v>
      </c>
      <c r="BF762" s="1">
        <v>431.21</v>
      </c>
      <c r="BG762" s="1">
        <v>3288.95</v>
      </c>
      <c r="BH762">
        <v>523</v>
      </c>
      <c r="BI762" s="1">
        <v>73.75</v>
      </c>
      <c r="BJ762" s="1">
        <v>127.9</v>
      </c>
      <c r="BK762" s="1">
        <v>3798.5</v>
      </c>
      <c r="BL762" s="1">
        <v>635.28</v>
      </c>
      <c r="BM762" s="1">
        <v>267.60000000000002</v>
      </c>
      <c r="BN762" s="1">
        <v>467.37</v>
      </c>
      <c r="BO762">
        <v>2297</v>
      </c>
      <c r="BP762">
        <v>2229</v>
      </c>
      <c r="BQ762" s="1">
        <v>290.36</v>
      </c>
      <c r="BR762" s="1">
        <v>289.3</v>
      </c>
      <c r="BS762">
        <v>1470</v>
      </c>
      <c r="BT762">
        <v>132</v>
      </c>
      <c r="BU762" s="1">
        <v>211.19</v>
      </c>
      <c r="BV762">
        <v>1526</v>
      </c>
      <c r="BW762" s="1">
        <v>612.5</v>
      </c>
      <c r="BX762" s="1">
        <v>147.29</v>
      </c>
      <c r="BY762">
        <v>952</v>
      </c>
      <c r="BZ762">
        <v>1209</v>
      </c>
      <c r="CA762" s="1">
        <v>347.1</v>
      </c>
      <c r="CB762" s="1">
        <v>1915.51</v>
      </c>
      <c r="CC762" s="2">
        <v>522688</v>
      </c>
      <c r="CD762" s="1">
        <v>219.23</v>
      </c>
      <c r="CE762" s="1">
        <v>41.77</v>
      </c>
      <c r="CF762">
        <v>320</v>
      </c>
      <c r="CG762" s="1">
        <v>1468.62</v>
      </c>
      <c r="CH762">
        <v>2067</v>
      </c>
      <c r="CI762" s="1">
        <v>601.5</v>
      </c>
      <c r="CJ762" s="1">
        <v>176.08</v>
      </c>
      <c r="CK762">
        <v>1644</v>
      </c>
      <c r="CL762" s="1">
        <v>737.5</v>
      </c>
      <c r="CM762" s="1">
        <v>894.5</v>
      </c>
      <c r="CN762">
        <v>181</v>
      </c>
    </row>
    <row r="763" spans="1:92">
      <c r="A763" s="1" t="s">
        <v>851</v>
      </c>
      <c r="B763" s="1">
        <v>5681.61</v>
      </c>
      <c r="C763">
        <v>2624</v>
      </c>
      <c r="D763">
        <v>1293</v>
      </c>
      <c r="E763" s="1">
        <v>235.2</v>
      </c>
      <c r="F763">
        <v>1153</v>
      </c>
      <c r="G763" s="1">
        <v>3054.5</v>
      </c>
      <c r="H763" s="1">
        <v>1026.4000000000001</v>
      </c>
      <c r="I763" s="1">
        <v>349.4</v>
      </c>
      <c r="J763" s="1">
        <v>307.8</v>
      </c>
      <c r="K763" s="1">
        <v>196.34</v>
      </c>
      <c r="L763" s="1">
        <v>109.2</v>
      </c>
      <c r="M763" s="1">
        <v>470.85</v>
      </c>
      <c r="N763">
        <v>1267</v>
      </c>
      <c r="O763" s="1">
        <v>1978.97</v>
      </c>
      <c r="P763" s="1">
        <v>488.6</v>
      </c>
      <c r="Q763">
        <v>2917</v>
      </c>
      <c r="R763" s="1">
        <v>203.5</v>
      </c>
      <c r="S763">
        <v>861</v>
      </c>
      <c r="T763">
        <v>1342</v>
      </c>
      <c r="U763">
        <v>1890</v>
      </c>
      <c r="V763" s="1">
        <v>293.39999999999998</v>
      </c>
      <c r="W763" s="1">
        <v>1534.67</v>
      </c>
      <c r="X763" s="1">
        <v>593.39</v>
      </c>
      <c r="Y763">
        <v>1259</v>
      </c>
      <c r="Z763" s="1">
        <v>2052.9699999999998</v>
      </c>
      <c r="AA763">
        <v>1402</v>
      </c>
      <c r="AB763" s="1">
        <v>859.5</v>
      </c>
      <c r="AC763" s="1">
        <v>2318.85</v>
      </c>
      <c r="AD763" s="2">
        <v>3512754</v>
      </c>
      <c r="AE763">
        <v>1736</v>
      </c>
      <c r="AF763">
        <v>1410</v>
      </c>
      <c r="AG763" s="1">
        <v>412.8</v>
      </c>
      <c r="AH763" s="1">
        <v>429.05</v>
      </c>
      <c r="AI763">
        <v>354</v>
      </c>
      <c r="AJ763" s="1">
        <v>529.70000000000005</v>
      </c>
      <c r="AK763">
        <v>2270</v>
      </c>
      <c r="AL763" s="1">
        <v>359.98</v>
      </c>
      <c r="AM763" s="1">
        <v>1314.36</v>
      </c>
      <c r="AN763">
        <v>2112</v>
      </c>
      <c r="AO763" s="1">
        <v>74.900000000000006</v>
      </c>
      <c r="AP763" s="1">
        <v>2042.08</v>
      </c>
      <c r="AQ763" s="1">
        <v>35.75</v>
      </c>
      <c r="AR763" s="1">
        <v>674.94</v>
      </c>
      <c r="AS763" s="1">
        <v>115.4</v>
      </c>
      <c r="AT763" s="1">
        <v>255.7</v>
      </c>
      <c r="AU763" s="1">
        <v>30.62</v>
      </c>
      <c r="AV763" s="1">
        <v>801.4</v>
      </c>
      <c r="AW763" s="1">
        <v>312.56</v>
      </c>
      <c r="AX763" s="1">
        <v>41.03</v>
      </c>
      <c r="AY763" s="1">
        <v>428.35</v>
      </c>
      <c r="AZ763">
        <v>505</v>
      </c>
      <c r="BA763">
        <v>286</v>
      </c>
      <c r="BB763" s="1">
        <v>634.26</v>
      </c>
      <c r="BC763">
        <v>2619</v>
      </c>
      <c r="BD763" s="1">
        <v>700.5</v>
      </c>
      <c r="BE763">
        <v>1173</v>
      </c>
      <c r="BF763" s="1">
        <v>440.84</v>
      </c>
      <c r="BG763" s="1">
        <v>3299.71</v>
      </c>
      <c r="BH763">
        <v>525</v>
      </c>
      <c r="BI763" s="1">
        <v>75.05</v>
      </c>
      <c r="BJ763" s="1">
        <v>128.4</v>
      </c>
      <c r="BK763">
        <v>3805</v>
      </c>
      <c r="BL763" s="1">
        <v>637.45000000000005</v>
      </c>
      <c r="BM763" s="1">
        <v>266.2</v>
      </c>
      <c r="BN763" s="1">
        <v>470.48</v>
      </c>
      <c r="BO763" s="1">
        <v>2308.5</v>
      </c>
      <c r="BP763" s="1">
        <v>2240.5</v>
      </c>
      <c r="BQ763" s="1">
        <v>293.16000000000003</v>
      </c>
      <c r="BR763" s="1">
        <v>288.39999999999998</v>
      </c>
      <c r="BS763">
        <v>1450</v>
      </c>
      <c r="BT763" s="1">
        <v>131.9</v>
      </c>
      <c r="BU763" s="1">
        <v>210.14</v>
      </c>
      <c r="BV763">
        <v>1525</v>
      </c>
      <c r="BW763">
        <v>615</v>
      </c>
      <c r="BX763" s="1">
        <v>145.43</v>
      </c>
      <c r="BY763">
        <v>960</v>
      </c>
      <c r="BZ763">
        <v>1223</v>
      </c>
      <c r="CA763">
        <v>350</v>
      </c>
      <c r="CB763" s="1">
        <v>1984.7</v>
      </c>
      <c r="CC763" s="2">
        <v>528838</v>
      </c>
      <c r="CD763" s="1">
        <v>221.98</v>
      </c>
      <c r="CE763" s="1">
        <v>42.4</v>
      </c>
      <c r="CF763" s="1">
        <v>319.60000000000002</v>
      </c>
      <c r="CG763" s="1">
        <v>1460.06</v>
      </c>
      <c r="CH763">
        <v>2046</v>
      </c>
      <c r="CI763">
        <v>602</v>
      </c>
      <c r="CJ763" s="1">
        <v>175.05</v>
      </c>
      <c r="CK763">
        <v>1644</v>
      </c>
      <c r="CL763" s="1">
        <v>745.5</v>
      </c>
      <c r="CM763">
        <v>941</v>
      </c>
      <c r="CN763" s="1">
        <v>184.6</v>
      </c>
    </row>
    <row r="764" spans="1:92">
      <c r="A764" s="1" t="s">
        <v>852</v>
      </c>
      <c r="B764" s="1">
        <v>5790.72</v>
      </c>
      <c r="C764">
        <v>2733</v>
      </c>
      <c r="D764">
        <v>1330</v>
      </c>
      <c r="E764">
        <v>243</v>
      </c>
      <c r="F764">
        <v>1175</v>
      </c>
      <c r="G764" s="1">
        <v>3089.5</v>
      </c>
      <c r="H764" s="1">
        <v>1066.0999999999999</v>
      </c>
      <c r="I764">
        <v>357</v>
      </c>
      <c r="J764" s="1">
        <v>313.3</v>
      </c>
      <c r="K764" s="1">
        <v>207.01</v>
      </c>
      <c r="L764" s="1">
        <v>114.5</v>
      </c>
      <c r="M764">
        <v>483</v>
      </c>
      <c r="N764">
        <v>1286</v>
      </c>
      <c r="O764" s="1">
        <v>2026.98</v>
      </c>
      <c r="P764" s="1">
        <v>496.3</v>
      </c>
      <c r="Q764" s="1">
        <v>2996.5</v>
      </c>
      <c r="R764" s="1">
        <v>206.5</v>
      </c>
      <c r="S764">
        <v>873</v>
      </c>
      <c r="T764">
        <v>1407</v>
      </c>
      <c r="U764">
        <v>1906</v>
      </c>
      <c r="V764" s="1">
        <v>297.2</v>
      </c>
      <c r="W764" s="1">
        <v>1564.63</v>
      </c>
      <c r="X764" s="1">
        <v>605.48</v>
      </c>
      <c r="Y764">
        <v>1287</v>
      </c>
      <c r="Z764" s="1">
        <v>2068.89</v>
      </c>
      <c r="AA764">
        <v>1432</v>
      </c>
      <c r="AB764">
        <v>874</v>
      </c>
      <c r="AC764" s="1">
        <v>2369.52</v>
      </c>
      <c r="AD764" s="2">
        <v>3519195</v>
      </c>
      <c r="AE764">
        <v>1806</v>
      </c>
      <c r="AF764" s="1">
        <v>1424.5</v>
      </c>
      <c r="AG764" s="1">
        <v>424.2</v>
      </c>
      <c r="AH764" s="1">
        <v>429.05</v>
      </c>
      <c r="AI764">
        <v>366</v>
      </c>
      <c r="AJ764" s="1">
        <v>541.9</v>
      </c>
      <c r="AK764">
        <v>2303</v>
      </c>
      <c r="AL764" s="1">
        <v>371.95</v>
      </c>
      <c r="AM764" s="1">
        <v>1357.09</v>
      </c>
      <c r="AN764">
        <v>2152</v>
      </c>
      <c r="AO764" s="1">
        <v>75.3</v>
      </c>
      <c r="AP764" s="1">
        <v>2149.61</v>
      </c>
      <c r="AQ764" s="1">
        <v>36.15</v>
      </c>
      <c r="AR764" s="1">
        <v>679.44</v>
      </c>
      <c r="AS764" s="1">
        <v>117.7</v>
      </c>
      <c r="AT764" s="1">
        <v>266.39999999999998</v>
      </c>
      <c r="AU764" s="1">
        <v>32.200000000000003</v>
      </c>
      <c r="AV764" s="1">
        <v>844.69</v>
      </c>
      <c r="AW764" s="1">
        <v>318.11</v>
      </c>
      <c r="AX764" s="1">
        <v>41.23</v>
      </c>
      <c r="AY764" s="1">
        <v>448.21</v>
      </c>
      <c r="AZ764" s="1">
        <v>522.5</v>
      </c>
      <c r="BA764" s="1">
        <v>286.10000000000002</v>
      </c>
      <c r="BB764" s="1">
        <v>636.27</v>
      </c>
      <c r="BC764">
        <v>2682</v>
      </c>
      <c r="BD764">
        <v>719</v>
      </c>
      <c r="BE764">
        <v>1186</v>
      </c>
      <c r="BF764" s="1">
        <v>446.28</v>
      </c>
      <c r="BG764" s="1">
        <v>3353.46</v>
      </c>
      <c r="BH764">
        <v>532</v>
      </c>
      <c r="BI764" s="1">
        <v>75.05</v>
      </c>
      <c r="BJ764" s="1">
        <v>129.5</v>
      </c>
      <c r="BK764">
        <v>3912</v>
      </c>
      <c r="BL764" s="1">
        <v>667.78</v>
      </c>
      <c r="BM764" s="1">
        <v>277.39999999999998</v>
      </c>
      <c r="BN764" s="1">
        <v>481.57</v>
      </c>
      <c r="BO764">
        <v>2326</v>
      </c>
      <c r="BP764" s="1">
        <v>2268.5</v>
      </c>
      <c r="BQ764" s="1">
        <v>296.66000000000003</v>
      </c>
      <c r="BR764">
        <v>294</v>
      </c>
      <c r="BS764">
        <v>1576</v>
      </c>
      <c r="BT764" s="1">
        <v>132.4</v>
      </c>
      <c r="BU764" s="1">
        <v>213.2</v>
      </c>
      <c r="BV764">
        <v>1557</v>
      </c>
      <c r="BW764" s="1">
        <v>612.5</v>
      </c>
      <c r="BX764" s="1">
        <v>148.13</v>
      </c>
      <c r="BY764">
        <v>960</v>
      </c>
      <c r="BZ764">
        <v>1234</v>
      </c>
      <c r="CA764" s="1">
        <v>358.6</v>
      </c>
      <c r="CB764" s="1">
        <v>2040.87</v>
      </c>
      <c r="CC764" s="2">
        <v>525566</v>
      </c>
      <c r="CD764" s="1">
        <v>227.79</v>
      </c>
      <c r="CE764" s="1">
        <v>43.6</v>
      </c>
      <c r="CF764" s="1">
        <v>321.45</v>
      </c>
      <c r="CG764" s="1">
        <v>1489.56</v>
      </c>
      <c r="CH764">
        <v>2085</v>
      </c>
      <c r="CI764">
        <v>609</v>
      </c>
      <c r="CJ764" s="1">
        <v>174.8</v>
      </c>
      <c r="CK764">
        <v>1664</v>
      </c>
      <c r="CL764" s="1">
        <v>760.5</v>
      </c>
      <c r="CM764">
        <v>933</v>
      </c>
      <c r="CN764" s="1">
        <v>193.6</v>
      </c>
    </row>
    <row r="765" spans="1:92">
      <c r="A765" s="1" t="s">
        <v>853</v>
      </c>
      <c r="B765" s="1">
        <v>5796.07</v>
      </c>
      <c r="C765" s="1">
        <v>2830.5</v>
      </c>
      <c r="D765">
        <v>1366</v>
      </c>
      <c r="E765">
        <v>247</v>
      </c>
      <c r="F765">
        <v>1164</v>
      </c>
      <c r="G765">
        <v>2984</v>
      </c>
      <c r="H765" s="1">
        <v>1080.42</v>
      </c>
      <c r="I765" s="1">
        <v>363.6</v>
      </c>
      <c r="J765" s="1">
        <v>311.10000000000002</v>
      </c>
      <c r="K765" s="1">
        <v>210.52</v>
      </c>
      <c r="L765" s="1">
        <v>114.3</v>
      </c>
      <c r="M765" s="1">
        <v>477.9</v>
      </c>
      <c r="N765">
        <v>1292</v>
      </c>
      <c r="O765" s="1">
        <v>2046.09</v>
      </c>
      <c r="P765" s="1">
        <v>495.2</v>
      </c>
      <c r="Q765">
        <v>2988</v>
      </c>
      <c r="R765" s="1">
        <v>205.9</v>
      </c>
      <c r="S765" s="1">
        <v>869.5</v>
      </c>
      <c r="T765">
        <v>1431</v>
      </c>
      <c r="U765">
        <v>1928</v>
      </c>
      <c r="V765" s="1">
        <v>295.60000000000002</v>
      </c>
      <c r="W765" s="1">
        <v>1577.87</v>
      </c>
      <c r="X765" s="1">
        <v>610.02</v>
      </c>
      <c r="Y765">
        <v>1278</v>
      </c>
      <c r="Z765" s="1">
        <v>2068.89</v>
      </c>
      <c r="AA765" s="1">
        <v>1429.5</v>
      </c>
      <c r="AB765" s="1">
        <v>882.5</v>
      </c>
      <c r="AC765" s="1">
        <v>2369.52</v>
      </c>
      <c r="AD765" s="2">
        <v>3576655</v>
      </c>
      <c r="AE765">
        <v>1848</v>
      </c>
      <c r="AF765">
        <v>1396</v>
      </c>
      <c r="AG765" s="1">
        <v>432.6</v>
      </c>
      <c r="AH765" s="1">
        <v>433.45</v>
      </c>
      <c r="AI765">
        <v>365</v>
      </c>
      <c r="AJ765" s="1">
        <v>545.70000000000005</v>
      </c>
      <c r="AK765">
        <v>2308</v>
      </c>
      <c r="AL765" s="1">
        <v>368.17</v>
      </c>
      <c r="AM765" s="1">
        <v>1358.11</v>
      </c>
      <c r="AN765">
        <v>2159</v>
      </c>
      <c r="AO765" s="1">
        <v>75.75</v>
      </c>
      <c r="AP765" s="1">
        <v>2216.3200000000002</v>
      </c>
      <c r="AQ765" s="1">
        <v>37.5</v>
      </c>
      <c r="AR765" s="1">
        <v>675.94</v>
      </c>
      <c r="AS765">
        <v>119</v>
      </c>
      <c r="AT765" s="1">
        <v>267.3</v>
      </c>
      <c r="AU765" s="1">
        <v>32.729999999999997</v>
      </c>
      <c r="AV765" s="1">
        <v>850.68</v>
      </c>
      <c r="AW765" s="1">
        <v>319.06</v>
      </c>
      <c r="AX765" s="1">
        <v>41.66</v>
      </c>
      <c r="AY765" s="1">
        <v>450.95</v>
      </c>
      <c r="AZ765" s="1">
        <v>530.5</v>
      </c>
      <c r="BA765">
        <v>286</v>
      </c>
      <c r="BB765" s="1">
        <v>627.24</v>
      </c>
      <c r="BC765">
        <v>2696</v>
      </c>
      <c r="BD765">
        <v>719</v>
      </c>
      <c r="BE765">
        <v>1196</v>
      </c>
      <c r="BF765" s="1">
        <v>443.77</v>
      </c>
      <c r="BG765" s="1">
        <v>3321.21</v>
      </c>
      <c r="BH765" s="1">
        <v>528.5</v>
      </c>
      <c r="BI765" s="1">
        <v>76.8</v>
      </c>
      <c r="BJ765">
        <v>129</v>
      </c>
      <c r="BK765" s="1">
        <v>3980.5</v>
      </c>
      <c r="BL765" s="1">
        <v>665.61</v>
      </c>
      <c r="BM765">
        <v>284</v>
      </c>
      <c r="BN765" s="1">
        <v>486.9</v>
      </c>
      <c r="BO765" s="1">
        <v>2297.5</v>
      </c>
      <c r="BP765">
        <v>2265</v>
      </c>
      <c r="BQ765" s="1">
        <v>295.86</v>
      </c>
      <c r="BR765" s="1">
        <v>288.7</v>
      </c>
      <c r="BS765">
        <v>1588</v>
      </c>
      <c r="BT765" s="1">
        <v>133.30000000000001</v>
      </c>
      <c r="BU765" s="1">
        <v>212.43</v>
      </c>
      <c r="BV765">
        <v>1501</v>
      </c>
      <c r="BW765">
        <v>640</v>
      </c>
      <c r="BX765" s="1">
        <v>146.08000000000001</v>
      </c>
      <c r="BY765">
        <v>960</v>
      </c>
      <c r="BZ765">
        <v>1222</v>
      </c>
      <c r="CA765">
        <v>368</v>
      </c>
      <c r="CB765" s="1">
        <v>2050.9</v>
      </c>
      <c r="CC765" s="2">
        <v>528733</v>
      </c>
      <c r="CD765" s="1">
        <v>228.71</v>
      </c>
      <c r="CE765" s="1">
        <v>43.49</v>
      </c>
      <c r="CF765">
        <v>319</v>
      </c>
      <c r="CG765" s="1">
        <v>1502.89</v>
      </c>
      <c r="CH765">
        <v>1994</v>
      </c>
      <c r="CI765" s="1">
        <v>594.5</v>
      </c>
      <c r="CJ765" s="1">
        <v>175.05</v>
      </c>
      <c r="CK765">
        <v>1673</v>
      </c>
      <c r="CL765" s="1">
        <v>764.5</v>
      </c>
      <c r="CM765">
        <v>962</v>
      </c>
      <c r="CN765" s="1">
        <v>194.6</v>
      </c>
    </row>
    <row r="766" spans="1:92">
      <c r="A766" s="1" t="s">
        <v>854</v>
      </c>
      <c r="B766" s="1">
        <v>5901.07</v>
      </c>
      <c r="C766">
        <v>2910</v>
      </c>
      <c r="D766">
        <v>1399</v>
      </c>
      <c r="E766" s="1">
        <v>252.3</v>
      </c>
      <c r="F766">
        <v>1182</v>
      </c>
      <c r="G766">
        <v>3010</v>
      </c>
      <c r="H766" s="1">
        <v>1113.6099999999999</v>
      </c>
      <c r="I766">
        <v>377</v>
      </c>
      <c r="J766" s="1">
        <v>319.10000000000002</v>
      </c>
      <c r="K766" s="1">
        <v>219.34</v>
      </c>
      <c r="L766" s="1">
        <v>119.9</v>
      </c>
      <c r="M766" s="1">
        <v>484.5</v>
      </c>
      <c r="N766">
        <v>1298</v>
      </c>
      <c r="O766" s="1">
        <v>2056.81</v>
      </c>
      <c r="P766">
        <v>503</v>
      </c>
      <c r="Q766">
        <v>3043</v>
      </c>
      <c r="R766">
        <v>214</v>
      </c>
      <c r="S766">
        <v>879</v>
      </c>
      <c r="T766">
        <v>1461</v>
      </c>
      <c r="U766">
        <v>1991</v>
      </c>
      <c r="V766" s="1">
        <v>300.89999999999998</v>
      </c>
      <c r="W766" s="1">
        <v>1582.1</v>
      </c>
      <c r="X766" s="1">
        <v>629.16</v>
      </c>
      <c r="Y766">
        <v>1310</v>
      </c>
      <c r="Z766" s="1">
        <v>2119.8200000000002</v>
      </c>
      <c r="AA766">
        <v>1461</v>
      </c>
      <c r="AB766" s="1">
        <v>903.5</v>
      </c>
      <c r="AC766" s="1">
        <v>2426.5100000000002</v>
      </c>
      <c r="AD766" s="2">
        <v>3553721</v>
      </c>
      <c r="AE766">
        <v>1850</v>
      </c>
      <c r="AF766">
        <v>1416</v>
      </c>
      <c r="AG766" s="1">
        <v>444.1</v>
      </c>
      <c r="AH766" s="1">
        <v>442.34</v>
      </c>
      <c r="AI766" s="1">
        <v>371.2</v>
      </c>
      <c r="AJ766" s="1">
        <v>559.5</v>
      </c>
      <c r="AK766">
        <v>2389</v>
      </c>
      <c r="AL766" s="1">
        <v>378.11</v>
      </c>
      <c r="AM766" s="1">
        <v>1396.77</v>
      </c>
      <c r="AN766">
        <v>2214</v>
      </c>
      <c r="AO766" s="1">
        <v>79.349999999999994</v>
      </c>
      <c r="AP766" s="1">
        <v>2260.13</v>
      </c>
      <c r="AQ766" s="1">
        <v>39.049999999999997</v>
      </c>
      <c r="AR766" s="1">
        <v>687.94</v>
      </c>
      <c r="AS766" s="1">
        <v>121.4</v>
      </c>
      <c r="AT766" s="1">
        <v>272.89999999999998</v>
      </c>
      <c r="AU766" s="1">
        <v>34.39</v>
      </c>
      <c r="AV766" s="1">
        <v>872.33</v>
      </c>
      <c r="AW766" s="1">
        <v>326.23</v>
      </c>
      <c r="AX766" s="1">
        <v>42.15</v>
      </c>
      <c r="AY766" s="1">
        <v>451.96</v>
      </c>
      <c r="AZ766" s="1">
        <v>535.5</v>
      </c>
      <c r="BA766" s="1">
        <v>295.2</v>
      </c>
      <c r="BB766" s="1">
        <v>643.79</v>
      </c>
      <c r="BC766">
        <v>2771</v>
      </c>
      <c r="BD766">
        <v>732</v>
      </c>
      <c r="BE766">
        <v>1205</v>
      </c>
      <c r="BF766" s="1">
        <v>459.26</v>
      </c>
      <c r="BG766" s="1">
        <v>3408.2</v>
      </c>
      <c r="BH766" s="1">
        <v>529.5</v>
      </c>
      <c r="BI766" s="1">
        <v>78.400000000000006</v>
      </c>
      <c r="BJ766" s="1">
        <v>129.9</v>
      </c>
      <c r="BK766">
        <v>3988</v>
      </c>
      <c r="BL766" s="1">
        <v>680.35</v>
      </c>
      <c r="BM766" s="1">
        <v>286.89999999999998</v>
      </c>
      <c r="BN766" s="1">
        <v>500.22</v>
      </c>
      <c r="BO766" s="1">
        <v>2294.5</v>
      </c>
      <c r="BP766">
        <v>2261</v>
      </c>
      <c r="BQ766" s="1">
        <v>303.56</v>
      </c>
      <c r="BR766" s="1">
        <v>295.10000000000002</v>
      </c>
      <c r="BS766">
        <v>1629</v>
      </c>
      <c r="BT766" s="1">
        <v>136.6</v>
      </c>
      <c r="BU766" s="1">
        <v>214.92</v>
      </c>
      <c r="BV766">
        <v>1534</v>
      </c>
      <c r="BW766">
        <v>640</v>
      </c>
      <c r="BX766" s="1">
        <v>147.68</v>
      </c>
      <c r="BY766">
        <v>1017</v>
      </c>
      <c r="BZ766">
        <v>1252</v>
      </c>
      <c r="CA766" s="1">
        <v>369.1</v>
      </c>
      <c r="CB766">
        <v>2088</v>
      </c>
      <c r="CC766" s="2">
        <v>529859</v>
      </c>
      <c r="CD766" s="1">
        <v>233.7</v>
      </c>
      <c r="CE766" s="1">
        <v>44.79</v>
      </c>
      <c r="CF766" s="1">
        <v>326.64999999999998</v>
      </c>
      <c r="CG766" s="1">
        <v>1526.68</v>
      </c>
      <c r="CH766">
        <v>2029</v>
      </c>
      <c r="CI766">
        <v>609</v>
      </c>
      <c r="CJ766" s="1">
        <v>179.46</v>
      </c>
      <c r="CK766">
        <v>1716</v>
      </c>
      <c r="CL766">
        <v>779</v>
      </c>
      <c r="CM766">
        <v>1038</v>
      </c>
      <c r="CN766" s="1">
        <v>205.2</v>
      </c>
    </row>
    <row r="767" spans="1:92">
      <c r="A767" s="1" t="s">
        <v>855</v>
      </c>
      <c r="B767" s="1">
        <v>5892.2</v>
      </c>
      <c r="C767">
        <v>2887</v>
      </c>
      <c r="D767">
        <v>1363</v>
      </c>
      <c r="E767" s="1">
        <v>247.8</v>
      </c>
      <c r="F767">
        <v>1175</v>
      </c>
      <c r="G767">
        <v>2997</v>
      </c>
      <c r="H767" s="1">
        <v>1120.77</v>
      </c>
      <c r="I767" s="1">
        <v>374.2</v>
      </c>
      <c r="J767" s="1">
        <v>317.89999999999998</v>
      </c>
      <c r="K767" s="1">
        <v>213.75</v>
      </c>
      <c r="L767" s="1">
        <v>119.6</v>
      </c>
      <c r="M767" s="1">
        <v>489.55</v>
      </c>
      <c r="N767">
        <v>1299</v>
      </c>
      <c r="O767" s="1">
        <v>2050.75</v>
      </c>
      <c r="P767" s="1">
        <v>505.5</v>
      </c>
      <c r="Q767">
        <v>3069</v>
      </c>
      <c r="R767">
        <v>216</v>
      </c>
      <c r="S767">
        <v>873</v>
      </c>
      <c r="T767">
        <v>1446</v>
      </c>
      <c r="U767">
        <v>1992</v>
      </c>
      <c r="V767" s="1">
        <v>300.39999999999998</v>
      </c>
      <c r="W767" s="1">
        <v>1603.74</v>
      </c>
      <c r="X767" s="1">
        <v>633.69000000000005</v>
      </c>
      <c r="Y767">
        <v>1296</v>
      </c>
      <c r="Z767" s="1">
        <v>2120.88</v>
      </c>
      <c r="AA767">
        <v>1474</v>
      </c>
      <c r="AB767">
        <v>906</v>
      </c>
      <c r="AC767" s="1">
        <v>2414.9</v>
      </c>
      <c r="AD767" s="2">
        <v>3587917</v>
      </c>
      <c r="AE767">
        <v>1817</v>
      </c>
      <c r="AF767" s="1">
        <v>1419.5</v>
      </c>
      <c r="AG767">
        <v>441</v>
      </c>
      <c r="AH767" s="1">
        <v>450.45</v>
      </c>
      <c r="AI767" s="1">
        <v>375.5</v>
      </c>
      <c r="AJ767" s="1">
        <v>557.5</v>
      </c>
      <c r="AK767">
        <v>2408</v>
      </c>
      <c r="AL767" s="1">
        <v>380.42</v>
      </c>
      <c r="AM767" s="1">
        <v>1390.66</v>
      </c>
      <c r="AN767">
        <v>2207</v>
      </c>
      <c r="AO767" s="1">
        <v>77.7</v>
      </c>
      <c r="AP767" s="1">
        <v>2245.1999999999998</v>
      </c>
      <c r="AQ767" s="1">
        <v>39.950000000000003</v>
      </c>
      <c r="AR767" s="1">
        <v>687.94</v>
      </c>
      <c r="AS767" s="1">
        <v>120.5</v>
      </c>
      <c r="AT767" s="1">
        <v>271.89999999999998</v>
      </c>
      <c r="AU767" s="1">
        <v>35.299999999999997</v>
      </c>
      <c r="AV767" s="1">
        <v>870.02</v>
      </c>
      <c r="AW767" s="1">
        <v>330.73</v>
      </c>
      <c r="AX767" s="1">
        <v>42.34</v>
      </c>
      <c r="AY767" s="1">
        <v>453.28</v>
      </c>
      <c r="AZ767" s="1">
        <v>534.5</v>
      </c>
      <c r="BA767">
        <v>295</v>
      </c>
      <c r="BB767" s="1">
        <v>639.28</v>
      </c>
      <c r="BC767">
        <v>2768</v>
      </c>
      <c r="BD767" s="1">
        <v>727.5</v>
      </c>
      <c r="BE767">
        <v>1206</v>
      </c>
      <c r="BF767" s="1">
        <v>460.52</v>
      </c>
      <c r="BG767" s="1">
        <v>3333.92</v>
      </c>
      <c r="BH767">
        <v>528</v>
      </c>
      <c r="BI767" s="1">
        <v>77.25</v>
      </c>
      <c r="BJ767" s="1">
        <v>129.9</v>
      </c>
      <c r="BK767">
        <v>3946</v>
      </c>
      <c r="BL767" s="1">
        <v>680.78</v>
      </c>
      <c r="BM767" s="1">
        <v>287.89999999999998</v>
      </c>
      <c r="BN767" s="1">
        <v>497.11</v>
      </c>
      <c r="BO767" s="1">
        <v>2292.5</v>
      </c>
      <c r="BP767">
        <v>2257</v>
      </c>
      <c r="BQ767" s="1">
        <v>303.26</v>
      </c>
      <c r="BR767" s="1">
        <v>295.10000000000002</v>
      </c>
      <c r="BS767">
        <v>1609</v>
      </c>
      <c r="BT767" s="1">
        <v>135.80000000000001</v>
      </c>
      <c r="BU767" s="1">
        <v>217.5</v>
      </c>
      <c r="BV767">
        <v>1514</v>
      </c>
      <c r="BW767" s="1">
        <v>642.5</v>
      </c>
      <c r="BX767" s="1">
        <v>151.66</v>
      </c>
      <c r="BY767">
        <v>1000</v>
      </c>
      <c r="BZ767">
        <v>1247</v>
      </c>
      <c r="CA767" s="1">
        <v>365.9</v>
      </c>
      <c r="CB767" s="1">
        <v>2095.02</v>
      </c>
      <c r="CC767" s="2">
        <v>546861</v>
      </c>
      <c r="CD767" s="1">
        <v>231.26</v>
      </c>
      <c r="CE767" s="1">
        <v>44.75</v>
      </c>
      <c r="CF767" s="1">
        <v>324.8</v>
      </c>
      <c r="CG767" s="1">
        <v>1511.93</v>
      </c>
      <c r="CH767">
        <v>2021</v>
      </c>
      <c r="CI767">
        <v>601</v>
      </c>
      <c r="CJ767" s="1">
        <v>182.28</v>
      </c>
      <c r="CK767">
        <v>1706</v>
      </c>
      <c r="CL767">
        <v>776</v>
      </c>
      <c r="CM767" s="1">
        <v>998.5</v>
      </c>
      <c r="CN767" s="1">
        <v>204.2</v>
      </c>
    </row>
    <row r="768" spans="1:92">
      <c r="A768" s="1" t="s">
        <v>856</v>
      </c>
      <c r="B768" s="1">
        <v>5890.26</v>
      </c>
      <c r="C768">
        <v>2873</v>
      </c>
      <c r="D768">
        <v>1335</v>
      </c>
      <c r="E768" s="1">
        <v>243.6</v>
      </c>
      <c r="F768">
        <v>1181</v>
      </c>
      <c r="G768">
        <v>3000</v>
      </c>
      <c r="H768" s="1">
        <v>1119.47</v>
      </c>
      <c r="I768" s="1">
        <v>374.6</v>
      </c>
      <c r="J768" s="1">
        <v>317.8</v>
      </c>
      <c r="K768" s="1">
        <v>218.74</v>
      </c>
      <c r="L768" s="1">
        <v>119.3</v>
      </c>
      <c r="M768" s="1">
        <v>486.5</v>
      </c>
      <c r="N768">
        <v>1283</v>
      </c>
      <c r="O768" s="1">
        <v>2032.11</v>
      </c>
      <c r="P768">
        <v>505</v>
      </c>
      <c r="Q768" s="1">
        <v>3092.5</v>
      </c>
      <c r="R768" s="1">
        <v>215.1</v>
      </c>
      <c r="S768" s="1">
        <v>870.5</v>
      </c>
      <c r="T768">
        <v>1420</v>
      </c>
      <c r="U768">
        <v>1999</v>
      </c>
      <c r="V768" s="1">
        <v>302.7</v>
      </c>
      <c r="W768" s="1">
        <v>1623.45</v>
      </c>
      <c r="X768" s="1">
        <v>635.20000000000005</v>
      </c>
      <c r="Y768">
        <v>1319</v>
      </c>
      <c r="Z768" s="1">
        <v>2124.06</v>
      </c>
      <c r="AA768">
        <v>1474</v>
      </c>
      <c r="AB768">
        <v>916</v>
      </c>
      <c r="AC768" s="1">
        <v>2368.46</v>
      </c>
      <c r="AD768" s="2">
        <v>3606879</v>
      </c>
      <c r="AE768">
        <v>1801</v>
      </c>
      <c r="AF768">
        <v>1406</v>
      </c>
      <c r="AG768" s="1">
        <v>460.4</v>
      </c>
      <c r="AH768" s="1">
        <v>455.74</v>
      </c>
      <c r="AI768">
        <v>371</v>
      </c>
      <c r="AJ768">
        <v>562</v>
      </c>
      <c r="AK768">
        <v>2428</v>
      </c>
      <c r="AL768" s="1">
        <v>381.61</v>
      </c>
      <c r="AM768" s="1">
        <v>1386.59</v>
      </c>
      <c r="AN768">
        <v>2196</v>
      </c>
      <c r="AO768" s="1">
        <v>77.45</v>
      </c>
      <c r="AP768" s="1">
        <v>2235.2399999999998</v>
      </c>
      <c r="AQ768" s="1">
        <v>39.950000000000003</v>
      </c>
      <c r="AR768" s="1">
        <v>680.44</v>
      </c>
      <c r="AS768" s="1">
        <v>120.6</v>
      </c>
      <c r="AT768">
        <v>271</v>
      </c>
      <c r="AU768" s="1">
        <v>35.26</v>
      </c>
      <c r="AV768" s="1">
        <v>864.5</v>
      </c>
      <c r="AW768" s="1">
        <v>331.21</v>
      </c>
      <c r="AX768" s="1">
        <v>40.549999999999997</v>
      </c>
      <c r="AY768" s="1">
        <v>450.95</v>
      </c>
      <c r="AZ768" s="1">
        <v>527.5</v>
      </c>
      <c r="BA768">
        <v>293</v>
      </c>
      <c r="BB768" s="1">
        <v>646.29999999999995</v>
      </c>
      <c r="BC768">
        <v>2755</v>
      </c>
      <c r="BD768" s="1">
        <v>728.5</v>
      </c>
      <c r="BE768">
        <v>1201</v>
      </c>
      <c r="BF768" s="1">
        <v>469.31</v>
      </c>
      <c r="BG768" s="1">
        <v>3305.57</v>
      </c>
      <c r="BH768">
        <v>531</v>
      </c>
      <c r="BI768" s="1">
        <v>77.400000000000006</v>
      </c>
      <c r="BJ768" s="1">
        <v>132.30000000000001</v>
      </c>
      <c r="BK768" s="1">
        <v>3869.5</v>
      </c>
      <c r="BL768" s="1">
        <v>681.65</v>
      </c>
      <c r="BM768" s="1">
        <v>288.8</v>
      </c>
      <c r="BN768" s="1">
        <v>500.22</v>
      </c>
      <c r="BO768">
        <v>2318</v>
      </c>
      <c r="BP768" s="1">
        <v>2282.5</v>
      </c>
      <c r="BQ768" s="1">
        <v>303.86</v>
      </c>
      <c r="BR768" s="1">
        <v>294.39999999999998</v>
      </c>
      <c r="BS768">
        <v>1605</v>
      </c>
      <c r="BT768" s="1">
        <v>135.9</v>
      </c>
      <c r="BU768" s="1">
        <v>215.87</v>
      </c>
      <c r="BV768">
        <v>1522</v>
      </c>
      <c r="BW768" s="1">
        <v>639.5</v>
      </c>
      <c r="BX768" s="1">
        <v>149.34</v>
      </c>
      <c r="BY768">
        <v>997</v>
      </c>
      <c r="BZ768">
        <v>1258</v>
      </c>
      <c r="CA768">
        <v>370</v>
      </c>
      <c r="CB768" s="1">
        <v>2054.91</v>
      </c>
      <c r="CC768" s="2">
        <v>553942</v>
      </c>
      <c r="CD768" s="1">
        <v>232.28</v>
      </c>
      <c r="CE768" s="1">
        <v>44.58</v>
      </c>
      <c r="CF768" s="1">
        <v>329.55</v>
      </c>
      <c r="CG768" s="1">
        <v>1514.31</v>
      </c>
      <c r="CH768">
        <v>2042</v>
      </c>
      <c r="CI768">
        <v>606</v>
      </c>
      <c r="CJ768" s="1">
        <v>179.31</v>
      </c>
      <c r="CK768">
        <v>1696</v>
      </c>
      <c r="CL768">
        <v>789</v>
      </c>
      <c r="CM768">
        <v>973</v>
      </c>
      <c r="CN768" s="1">
        <v>201.1</v>
      </c>
    </row>
    <row r="769" spans="1:92">
      <c r="A769" s="1" t="s">
        <v>857</v>
      </c>
      <c r="B769" s="1">
        <v>5875.93</v>
      </c>
      <c r="C769">
        <v>2862</v>
      </c>
      <c r="D769">
        <v>1326</v>
      </c>
      <c r="E769" s="1">
        <v>237.1</v>
      </c>
      <c r="F769">
        <v>1179</v>
      </c>
      <c r="G769">
        <v>3010</v>
      </c>
      <c r="H769" s="1">
        <v>1118.17</v>
      </c>
      <c r="I769" s="1">
        <v>370.9</v>
      </c>
      <c r="J769" s="1">
        <v>314.10000000000002</v>
      </c>
      <c r="K769" s="1">
        <v>215.79</v>
      </c>
      <c r="L769" s="1">
        <v>118.6</v>
      </c>
      <c r="M769" s="1">
        <v>489.75</v>
      </c>
      <c r="N769">
        <v>1287</v>
      </c>
      <c r="O769" s="1">
        <v>1985.5</v>
      </c>
      <c r="P769">
        <v>508</v>
      </c>
      <c r="Q769" s="1">
        <v>3082.5</v>
      </c>
      <c r="R769" s="1">
        <v>212.7</v>
      </c>
      <c r="S769">
        <v>869</v>
      </c>
      <c r="T769">
        <v>1403</v>
      </c>
      <c r="U769">
        <v>1980</v>
      </c>
      <c r="V769" s="1">
        <v>294.5</v>
      </c>
      <c r="W769">
        <v>1638</v>
      </c>
      <c r="X769" s="1">
        <v>629.66</v>
      </c>
      <c r="Y769">
        <v>1292</v>
      </c>
      <c r="Z769" s="1">
        <v>2167.56</v>
      </c>
      <c r="AA769" s="1">
        <v>1461.5</v>
      </c>
      <c r="AB769" s="1">
        <v>916.5</v>
      </c>
      <c r="AC769" s="1">
        <v>2354.7399999999998</v>
      </c>
      <c r="AD769" s="2">
        <v>3593966</v>
      </c>
      <c r="AE769">
        <v>1797</v>
      </c>
      <c r="AF769" s="1">
        <v>1392.5</v>
      </c>
      <c r="AG769">
        <v>460</v>
      </c>
      <c r="AH769" s="1">
        <v>454.17</v>
      </c>
      <c r="AI769" s="1">
        <v>373.9</v>
      </c>
      <c r="AJ769" s="1">
        <v>565.5</v>
      </c>
      <c r="AK769">
        <v>2410</v>
      </c>
      <c r="AL769" s="1">
        <v>378.3</v>
      </c>
      <c r="AM769" s="1">
        <v>1385.58</v>
      </c>
      <c r="AN769">
        <v>2179</v>
      </c>
      <c r="AO769" s="1">
        <v>77.7</v>
      </c>
      <c r="AP769" s="1">
        <v>2247.19</v>
      </c>
      <c r="AQ769" s="1">
        <v>40.950000000000003</v>
      </c>
      <c r="AR769" s="1">
        <v>680.94</v>
      </c>
      <c r="AS769" s="1">
        <v>120.5</v>
      </c>
      <c r="AT769" s="1">
        <v>268.7</v>
      </c>
      <c r="AU769" s="1">
        <v>35.79</v>
      </c>
      <c r="AV769" s="1">
        <v>862.65</v>
      </c>
      <c r="AW769" s="1">
        <v>330.54</v>
      </c>
      <c r="AX769" s="1">
        <v>40.380000000000003</v>
      </c>
      <c r="AY769" s="1">
        <v>445.68</v>
      </c>
      <c r="AZ769">
        <v>532</v>
      </c>
      <c r="BA769" s="1">
        <v>291.60000000000002</v>
      </c>
      <c r="BB769" s="1">
        <v>649.30999999999995</v>
      </c>
      <c r="BC769">
        <v>2722</v>
      </c>
      <c r="BD769">
        <v>728</v>
      </c>
      <c r="BE769">
        <v>1183</v>
      </c>
      <c r="BF769" s="1">
        <v>457.17</v>
      </c>
      <c r="BG769" s="1">
        <v>3400.38</v>
      </c>
      <c r="BH769" s="1">
        <v>526.5</v>
      </c>
      <c r="BI769" s="1">
        <v>76.400000000000006</v>
      </c>
      <c r="BJ769" s="1">
        <v>129.9</v>
      </c>
      <c r="BK769" s="1">
        <v>3873.5</v>
      </c>
      <c r="BL769" s="1">
        <v>680.35</v>
      </c>
      <c r="BM769" s="1">
        <v>288.39999999999998</v>
      </c>
      <c r="BN769" s="1">
        <v>499.77</v>
      </c>
      <c r="BO769">
        <v>2327</v>
      </c>
      <c r="BP769" s="1">
        <v>2287.5</v>
      </c>
      <c r="BQ769" s="1">
        <v>295.66000000000003</v>
      </c>
      <c r="BR769" s="1">
        <v>294.5</v>
      </c>
      <c r="BS769">
        <v>1610</v>
      </c>
      <c r="BT769">
        <v>135</v>
      </c>
      <c r="BU769" s="1">
        <v>217.4</v>
      </c>
      <c r="BV769">
        <v>1518</v>
      </c>
      <c r="BW769">
        <v>638</v>
      </c>
      <c r="BX769" s="1">
        <v>154.27000000000001</v>
      </c>
      <c r="BY769">
        <v>1015</v>
      </c>
      <c r="BZ769">
        <v>1250</v>
      </c>
      <c r="CA769" s="1">
        <v>370.1</v>
      </c>
      <c r="CB769" s="1">
        <v>2019.81</v>
      </c>
      <c r="CC769" s="1">
        <v>611.63</v>
      </c>
      <c r="CD769" s="1">
        <v>232.38</v>
      </c>
      <c r="CE769" s="1">
        <v>44.02</v>
      </c>
      <c r="CF769" s="1">
        <v>329.4</v>
      </c>
      <c r="CG769" s="1">
        <v>1520.02</v>
      </c>
      <c r="CH769">
        <v>2029</v>
      </c>
      <c r="CI769">
        <v>601</v>
      </c>
      <c r="CJ769" s="1">
        <v>177.92</v>
      </c>
      <c r="CK769">
        <v>1684</v>
      </c>
      <c r="CL769" s="1">
        <v>786.5</v>
      </c>
      <c r="CM769" s="1">
        <v>964.5</v>
      </c>
      <c r="CN769" s="1">
        <v>199.6</v>
      </c>
    </row>
    <row r="770" spans="1:92">
      <c r="A770" s="1" t="s">
        <v>858</v>
      </c>
      <c r="B770" s="1">
        <v>5895.47</v>
      </c>
      <c r="C770">
        <v>2860</v>
      </c>
      <c r="D770">
        <v>1347</v>
      </c>
      <c r="E770">
        <v>245</v>
      </c>
      <c r="F770">
        <v>1185</v>
      </c>
      <c r="G770" s="1">
        <v>2997.5</v>
      </c>
      <c r="H770" s="1">
        <v>1117.52</v>
      </c>
      <c r="I770">
        <v>370</v>
      </c>
      <c r="J770" s="1">
        <v>318.89999999999998</v>
      </c>
      <c r="K770" s="1">
        <v>215.33</v>
      </c>
      <c r="L770">
        <v>119</v>
      </c>
      <c r="M770" s="1">
        <v>493.4</v>
      </c>
      <c r="N770">
        <v>1298</v>
      </c>
      <c r="O770" s="1">
        <v>1971.52</v>
      </c>
      <c r="P770">
        <v>497</v>
      </c>
      <c r="Q770" s="1">
        <v>3096.5</v>
      </c>
      <c r="R770" s="1">
        <v>213.5</v>
      </c>
      <c r="S770" s="1">
        <v>865.5</v>
      </c>
      <c r="T770">
        <v>1413</v>
      </c>
      <c r="U770">
        <v>1977</v>
      </c>
      <c r="V770" s="1">
        <v>291.5</v>
      </c>
      <c r="W770" s="1">
        <v>1682.02</v>
      </c>
      <c r="X770" s="1">
        <v>635.20000000000005</v>
      </c>
      <c r="Y770">
        <v>1301</v>
      </c>
      <c r="Z770" s="1">
        <v>2168.62</v>
      </c>
      <c r="AA770">
        <v>1468</v>
      </c>
      <c r="AB770" s="1">
        <v>914.5</v>
      </c>
      <c r="AC770" s="1">
        <v>2396.96</v>
      </c>
      <c r="AD770" s="2">
        <v>3618067</v>
      </c>
      <c r="AE770">
        <v>1793</v>
      </c>
      <c r="AF770">
        <v>1409</v>
      </c>
      <c r="AG770" s="1">
        <v>460.3</v>
      </c>
      <c r="AH770" s="1">
        <v>461.82</v>
      </c>
      <c r="AI770" s="1">
        <v>376.9</v>
      </c>
      <c r="AJ770">
        <v>568</v>
      </c>
      <c r="AK770">
        <v>2430</v>
      </c>
      <c r="AL770" s="1">
        <v>378.94</v>
      </c>
      <c r="AM770" s="1">
        <v>1402.87</v>
      </c>
      <c r="AN770">
        <v>2177</v>
      </c>
      <c r="AO770" s="1">
        <v>78.099999999999994</v>
      </c>
      <c r="AP770" s="1">
        <v>2244.1999999999998</v>
      </c>
      <c r="AQ770" s="1">
        <v>40.65</v>
      </c>
      <c r="AR770" s="1">
        <v>682.44</v>
      </c>
      <c r="AS770" s="1">
        <v>120.8</v>
      </c>
      <c r="AT770" s="1">
        <v>270.39999999999998</v>
      </c>
      <c r="AU770" s="1">
        <v>35.590000000000003</v>
      </c>
      <c r="AV770" s="1">
        <v>861.73</v>
      </c>
      <c r="AW770" s="1">
        <v>335.13</v>
      </c>
      <c r="AX770" s="1">
        <v>40.619999999999997</v>
      </c>
      <c r="AY770" s="1">
        <v>445.68</v>
      </c>
      <c r="AZ770" s="1">
        <v>540.5</v>
      </c>
      <c r="BA770" s="1">
        <v>290.60000000000002</v>
      </c>
      <c r="BB770" s="1">
        <v>642.29</v>
      </c>
      <c r="BC770">
        <v>2719</v>
      </c>
      <c r="BD770" s="1">
        <v>725.5</v>
      </c>
      <c r="BE770">
        <v>1202</v>
      </c>
      <c r="BF770" s="1">
        <v>459.68</v>
      </c>
      <c r="BG770" s="1">
        <v>3433.61</v>
      </c>
      <c r="BH770">
        <v>532</v>
      </c>
      <c r="BI770" s="1">
        <v>76.95</v>
      </c>
      <c r="BJ770" s="1">
        <v>130.19999999999999</v>
      </c>
      <c r="BK770">
        <v>3815</v>
      </c>
      <c r="BL770" s="1">
        <v>667.35</v>
      </c>
      <c r="BM770" s="1">
        <v>288.10000000000002</v>
      </c>
      <c r="BN770" s="1">
        <v>497.11</v>
      </c>
      <c r="BO770" s="1">
        <v>2325.5</v>
      </c>
      <c r="BP770" s="1">
        <v>2290.5</v>
      </c>
      <c r="BQ770" s="1">
        <v>298.56</v>
      </c>
      <c r="BR770" s="1">
        <v>292.2</v>
      </c>
      <c r="BS770">
        <v>1650</v>
      </c>
      <c r="BT770" s="1">
        <v>135.80000000000001</v>
      </c>
      <c r="BU770" s="1">
        <v>220.37</v>
      </c>
      <c r="BV770">
        <v>1520</v>
      </c>
      <c r="BW770" s="1">
        <v>632.5</v>
      </c>
      <c r="BX770" s="1">
        <v>162.36000000000001</v>
      </c>
      <c r="BY770">
        <v>1032</v>
      </c>
      <c r="BZ770">
        <v>1255</v>
      </c>
      <c r="CA770" s="1">
        <v>369.7</v>
      </c>
      <c r="CB770" s="1">
        <v>2021.81</v>
      </c>
      <c r="CC770" s="2">
        <v>610078</v>
      </c>
      <c r="CD770" s="1">
        <v>234.42</v>
      </c>
      <c r="CE770" s="1">
        <v>43.87</v>
      </c>
      <c r="CF770" s="1">
        <v>324.5</v>
      </c>
      <c r="CG770" s="1">
        <v>1531.44</v>
      </c>
      <c r="CH770">
        <v>2049</v>
      </c>
      <c r="CI770">
        <v>597</v>
      </c>
      <c r="CJ770" s="1">
        <v>178.85</v>
      </c>
      <c r="CK770">
        <v>1705</v>
      </c>
      <c r="CL770">
        <v>780</v>
      </c>
      <c r="CM770">
        <v>985</v>
      </c>
      <c r="CN770" s="1">
        <v>201.5</v>
      </c>
    </row>
    <row r="771" spans="1:92">
      <c r="A771" s="1" t="s">
        <v>859</v>
      </c>
      <c r="B771" s="1">
        <v>5852.39</v>
      </c>
      <c r="C771" s="1">
        <v>2746.5</v>
      </c>
      <c r="D771">
        <v>1323</v>
      </c>
      <c r="E771" s="1">
        <v>245.7</v>
      </c>
      <c r="F771">
        <v>1192</v>
      </c>
      <c r="G771">
        <v>2979</v>
      </c>
      <c r="H771" s="1">
        <v>1128.58</v>
      </c>
      <c r="I771" s="1">
        <v>361.3</v>
      </c>
      <c r="J771" s="1">
        <v>317.8</v>
      </c>
      <c r="K771" s="1">
        <v>216.2</v>
      </c>
      <c r="L771" s="1">
        <v>117.5</v>
      </c>
      <c r="M771" s="1">
        <v>490.3</v>
      </c>
      <c r="N771">
        <v>1275</v>
      </c>
      <c r="O771" s="1">
        <v>1917.92</v>
      </c>
      <c r="P771" s="1">
        <v>491.8</v>
      </c>
      <c r="Q771">
        <v>3109</v>
      </c>
      <c r="R771">
        <v>214</v>
      </c>
      <c r="S771">
        <v>872</v>
      </c>
      <c r="T771">
        <v>1409</v>
      </c>
      <c r="U771">
        <v>1962</v>
      </c>
      <c r="V771" s="1">
        <v>288.5</v>
      </c>
      <c r="W771" s="1">
        <v>1662.04</v>
      </c>
      <c r="X771" s="1">
        <v>636.71</v>
      </c>
      <c r="Y771">
        <v>1276</v>
      </c>
      <c r="Z771" s="1">
        <v>2153.77</v>
      </c>
      <c r="AA771" s="1">
        <v>1483.5</v>
      </c>
      <c r="AB771">
        <v>921</v>
      </c>
      <c r="AC771" s="1">
        <v>2413.84</v>
      </c>
      <c r="AD771" s="2">
        <v>3640154</v>
      </c>
      <c r="AE771">
        <v>1754</v>
      </c>
      <c r="AF771">
        <v>1411</v>
      </c>
      <c r="AG771" s="1">
        <v>455.8</v>
      </c>
      <c r="AH771" s="1">
        <v>461.6</v>
      </c>
      <c r="AI771" s="1">
        <v>375.8</v>
      </c>
      <c r="AJ771" s="1">
        <v>557.6</v>
      </c>
      <c r="AK771">
        <v>2439</v>
      </c>
      <c r="AL771" s="1">
        <v>377.65</v>
      </c>
      <c r="AM771" s="1">
        <v>1421.18</v>
      </c>
      <c r="AN771">
        <v>2178</v>
      </c>
      <c r="AO771" s="1">
        <v>78.95</v>
      </c>
      <c r="AP771" s="1">
        <v>2216.3200000000002</v>
      </c>
      <c r="AQ771" s="1">
        <v>40.1</v>
      </c>
      <c r="AR771" s="1">
        <v>678.94</v>
      </c>
      <c r="AS771" s="1">
        <v>118.6</v>
      </c>
      <c r="AT771" s="1">
        <v>271.39999999999998</v>
      </c>
      <c r="AU771" s="1">
        <v>34.49</v>
      </c>
      <c r="AV771" s="1">
        <v>851.14</v>
      </c>
      <c r="AW771" s="1">
        <v>334.94</v>
      </c>
      <c r="AX771" s="1">
        <v>40.86</v>
      </c>
      <c r="AY771" s="1">
        <v>450.95</v>
      </c>
      <c r="AZ771">
        <v>530</v>
      </c>
      <c r="BA771" s="1">
        <v>290.7</v>
      </c>
      <c r="BB771" s="1">
        <v>634.76</v>
      </c>
      <c r="BC771">
        <v>2733</v>
      </c>
      <c r="BD771">
        <v>714</v>
      </c>
      <c r="BE771">
        <v>1188</v>
      </c>
      <c r="BF771" s="1">
        <v>461.35</v>
      </c>
      <c r="BG771" s="1">
        <v>3460.98</v>
      </c>
      <c r="BH771" s="1">
        <v>530.5</v>
      </c>
      <c r="BI771" s="1">
        <v>75.5</v>
      </c>
      <c r="BJ771" s="1">
        <v>131.6</v>
      </c>
      <c r="BK771">
        <v>3772</v>
      </c>
      <c r="BL771" s="1">
        <v>669.51</v>
      </c>
      <c r="BM771" s="1">
        <v>279.10000000000002</v>
      </c>
      <c r="BN771" s="1">
        <v>489.12</v>
      </c>
      <c r="BO771" s="1">
        <v>2307.5</v>
      </c>
      <c r="BP771">
        <v>2284</v>
      </c>
      <c r="BQ771" s="1">
        <v>298.66000000000003</v>
      </c>
      <c r="BR771" s="1">
        <v>290.39999999999998</v>
      </c>
      <c r="BS771">
        <v>1596</v>
      </c>
      <c r="BT771" s="1">
        <v>135.6</v>
      </c>
      <c r="BU771" s="1">
        <v>220.27</v>
      </c>
      <c r="BV771">
        <v>1519</v>
      </c>
      <c r="BW771" s="1">
        <v>634.5</v>
      </c>
      <c r="BX771" s="1">
        <v>158.63999999999999</v>
      </c>
      <c r="BY771">
        <v>1050</v>
      </c>
      <c r="BZ771">
        <v>1261</v>
      </c>
      <c r="CA771" s="1">
        <v>365.7</v>
      </c>
      <c r="CB771" s="1">
        <v>2012.78</v>
      </c>
      <c r="CC771" s="2">
        <v>602019</v>
      </c>
      <c r="CD771" s="1">
        <v>229.42</v>
      </c>
      <c r="CE771" s="1">
        <v>43.64</v>
      </c>
      <c r="CF771" s="1">
        <v>320.64999999999998</v>
      </c>
      <c r="CG771" s="1">
        <v>1510.5</v>
      </c>
      <c r="CH771">
        <v>2051</v>
      </c>
      <c r="CI771" s="1">
        <v>596.5</v>
      </c>
      <c r="CJ771" s="1">
        <v>176.95</v>
      </c>
      <c r="CK771">
        <v>1698</v>
      </c>
      <c r="CL771" s="1">
        <v>778.5</v>
      </c>
      <c r="CM771">
        <v>964</v>
      </c>
      <c r="CN771" s="1">
        <v>196.8</v>
      </c>
    </row>
    <row r="772" spans="1:92">
      <c r="A772" s="1" t="s">
        <v>860</v>
      </c>
      <c r="B772" s="1">
        <v>5905.7</v>
      </c>
      <c r="C772">
        <v>2817</v>
      </c>
      <c r="D772">
        <v>1348</v>
      </c>
      <c r="E772" s="1">
        <v>252.5</v>
      </c>
      <c r="F772">
        <v>1199</v>
      </c>
      <c r="G772" s="1">
        <v>3012.5</v>
      </c>
      <c r="H772" s="1">
        <v>1109.05</v>
      </c>
      <c r="I772">
        <v>368</v>
      </c>
      <c r="J772">
        <v>320</v>
      </c>
      <c r="K772" s="1">
        <v>218.88</v>
      </c>
      <c r="L772" s="1">
        <v>121.8</v>
      </c>
      <c r="M772">
        <v>496</v>
      </c>
      <c r="N772">
        <v>1295</v>
      </c>
      <c r="O772" s="1">
        <v>1941.22</v>
      </c>
      <c r="P772" s="1">
        <v>495.2</v>
      </c>
      <c r="Q772" s="1">
        <v>3129.5</v>
      </c>
      <c r="R772" s="1">
        <v>215.7</v>
      </c>
      <c r="S772">
        <v>878</v>
      </c>
      <c r="T772">
        <v>1393</v>
      </c>
      <c r="U772">
        <v>1913</v>
      </c>
      <c r="V772" s="1">
        <v>291.5</v>
      </c>
      <c r="W772" s="1">
        <v>1644.41</v>
      </c>
      <c r="X772" s="1">
        <v>639.74</v>
      </c>
      <c r="Y772">
        <v>1279</v>
      </c>
      <c r="Z772" s="1">
        <v>2177.11</v>
      </c>
      <c r="AA772">
        <v>1503</v>
      </c>
      <c r="AB772" s="1">
        <v>929.5</v>
      </c>
      <c r="AC772" s="1">
        <v>2446.56</v>
      </c>
      <c r="AD772" s="2">
        <v>3651583</v>
      </c>
      <c r="AE772">
        <v>1773</v>
      </c>
      <c r="AF772">
        <v>1433</v>
      </c>
      <c r="AG772" s="1">
        <v>465.6</v>
      </c>
      <c r="AH772" s="1">
        <v>455.97</v>
      </c>
      <c r="AI772" s="1">
        <v>376.2</v>
      </c>
      <c r="AJ772" s="1">
        <v>564.4</v>
      </c>
      <c r="AK772">
        <v>2454</v>
      </c>
      <c r="AL772" s="1">
        <v>378.94</v>
      </c>
      <c r="AM772" s="1">
        <v>1426.27</v>
      </c>
      <c r="AN772">
        <v>2195</v>
      </c>
      <c r="AO772" s="1">
        <v>79.7</v>
      </c>
      <c r="AP772" s="1">
        <v>2260.13</v>
      </c>
      <c r="AQ772" s="1">
        <v>41.8</v>
      </c>
      <c r="AR772" s="1">
        <v>690.45</v>
      </c>
      <c r="AS772" s="1">
        <v>119.3</v>
      </c>
      <c r="AT772">
        <v>272</v>
      </c>
      <c r="AU772" s="1">
        <v>35.29</v>
      </c>
      <c r="AV772" s="1">
        <v>865.88</v>
      </c>
      <c r="AW772" s="1">
        <v>333.6</v>
      </c>
      <c r="AX772" s="1">
        <v>40.880000000000003</v>
      </c>
      <c r="AY772" s="1">
        <v>449.63</v>
      </c>
      <c r="AZ772">
        <v>536</v>
      </c>
      <c r="BA772">
        <v>291</v>
      </c>
      <c r="BB772" s="1">
        <v>641.29</v>
      </c>
      <c r="BC772">
        <v>2741</v>
      </c>
      <c r="BD772" s="1">
        <v>716.5</v>
      </c>
      <c r="BE772">
        <v>1197</v>
      </c>
      <c r="BF772" s="1">
        <v>468.05</v>
      </c>
      <c r="BG772" s="1">
        <v>3454.14</v>
      </c>
      <c r="BH772">
        <v>534</v>
      </c>
      <c r="BI772" s="1">
        <v>76.8</v>
      </c>
      <c r="BJ772" s="1">
        <v>132.9</v>
      </c>
      <c r="BK772" s="1">
        <v>3845.5</v>
      </c>
      <c r="BL772" s="1">
        <v>675.58</v>
      </c>
      <c r="BM772">
        <v>281</v>
      </c>
      <c r="BN772">
        <v>498</v>
      </c>
      <c r="BO772">
        <v>2326</v>
      </c>
      <c r="BP772" s="1">
        <v>2296.5</v>
      </c>
      <c r="BQ772" s="1">
        <v>299.06</v>
      </c>
      <c r="BR772" s="1">
        <v>291.10000000000002</v>
      </c>
      <c r="BS772">
        <v>1602</v>
      </c>
      <c r="BT772" s="1">
        <v>137.4</v>
      </c>
      <c r="BU772" s="1">
        <v>223.81</v>
      </c>
      <c r="BV772">
        <v>1526</v>
      </c>
      <c r="BW772" s="1">
        <v>635.5</v>
      </c>
      <c r="BX772" s="1">
        <v>159.38999999999999</v>
      </c>
      <c r="BY772">
        <v>1050</v>
      </c>
      <c r="BZ772">
        <v>1260</v>
      </c>
      <c r="CA772">
        <v>375</v>
      </c>
      <c r="CB772" s="1">
        <v>1999.75</v>
      </c>
      <c r="CC772" s="2">
        <v>606298</v>
      </c>
      <c r="CD772" s="1">
        <v>232.28</v>
      </c>
      <c r="CE772" s="1">
        <v>44.48</v>
      </c>
      <c r="CF772" s="1">
        <v>319.39999999999998</v>
      </c>
      <c r="CG772" s="1">
        <v>1534.77</v>
      </c>
      <c r="CH772">
        <v>2075</v>
      </c>
      <c r="CI772" s="1">
        <v>597.5</v>
      </c>
      <c r="CJ772" s="1">
        <v>178.74</v>
      </c>
      <c r="CK772">
        <v>1714</v>
      </c>
      <c r="CL772" s="1">
        <v>793.5</v>
      </c>
      <c r="CM772">
        <v>968</v>
      </c>
      <c r="CN772" s="1">
        <v>199.5</v>
      </c>
    </row>
    <row r="773" spans="1:92">
      <c r="A773" s="1" t="s">
        <v>861</v>
      </c>
      <c r="B773" s="1">
        <v>5899.87</v>
      </c>
      <c r="C773">
        <v>2772</v>
      </c>
      <c r="D773">
        <v>1337</v>
      </c>
      <c r="E773" s="1">
        <v>249.2</v>
      </c>
      <c r="F773">
        <v>1210</v>
      </c>
      <c r="G773" s="1">
        <v>3017.5</v>
      </c>
      <c r="H773" s="1">
        <v>1106.45</v>
      </c>
      <c r="I773" s="1">
        <v>361.6</v>
      </c>
      <c r="J773" s="1">
        <v>329.4</v>
      </c>
      <c r="K773" s="1">
        <v>216.99</v>
      </c>
      <c r="L773" s="1">
        <v>124.4</v>
      </c>
      <c r="M773" s="1">
        <v>494.8</v>
      </c>
      <c r="N773">
        <v>1295</v>
      </c>
      <c r="O773" s="1">
        <v>1931.43</v>
      </c>
      <c r="P773" s="1">
        <v>489.9</v>
      </c>
      <c r="Q773">
        <v>3147</v>
      </c>
      <c r="R773" s="1">
        <v>214.7</v>
      </c>
      <c r="S773" s="1">
        <v>910.5</v>
      </c>
      <c r="T773">
        <v>1423</v>
      </c>
      <c r="U773">
        <v>1914</v>
      </c>
      <c r="V773">
        <v>292</v>
      </c>
      <c r="W773" s="1">
        <v>1630.01</v>
      </c>
      <c r="X773" s="1">
        <v>639.23</v>
      </c>
      <c r="Y773">
        <v>1276</v>
      </c>
      <c r="Z773" s="1">
        <v>2203.63</v>
      </c>
      <c r="AA773" s="1">
        <v>1509.5</v>
      </c>
      <c r="AB773" s="1">
        <v>939.5</v>
      </c>
      <c r="AC773" s="1">
        <v>2448.6799999999998</v>
      </c>
      <c r="AD773" s="2">
        <v>3531156</v>
      </c>
      <c r="AE773">
        <v>1784</v>
      </c>
      <c r="AF773">
        <v>1440</v>
      </c>
      <c r="AG773" s="1">
        <v>460.6</v>
      </c>
      <c r="AH773" s="1">
        <v>456.87</v>
      </c>
      <c r="AI773" s="1">
        <v>382.6</v>
      </c>
      <c r="AJ773" s="1">
        <v>561.5</v>
      </c>
      <c r="AK773">
        <v>2473</v>
      </c>
      <c r="AL773" s="1">
        <v>379.03</v>
      </c>
      <c r="AM773" s="1">
        <v>1395.75</v>
      </c>
      <c r="AN773">
        <v>2230</v>
      </c>
      <c r="AO773" s="1">
        <v>78.5</v>
      </c>
      <c r="AP773" s="1">
        <v>2295.98</v>
      </c>
      <c r="AQ773" s="1">
        <v>42.92</v>
      </c>
      <c r="AR773" s="1">
        <v>686.44</v>
      </c>
      <c r="AS773" s="1">
        <v>119.3</v>
      </c>
      <c r="AT773">
        <v>271</v>
      </c>
      <c r="AU773" s="1">
        <v>34.29</v>
      </c>
      <c r="AV773" s="1">
        <v>867.72</v>
      </c>
      <c r="AW773" s="1">
        <v>329.39</v>
      </c>
      <c r="AX773" s="1">
        <v>40.71</v>
      </c>
      <c r="AY773" s="1">
        <v>451.66</v>
      </c>
      <c r="AZ773">
        <v>566</v>
      </c>
      <c r="BA773" s="1">
        <v>291.3</v>
      </c>
      <c r="BB773" s="1">
        <v>643.79</v>
      </c>
      <c r="BC773">
        <v>2757</v>
      </c>
      <c r="BD773">
        <v>718</v>
      </c>
      <c r="BE773">
        <v>1206</v>
      </c>
      <c r="BF773" s="1">
        <v>470.56</v>
      </c>
      <c r="BG773" s="1">
        <v>3456.09</v>
      </c>
      <c r="BH773" s="1">
        <v>536.5</v>
      </c>
      <c r="BI773" s="1">
        <v>75.650000000000006</v>
      </c>
      <c r="BJ773" s="1">
        <v>135.1</v>
      </c>
      <c r="BK773" s="1">
        <v>3727.5</v>
      </c>
      <c r="BL773" s="1">
        <v>675.58</v>
      </c>
      <c r="BM773" s="1">
        <v>266.5</v>
      </c>
      <c r="BN773" s="1">
        <v>494.45</v>
      </c>
      <c r="BO773" s="1">
        <v>2361.5</v>
      </c>
      <c r="BP773" s="1">
        <v>2331.5</v>
      </c>
      <c r="BQ773" s="1">
        <v>299.76</v>
      </c>
      <c r="BR773" s="1">
        <v>289.89999999999998</v>
      </c>
      <c r="BS773">
        <v>1568</v>
      </c>
      <c r="BT773" s="1">
        <v>137.6</v>
      </c>
      <c r="BU773" s="1">
        <v>221.71</v>
      </c>
      <c r="BV773">
        <v>1541</v>
      </c>
      <c r="BW773">
        <v>635</v>
      </c>
      <c r="BX773" s="1">
        <v>154.91999999999999</v>
      </c>
      <c r="BY773">
        <v>1053</v>
      </c>
      <c r="BZ773">
        <v>1281</v>
      </c>
      <c r="CA773" s="1">
        <v>371.5</v>
      </c>
      <c r="CB773" s="1">
        <v>2005.77</v>
      </c>
      <c r="CC773" s="2">
        <v>606329</v>
      </c>
      <c r="CD773" s="1">
        <v>233.19</v>
      </c>
      <c r="CE773" s="1">
        <v>44.64</v>
      </c>
      <c r="CF773" s="1">
        <v>314.14999999999998</v>
      </c>
      <c r="CG773" s="1">
        <v>1509.07</v>
      </c>
      <c r="CH773">
        <v>2080</v>
      </c>
      <c r="CI773">
        <v>605</v>
      </c>
      <c r="CJ773" s="1">
        <v>178.23</v>
      </c>
      <c r="CK773">
        <v>1725</v>
      </c>
      <c r="CL773">
        <v>799</v>
      </c>
      <c r="CM773">
        <v>968</v>
      </c>
      <c r="CN773" s="1">
        <v>192.7</v>
      </c>
    </row>
    <row r="774" spans="1:92">
      <c r="A774" s="1" t="s">
        <v>862</v>
      </c>
      <c r="B774" s="1">
        <v>5892.16</v>
      </c>
      <c r="C774">
        <v>2690</v>
      </c>
      <c r="D774">
        <v>1327</v>
      </c>
      <c r="E774" s="1">
        <v>251.4</v>
      </c>
      <c r="F774">
        <v>1218</v>
      </c>
      <c r="G774">
        <v>2898</v>
      </c>
      <c r="H774" s="1">
        <v>1114.9100000000001</v>
      </c>
      <c r="I774">
        <v>363</v>
      </c>
      <c r="J774">
        <v>333</v>
      </c>
      <c r="K774" s="1">
        <v>223.22</v>
      </c>
      <c r="L774" s="1">
        <v>123.2</v>
      </c>
      <c r="M774" s="1">
        <v>487.4</v>
      </c>
      <c r="N774">
        <v>1308</v>
      </c>
      <c r="O774" s="1">
        <v>1914.65</v>
      </c>
      <c r="P774" s="1">
        <v>484.2</v>
      </c>
      <c r="Q774">
        <v>3145</v>
      </c>
      <c r="R774" s="1">
        <v>213.5</v>
      </c>
      <c r="S774" s="1">
        <v>914.5</v>
      </c>
      <c r="T774">
        <v>1451</v>
      </c>
      <c r="U774">
        <v>1920</v>
      </c>
      <c r="V774" s="1">
        <v>292.10000000000002</v>
      </c>
      <c r="W774" s="1">
        <v>1631.8</v>
      </c>
      <c r="X774" s="1">
        <v>643.77</v>
      </c>
      <c r="Y774">
        <v>1278</v>
      </c>
      <c r="Z774" s="1">
        <v>2218.4899999999998</v>
      </c>
      <c r="AA774" s="1">
        <v>1506.5</v>
      </c>
      <c r="AB774" s="1">
        <v>950.5</v>
      </c>
      <c r="AC774" s="1">
        <v>2450.79</v>
      </c>
      <c r="AD774" s="2">
        <v>3506315</v>
      </c>
      <c r="AE774">
        <v>1762</v>
      </c>
      <c r="AF774">
        <v>1421</v>
      </c>
      <c r="AG774" s="1">
        <v>459.6</v>
      </c>
      <c r="AH774" s="1">
        <v>461.15</v>
      </c>
      <c r="AI774" s="1">
        <v>381.2</v>
      </c>
      <c r="AJ774" s="1">
        <v>575.9</v>
      </c>
      <c r="AK774">
        <v>2449</v>
      </c>
      <c r="AL774" s="1">
        <v>381.43</v>
      </c>
      <c r="AM774" s="1">
        <v>1403.89</v>
      </c>
      <c r="AN774">
        <v>2236</v>
      </c>
      <c r="AO774" s="1">
        <v>77.3</v>
      </c>
      <c r="AP774" s="1">
        <v>2316.88</v>
      </c>
      <c r="AQ774" s="1">
        <v>43.02</v>
      </c>
      <c r="AR774" s="1">
        <v>687.94</v>
      </c>
      <c r="AS774" s="1">
        <v>119.4</v>
      </c>
      <c r="AT774" s="1">
        <v>278.89999999999998</v>
      </c>
      <c r="AU774" s="1">
        <v>33.93</v>
      </c>
      <c r="AV774" s="1">
        <v>884.76</v>
      </c>
      <c r="AW774" s="1">
        <v>330.92</v>
      </c>
      <c r="AX774" s="1">
        <v>41.26</v>
      </c>
      <c r="AY774" s="1">
        <v>464.53</v>
      </c>
      <c r="AZ774" s="1">
        <v>557.5</v>
      </c>
      <c r="BA774" s="1">
        <v>292.3</v>
      </c>
      <c r="BB774" s="1">
        <v>642.29</v>
      </c>
      <c r="BC774">
        <v>2764</v>
      </c>
      <c r="BD774" s="1">
        <v>719.5</v>
      </c>
      <c r="BE774">
        <v>1210</v>
      </c>
      <c r="BF774" s="1">
        <v>475.17</v>
      </c>
      <c r="BG774" s="1">
        <v>3486.39</v>
      </c>
      <c r="BH774">
        <v>534</v>
      </c>
      <c r="BI774" s="1">
        <v>75.25</v>
      </c>
      <c r="BJ774" s="1">
        <v>136.30000000000001</v>
      </c>
      <c r="BK774">
        <v>3683</v>
      </c>
      <c r="BL774" s="1">
        <v>682.95</v>
      </c>
      <c r="BM774" s="1">
        <v>269.89999999999998</v>
      </c>
      <c r="BN774" s="1">
        <v>499.77</v>
      </c>
      <c r="BO774" s="1">
        <v>2331.5</v>
      </c>
      <c r="BP774">
        <v>2301</v>
      </c>
      <c r="BQ774" s="1">
        <v>305.16000000000003</v>
      </c>
      <c r="BR774" s="1">
        <v>290.10000000000002</v>
      </c>
      <c r="BS774">
        <v>1546</v>
      </c>
      <c r="BT774" s="1">
        <v>139.80000000000001</v>
      </c>
      <c r="BU774" s="1">
        <v>219.03</v>
      </c>
      <c r="BV774">
        <v>1535</v>
      </c>
      <c r="BW774">
        <v>635</v>
      </c>
      <c r="BX774" s="1">
        <v>156.5</v>
      </c>
      <c r="BY774">
        <v>1054</v>
      </c>
      <c r="BZ774">
        <v>1276</v>
      </c>
      <c r="CA774" s="1">
        <v>370.6</v>
      </c>
      <c r="CB774" s="1">
        <v>2053.9</v>
      </c>
      <c r="CC774" s="2">
        <v>599436</v>
      </c>
      <c r="CD774" s="1">
        <v>235.44</v>
      </c>
      <c r="CE774" s="1">
        <v>44.2</v>
      </c>
      <c r="CF774">
        <v>318</v>
      </c>
      <c r="CG774" s="1">
        <v>1542.39</v>
      </c>
      <c r="CH774">
        <v>2055</v>
      </c>
      <c r="CI774">
        <v>605</v>
      </c>
      <c r="CJ774" s="1">
        <v>177.87</v>
      </c>
      <c r="CK774">
        <v>1720</v>
      </c>
      <c r="CL774">
        <v>809</v>
      </c>
      <c r="CM774" s="1">
        <v>969.5</v>
      </c>
      <c r="CN774" s="1">
        <v>196.8</v>
      </c>
    </row>
    <row r="775" spans="1:92">
      <c r="A775" s="1" t="s">
        <v>863</v>
      </c>
      <c r="B775" s="1">
        <v>5885.38</v>
      </c>
      <c r="C775">
        <v>2644</v>
      </c>
      <c r="D775">
        <v>1303</v>
      </c>
      <c r="E775" s="1">
        <v>244.3</v>
      </c>
      <c r="F775">
        <v>1228</v>
      </c>
      <c r="G775">
        <v>2856</v>
      </c>
      <c r="H775" s="1">
        <v>1106.45</v>
      </c>
      <c r="I775">
        <v>364</v>
      </c>
      <c r="J775" s="1">
        <v>325.2</v>
      </c>
      <c r="K775" s="1">
        <v>226.23</v>
      </c>
      <c r="L775" s="1">
        <v>122.7</v>
      </c>
      <c r="M775" s="1">
        <v>487.55</v>
      </c>
      <c r="N775">
        <v>1316</v>
      </c>
      <c r="O775" s="1">
        <v>1901.14</v>
      </c>
      <c r="P775" s="1">
        <v>479.1</v>
      </c>
      <c r="Q775">
        <v>3148</v>
      </c>
      <c r="R775" s="1">
        <v>212.4</v>
      </c>
      <c r="S775">
        <v>915</v>
      </c>
      <c r="T775">
        <v>1432</v>
      </c>
      <c r="U775">
        <v>1927</v>
      </c>
      <c r="V775" s="1">
        <v>292.60000000000002</v>
      </c>
      <c r="W775" s="1">
        <v>1619.03</v>
      </c>
      <c r="X775" s="1">
        <v>642.25</v>
      </c>
      <c r="Y775">
        <v>1276</v>
      </c>
      <c r="Z775" s="1">
        <v>2161.19</v>
      </c>
      <c r="AA775">
        <v>1500</v>
      </c>
      <c r="AB775" s="1">
        <v>951.5</v>
      </c>
      <c r="AC775" s="1">
        <v>2485.62</v>
      </c>
      <c r="AD775" s="2">
        <v>3465432</v>
      </c>
      <c r="AE775">
        <v>1733</v>
      </c>
      <c r="AF775" s="1">
        <v>1422.5</v>
      </c>
      <c r="AG775" s="1">
        <v>463.9</v>
      </c>
      <c r="AH775" s="1">
        <v>460.7</v>
      </c>
      <c r="AI775">
        <v>378</v>
      </c>
      <c r="AJ775" s="1">
        <v>573.6</v>
      </c>
      <c r="AK775">
        <v>2492</v>
      </c>
      <c r="AL775" s="1">
        <v>384.1</v>
      </c>
      <c r="AM775" s="1">
        <v>1405.92</v>
      </c>
      <c r="AN775">
        <v>2237</v>
      </c>
      <c r="AO775" s="1">
        <v>77.5</v>
      </c>
      <c r="AP775" s="1">
        <v>2304.94</v>
      </c>
      <c r="AQ775">
        <v>43</v>
      </c>
      <c r="AR775" s="1">
        <v>685.94</v>
      </c>
      <c r="AS775" s="1">
        <v>120.3</v>
      </c>
      <c r="AT775">
        <v>278</v>
      </c>
      <c r="AU775" s="1">
        <v>34.380000000000003</v>
      </c>
      <c r="AV775" s="1">
        <v>868.18</v>
      </c>
      <c r="AW775" s="1">
        <v>332.74</v>
      </c>
      <c r="AX775" s="1">
        <v>40.97</v>
      </c>
      <c r="AY775" s="1">
        <v>460.98</v>
      </c>
      <c r="AZ775">
        <v>550</v>
      </c>
      <c r="BA775" s="1">
        <v>295.7</v>
      </c>
      <c r="BB775" s="1">
        <v>649.30999999999995</v>
      </c>
      <c r="BC775">
        <v>2779</v>
      </c>
      <c r="BD775">
        <v>718</v>
      </c>
      <c r="BE775">
        <v>1221</v>
      </c>
      <c r="BF775" s="1">
        <v>473.07</v>
      </c>
      <c r="BG775" s="1">
        <v>3515.71</v>
      </c>
      <c r="BH775" s="1">
        <v>549.5</v>
      </c>
      <c r="BI775" s="1">
        <v>75.7</v>
      </c>
      <c r="BJ775" s="1">
        <v>134.4</v>
      </c>
      <c r="BK775" s="1">
        <v>3633.5</v>
      </c>
      <c r="BL775" s="1">
        <v>684.68</v>
      </c>
      <c r="BM775" s="1">
        <v>267.5</v>
      </c>
      <c r="BN775" s="1">
        <v>494.45</v>
      </c>
      <c r="BO775">
        <v>2327</v>
      </c>
      <c r="BP775">
        <v>2294</v>
      </c>
      <c r="BQ775" s="1">
        <v>305.45999999999998</v>
      </c>
      <c r="BR775">
        <v>296</v>
      </c>
      <c r="BS775">
        <v>1552</v>
      </c>
      <c r="BT775" s="1">
        <v>138.19999999999999</v>
      </c>
      <c r="BU775" s="1">
        <v>218.26</v>
      </c>
      <c r="BV775">
        <v>1540</v>
      </c>
      <c r="BW775">
        <v>635</v>
      </c>
      <c r="BX775" s="1">
        <v>153.71</v>
      </c>
      <c r="BY775">
        <v>1056</v>
      </c>
      <c r="BZ775">
        <v>1286</v>
      </c>
      <c r="CA775">
        <v>371</v>
      </c>
      <c r="CB775" s="1">
        <v>2045.88</v>
      </c>
      <c r="CC775" s="2">
        <v>607034</v>
      </c>
      <c r="CD775" s="1">
        <v>234.32</v>
      </c>
      <c r="CE775" s="1">
        <v>45.27</v>
      </c>
      <c r="CF775" s="1">
        <v>320.3</v>
      </c>
      <c r="CG775" s="1">
        <v>1545.24</v>
      </c>
      <c r="CH775">
        <v>2070</v>
      </c>
      <c r="CI775">
        <v>606</v>
      </c>
      <c r="CJ775" s="1">
        <v>178.18</v>
      </c>
      <c r="CK775">
        <v>1716</v>
      </c>
      <c r="CL775">
        <v>811</v>
      </c>
      <c r="CM775" s="1">
        <v>962.5</v>
      </c>
      <c r="CN775" s="1">
        <v>195.6</v>
      </c>
    </row>
    <row r="776" spans="1:92">
      <c r="A776" s="1" t="s">
        <v>864</v>
      </c>
      <c r="B776" s="1">
        <v>5905.07</v>
      </c>
      <c r="C776">
        <v>2674</v>
      </c>
      <c r="D776">
        <v>1304</v>
      </c>
      <c r="E776" s="1">
        <v>238.6</v>
      </c>
      <c r="F776">
        <v>1226</v>
      </c>
      <c r="G776" s="1">
        <v>2852.5</v>
      </c>
      <c r="H776" s="1">
        <v>1105.8</v>
      </c>
      <c r="I776">
        <v>370</v>
      </c>
      <c r="J776" s="1">
        <v>324.39999999999998</v>
      </c>
      <c r="K776" s="1">
        <v>229.41</v>
      </c>
      <c r="L776" s="1">
        <v>124.9</v>
      </c>
      <c r="M776" s="1">
        <v>488.95</v>
      </c>
      <c r="N776">
        <v>1363</v>
      </c>
      <c r="O776" s="1">
        <v>1885.76</v>
      </c>
      <c r="P776" s="1">
        <v>480.6</v>
      </c>
      <c r="Q776">
        <v>3115</v>
      </c>
      <c r="R776" s="1">
        <v>214.7</v>
      </c>
      <c r="S776" s="1">
        <v>922.5</v>
      </c>
      <c r="T776">
        <v>1424</v>
      </c>
      <c r="U776">
        <v>1939</v>
      </c>
      <c r="V776" s="1">
        <v>293.89999999999998</v>
      </c>
      <c r="W776" s="1">
        <v>1634.74</v>
      </c>
      <c r="X776" s="1">
        <v>645.78</v>
      </c>
      <c r="Y776">
        <v>1343</v>
      </c>
      <c r="Z776" s="1">
        <v>2149.52</v>
      </c>
      <c r="AA776" s="1">
        <v>1498.5</v>
      </c>
      <c r="AB776" s="1">
        <v>945.5</v>
      </c>
      <c r="AC776" s="1">
        <v>2540.5</v>
      </c>
      <c r="AD776" s="2">
        <v>3461375</v>
      </c>
      <c r="AE776">
        <v>1720</v>
      </c>
      <c r="AF776">
        <v>1414</v>
      </c>
      <c r="AG776" s="1">
        <v>471.9</v>
      </c>
      <c r="AH776" s="1">
        <v>467.34</v>
      </c>
      <c r="AI776" s="1">
        <v>382.7</v>
      </c>
      <c r="AJ776" s="1">
        <v>577.70000000000005</v>
      </c>
      <c r="AK776">
        <v>2519</v>
      </c>
      <c r="AL776" s="1">
        <v>388.61</v>
      </c>
      <c r="AM776" s="1">
        <v>1434.41</v>
      </c>
      <c r="AN776">
        <v>2239</v>
      </c>
      <c r="AO776" s="1">
        <v>77.3</v>
      </c>
      <c r="AP776" s="1">
        <v>2308.92</v>
      </c>
      <c r="AQ776" s="1">
        <v>43.15</v>
      </c>
      <c r="AR776" s="1">
        <v>684.94</v>
      </c>
      <c r="AS776" s="1">
        <v>121.7</v>
      </c>
      <c r="AT776" s="1">
        <v>280.2</v>
      </c>
      <c r="AU776" s="1">
        <v>35.46</v>
      </c>
      <c r="AV776" s="1">
        <v>860.81</v>
      </c>
      <c r="AW776" s="1">
        <v>337.23</v>
      </c>
      <c r="AX776" s="1">
        <v>41.49</v>
      </c>
      <c r="AY776" s="1">
        <v>461.08</v>
      </c>
      <c r="AZ776">
        <v>554</v>
      </c>
      <c r="BA776" s="1">
        <v>297.3</v>
      </c>
      <c r="BB776" s="1">
        <v>647.30999999999995</v>
      </c>
      <c r="BC776">
        <v>2784</v>
      </c>
      <c r="BD776">
        <v>721</v>
      </c>
      <c r="BE776">
        <v>1224</v>
      </c>
      <c r="BF776" s="1">
        <v>492.33</v>
      </c>
      <c r="BG776" s="1">
        <v>3511.8</v>
      </c>
      <c r="BH776">
        <v>560</v>
      </c>
      <c r="BI776" s="1">
        <v>76.95</v>
      </c>
      <c r="BJ776" s="1">
        <v>133.19999999999999</v>
      </c>
      <c r="BK776">
        <v>3622</v>
      </c>
      <c r="BL776" s="1">
        <v>691.61</v>
      </c>
      <c r="BM776">
        <v>276</v>
      </c>
      <c r="BN776" s="1">
        <v>504.21</v>
      </c>
      <c r="BO776">
        <v>2327</v>
      </c>
      <c r="BP776">
        <v>2293</v>
      </c>
      <c r="BQ776" s="1">
        <v>307.37</v>
      </c>
      <c r="BR776" s="1">
        <v>301.5</v>
      </c>
      <c r="BS776">
        <v>1559</v>
      </c>
      <c r="BT776" s="1">
        <v>138.30000000000001</v>
      </c>
      <c r="BU776" s="1">
        <v>220.65</v>
      </c>
      <c r="BV776">
        <v>1551</v>
      </c>
      <c r="BW776">
        <v>633</v>
      </c>
      <c r="BX776" s="1">
        <v>155.38</v>
      </c>
      <c r="BY776">
        <v>1055</v>
      </c>
      <c r="BZ776">
        <v>1295</v>
      </c>
      <c r="CA776" s="1">
        <v>370.2</v>
      </c>
      <c r="CB776" s="1">
        <v>2055.91</v>
      </c>
      <c r="CC776" s="2">
        <v>621349</v>
      </c>
      <c r="CD776" s="1">
        <v>238.39</v>
      </c>
      <c r="CE776" s="1">
        <v>46.95</v>
      </c>
      <c r="CF776" s="1">
        <v>317.89999999999998</v>
      </c>
      <c r="CG776" s="1">
        <v>1557.14</v>
      </c>
      <c r="CH776">
        <v>2063</v>
      </c>
      <c r="CI776" s="1">
        <v>608.5</v>
      </c>
      <c r="CJ776" s="1">
        <v>178.95</v>
      </c>
      <c r="CK776">
        <v>1726</v>
      </c>
      <c r="CL776">
        <v>811</v>
      </c>
      <c r="CM776">
        <v>997</v>
      </c>
      <c r="CN776">
        <v>196</v>
      </c>
    </row>
    <row r="777" spans="1:92">
      <c r="A777" s="1" t="s">
        <v>865</v>
      </c>
      <c r="B777" s="1">
        <v>5945.25</v>
      </c>
      <c r="C777">
        <v>2690</v>
      </c>
      <c r="D777">
        <v>1333</v>
      </c>
      <c r="E777">
        <v>246</v>
      </c>
      <c r="F777">
        <v>1219</v>
      </c>
      <c r="G777" s="1">
        <v>2843.5</v>
      </c>
      <c r="H777" s="1">
        <v>1093.43</v>
      </c>
      <c r="I777" s="1">
        <v>382.6</v>
      </c>
      <c r="J777" s="1">
        <v>325.39999999999998</v>
      </c>
      <c r="K777" s="1">
        <v>231.77</v>
      </c>
      <c r="L777">
        <v>130</v>
      </c>
      <c r="M777" s="1">
        <v>499.25</v>
      </c>
      <c r="N777">
        <v>1364</v>
      </c>
      <c r="O777" s="1">
        <v>1936.56</v>
      </c>
      <c r="P777" s="1">
        <v>483.9</v>
      </c>
      <c r="Q777" s="1">
        <v>3113.5</v>
      </c>
      <c r="R777" s="1">
        <v>215.6</v>
      </c>
      <c r="S777" s="1">
        <v>924.5</v>
      </c>
      <c r="T777">
        <v>1436</v>
      </c>
      <c r="U777">
        <v>1981</v>
      </c>
      <c r="V777" s="1">
        <v>297.5</v>
      </c>
      <c r="W777" s="1">
        <v>1655.7</v>
      </c>
      <c r="X777" s="1">
        <v>642.25</v>
      </c>
      <c r="Y777">
        <v>1374</v>
      </c>
      <c r="Z777" s="1">
        <v>2154.83</v>
      </c>
      <c r="AA777">
        <v>1498</v>
      </c>
      <c r="AB777">
        <v>960</v>
      </c>
      <c r="AC777" s="1">
        <v>2601.7199999999998</v>
      </c>
      <c r="AD777" s="2">
        <v>3513325</v>
      </c>
      <c r="AE777">
        <v>1747</v>
      </c>
      <c r="AF777">
        <v>1407</v>
      </c>
      <c r="AG777" s="1">
        <v>483.7</v>
      </c>
      <c r="AH777" s="1">
        <v>463.96</v>
      </c>
      <c r="AI777" s="1">
        <v>388.2</v>
      </c>
      <c r="AJ777" s="1">
        <v>581.70000000000005</v>
      </c>
      <c r="AK777">
        <v>2500</v>
      </c>
      <c r="AL777" s="1">
        <v>391.28</v>
      </c>
      <c r="AM777" s="1">
        <v>1464.93</v>
      </c>
      <c r="AN777">
        <v>2261</v>
      </c>
      <c r="AO777" s="1">
        <v>78.05</v>
      </c>
      <c r="AP777" s="1">
        <v>2340.7800000000002</v>
      </c>
      <c r="AQ777">
        <v>41</v>
      </c>
      <c r="AR777" s="1">
        <v>691.95</v>
      </c>
      <c r="AS777" s="1">
        <v>122.9</v>
      </c>
      <c r="AT777" s="1">
        <v>280.5</v>
      </c>
      <c r="AU777" s="1">
        <v>36.35</v>
      </c>
      <c r="AV777" s="1">
        <v>875.09</v>
      </c>
      <c r="AW777" s="1">
        <v>341.63</v>
      </c>
      <c r="AX777" s="1">
        <v>42.13</v>
      </c>
      <c r="AY777" s="1">
        <v>457.43</v>
      </c>
      <c r="AZ777" s="1">
        <v>562.5</v>
      </c>
      <c r="BA777" s="1">
        <v>297.3</v>
      </c>
      <c r="BB777" s="1">
        <v>646.79999999999995</v>
      </c>
      <c r="BC777">
        <v>2780</v>
      </c>
      <c r="BD777">
        <v>724</v>
      </c>
      <c r="BE777">
        <v>1226</v>
      </c>
      <c r="BF777" s="1">
        <v>509.92</v>
      </c>
      <c r="BG777" s="1">
        <v>3501.05</v>
      </c>
      <c r="BH777" s="1">
        <v>557.5</v>
      </c>
      <c r="BI777" s="1">
        <v>80.5</v>
      </c>
      <c r="BJ777" s="1">
        <v>134.19999999999999</v>
      </c>
      <c r="BK777">
        <v>3706</v>
      </c>
      <c r="BL777" s="1">
        <v>687.28</v>
      </c>
      <c r="BM777" s="1">
        <v>284.8</v>
      </c>
      <c r="BN777" s="1">
        <v>508.21</v>
      </c>
      <c r="BO777" s="1">
        <v>2317.5</v>
      </c>
      <c r="BP777">
        <v>2286</v>
      </c>
      <c r="BQ777" s="1">
        <v>308.27</v>
      </c>
      <c r="BR777" s="1">
        <v>304.2</v>
      </c>
      <c r="BS777">
        <v>1595</v>
      </c>
      <c r="BT777" s="1">
        <v>138.19999999999999</v>
      </c>
      <c r="BU777" s="1">
        <v>226.29</v>
      </c>
      <c r="BV777">
        <v>1540</v>
      </c>
      <c r="BW777" s="1">
        <v>630.5</v>
      </c>
      <c r="BX777" s="1">
        <v>157.99</v>
      </c>
      <c r="BY777">
        <v>1060</v>
      </c>
      <c r="BZ777">
        <v>1294</v>
      </c>
      <c r="CA777">
        <v>375</v>
      </c>
      <c r="CB777">
        <v>2088</v>
      </c>
      <c r="CC777" s="2">
        <v>625328</v>
      </c>
      <c r="CD777" s="1">
        <v>240.13</v>
      </c>
      <c r="CE777" s="1">
        <v>48.75</v>
      </c>
      <c r="CF777" s="1">
        <v>321.55</v>
      </c>
      <c r="CG777" s="1">
        <v>1564.75</v>
      </c>
      <c r="CH777">
        <v>2069</v>
      </c>
      <c r="CI777" s="1">
        <v>604.5</v>
      </c>
      <c r="CJ777" s="1">
        <v>179.77</v>
      </c>
      <c r="CK777">
        <v>1726</v>
      </c>
      <c r="CL777" s="1">
        <v>816.5</v>
      </c>
      <c r="CM777">
        <v>1011</v>
      </c>
      <c r="CN777" s="1">
        <v>198.3</v>
      </c>
    </row>
    <row r="778" spans="1:92">
      <c r="A778" s="1" t="s">
        <v>866</v>
      </c>
      <c r="B778" s="1">
        <v>5928.2</v>
      </c>
      <c r="C778" s="1">
        <v>2715.5</v>
      </c>
      <c r="D778">
        <v>1326</v>
      </c>
      <c r="E778" s="1">
        <v>243.9</v>
      </c>
      <c r="F778">
        <v>1223</v>
      </c>
      <c r="G778" s="1">
        <v>2841.5</v>
      </c>
      <c r="H778" s="1">
        <v>1101.24</v>
      </c>
      <c r="I778" s="1">
        <v>375.6</v>
      </c>
      <c r="J778" s="1">
        <v>320.60000000000002</v>
      </c>
      <c r="K778" s="1">
        <v>228.86</v>
      </c>
      <c r="L778" s="1">
        <v>129.69999999999999</v>
      </c>
      <c r="M778" s="1">
        <v>497.7</v>
      </c>
      <c r="N778">
        <v>1345</v>
      </c>
      <c r="O778" s="1">
        <v>1938.89</v>
      </c>
      <c r="P778" s="1">
        <v>477.3</v>
      </c>
      <c r="Q778">
        <v>3114</v>
      </c>
      <c r="R778">
        <v>216</v>
      </c>
      <c r="S778" s="1">
        <v>908.5</v>
      </c>
      <c r="T778">
        <v>1439</v>
      </c>
      <c r="U778">
        <v>1942</v>
      </c>
      <c r="V778" s="1">
        <v>295.7</v>
      </c>
      <c r="W778" s="1">
        <v>1658.97</v>
      </c>
      <c r="X778" s="1">
        <v>634.70000000000005</v>
      </c>
      <c r="Y778">
        <v>1360</v>
      </c>
      <c r="Z778" s="1">
        <v>2252.44</v>
      </c>
      <c r="AA778" s="1">
        <v>1483.5</v>
      </c>
      <c r="AB778">
        <v>942</v>
      </c>
      <c r="AC778" s="1">
        <v>2553.17</v>
      </c>
      <c r="AD778" s="2">
        <v>3525507</v>
      </c>
      <c r="AE778">
        <v>1750</v>
      </c>
      <c r="AF778">
        <v>1413</v>
      </c>
      <c r="AG778" s="1">
        <v>481.5</v>
      </c>
      <c r="AH778" s="1">
        <v>459.8</v>
      </c>
      <c r="AI778" s="1">
        <v>382.6</v>
      </c>
      <c r="AJ778" s="1">
        <v>579.5</v>
      </c>
      <c r="AK778">
        <v>2481</v>
      </c>
      <c r="AL778" s="1">
        <v>388.33</v>
      </c>
      <c r="AM778" s="1">
        <v>1447.63</v>
      </c>
      <c r="AN778">
        <v>2238</v>
      </c>
      <c r="AO778" s="1">
        <v>79.55</v>
      </c>
      <c r="AP778" s="1">
        <v>2322.86</v>
      </c>
      <c r="AQ778" s="1">
        <v>40.799999999999997</v>
      </c>
      <c r="AR778" s="1">
        <v>683.44</v>
      </c>
      <c r="AS778" s="1">
        <v>121.8</v>
      </c>
      <c r="AT778" s="1">
        <v>277.5</v>
      </c>
      <c r="AU778" s="1">
        <v>35.75</v>
      </c>
      <c r="AV778" s="1">
        <v>867.72</v>
      </c>
      <c r="AW778" s="1">
        <v>339.43</v>
      </c>
      <c r="AX778" s="1">
        <v>41.79</v>
      </c>
      <c r="AY778" s="1">
        <v>455.41</v>
      </c>
      <c r="AZ778">
        <v>562</v>
      </c>
      <c r="BA778">
        <v>295</v>
      </c>
      <c r="BB778" s="1">
        <v>645.79999999999995</v>
      </c>
      <c r="BC778">
        <v>2767</v>
      </c>
      <c r="BD778" s="1">
        <v>715.5</v>
      </c>
      <c r="BE778">
        <v>1218</v>
      </c>
      <c r="BF778" s="1">
        <v>505.73</v>
      </c>
      <c r="BG778" s="1">
        <v>3497.14</v>
      </c>
      <c r="BH778" s="1">
        <v>550.5</v>
      </c>
      <c r="BI778" s="1">
        <v>79.55</v>
      </c>
      <c r="BJ778" s="1">
        <v>133.9</v>
      </c>
      <c r="BK778" s="1">
        <v>3699.5</v>
      </c>
      <c r="BL778" s="1">
        <v>692.48</v>
      </c>
      <c r="BM778" s="1">
        <v>282.10000000000002</v>
      </c>
      <c r="BN778" s="1">
        <v>504.21</v>
      </c>
      <c r="BO778" s="1">
        <v>2333.5</v>
      </c>
      <c r="BP778" s="1">
        <v>2303.5</v>
      </c>
      <c r="BQ778" s="1">
        <v>305.66000000000003</v>
      </c>
      <c r="BR778">
        <v>306</v>
      </c>
      <c r="BS778">
        <v>1598</v>
      </c>
      <c r="BT778" s="1">
        <v>137.9</v>
      </c>
      <c r="BU778" s="1">
        <v>221.51</v>
      </c>
      <c r="BV778">
        <v>1528</v>
      </c>
      <c r="BW778" s="1">
        <v>626.5</v>
      </c>
      <c r="BX778" s="1">
        <v>155.01</v>
      </c>
      <c r="BY778">
        <v>1047</v>
      </c>
      <c r="BZ778">
        <v>1291</v>
      </c>
      <c r="CA778" s="1">
        <v>373.3</v>
      </c>
      <c r="CB778" s="1">
        <v>2049.89</v>
      </c>
      <c r="CC778" s="2">
        <v>631391</v>
      </c>
      <c r="CD778" s="1">
        <v>238.39</v>
      </c>
      <c r="CE778" s="1">
        <v>48.49</v>
      </c>
      <c r="CF778" s="1">
        <v>322.7</v>
      </c>
      <c r="CG778" s="1">
        <v>1562.37</v>
      </c>
      <c r="CH778">
        <v>2076</v>
      </c>
      <c r="CI778" s="1">
        <v>599.5</v>
      </c>
      <c r="CJ778" s="1">
        <v>180.18</v>
      </c>
      <c r="CK778">
        <v>1706</v>
      </c>
      <c r="CL778" s="1">
        <v>799.5</v>
      </c>
      <c r="CM778">
        <v>1043</v>
      </c>
      <c r="CN778" s="1">
        <v>195.9</v>
      </c>
    </row>
    <row r="779" spans="1:92">
      <c r="A779" s="1" t="s">
        <v>867</v>
      </c>
      <c r="B779" s="1">
        <v>5916.55</v>
      </c>
      <c r="C779">
        <v>2709</v>
      </c>
      <c r="D779">
        <v>1319</v>
      </c>
      <c r="E779" s="1">
        <v>247.5</v>
      </c>
      <c r="F779">
        <v>1222</v>
      </c>
      <c r="G779">
        <v>2838</v>
      </c>
      <c r="H779" s="1">
        <v>1116.8599999999999</v>
      </c>
      <c r="I779" s="1">
        <v>372.1</v>
      </c>
      <c r="J779" s="1">
        <v>324.89999999999998</v>
      </c>
      <c r="K779" s="1">
        <v>220.96</v>
      </c>
      <c r="L779" s="1">
        <v>139.80000000000001</v>
      </c>
      <c r="M779" s="1">
        <v>496.95</v>
      </c>
      <c r="N779">
        <v>1370</v>
      </c>
      <c r="O779" s="1">
        <v>1945.42</v>
      </c>
      <c r="P779">
        <v>472</v>
      </c>
      <c r="Q779">
        <v>3133</v>
      </c>
      <c r="R779">
        <v>215</v>
      </c>
      <c r="S779">
        <v>917</v>
      </c>
      <c r="T779">
        <v>1434</v>
      </c>
      <c r="U779">
        <v>1903</v>
      </c>
      <c r="V779" s="1">
        <v>293.5</v>
      </c>
      <c r="W779" s="1">
        <v>1681.85</v>
      </c>
      <c r="X779" s="1">
        <v>636.71</v>
      </c>
      <c r="Y779">
        <v>1351</v>
      </c>
      <c r="Z779" s="1">
        <v>2276.84</v>
      </c>
      <c r="AA779" s="1">
        <v>1500.5</v>
      </c>
      <c r="AB779">
        <v>949</v>
      </c>
      <c r="AC779" s="1">
        <v>2548.94</v>
      </c>
      <c r="AD779" s="2">
        <v>3577969</v>
      </c>
      <c r="AE779">
        <v>1777</v>
      </c>
      <c r="AF779">
        <v>1409</v>
      </c>
      <c r="AG779">
        <v>465</v>
      </c>
      <c r="AH779" s="1">
        <v>459.46</v>
      </c>
      <c r="AI779" s="1">
        <v>389.7</v>
      </c>
      <c r="AJ779" s="1">
        <v>575.6</v>
      </c>
      <c r="AK779">
        <v>2477</v>
      </c>
      <c r="AL779" s="1">
        <v>384.01</v>
      </c>
      <c r="AM779" s="1">
        <v>1444.58</v>
      </c>
      <c r="AN779">
        <v>2259</v>
      </c>
      <c r="AO779" s="1">
        <v>78.849999999999994</v>
      </c>
      <c r="AP779" s="1">
        <v>2308.92</v>
      </c>
      <c r="AQ779" s="1">
        <v>40.700000000000003</v>
      </c>
      <c r="AR779" s="1">
        <v>672.93</v>
      </c>
      <c r="AS779" s="1">
        <v>120.5</v>
      </c>
      <c r="AT779" s="1">
        <v>276.8</v>
      </c>
      <c r="AU779" s="1">
        <v>35.42</v>
      </c>
      <c r="AV779" s="1">
        <v>861.73</v>
      </c>
      <c r="AW779" s="1">
        <v>333.89</v>
      </c>
      <c r="AX779" s="1">
        <v>42.15</v>
      </c>
      <c r="AY779" s="1">
        <v>453.68</v>
      </c>
      <c r="AZ779" s="1">
        <v>576.5</v>
      </c>
      <c r="BA779" s="1">
        <v>295.3</v>
      </c>
      <c r="BB779" s="1">
        <v>648.30999999999995</v>
      </c>
      <c r="BC779">
        <v>2728</v>
      </c>
      <c r="BD779" s="1">
        <v>711.5</v>
      </c>
      <c r="BE779">
        <v>1217</v>
      </c>
      <c r="BF779" s="1">
        <v>512.85</v>
      </c>
      <c r="BG779" s="1">
        <v>3420.91</v>
      </c>
      <c r="BH779">
        <v>549</v>
      </c>
      <c r="BI779" s="1">
        <v>79.2</v>
      </c>
      <c r="BJ779" s="1">
        <v>134.80000000000001</v>
      </c>
      <c r="BK779" s="1">
        <v>3662.5</v>
      </c>
      <c r="BL779" s="1">
        <v>694.65</v>
      </c>
      <c r="BM779" s="1">
        <v>273.3</v>
      </c>
      <c r="BN779" s="1">
        <v>499.33</v>
      </c>
      <c r="BO779" s="1">
        <v>2345.5</v>
      </c>
      <c r="BP779">
        <v>2309</v>
      </c>
      <c r="BQ779" s="1">
        <v>306.06</v>
      </c>
      <c r="BR779" s="1">
        <v>304.89999999999998</v>
      </c>
      <c r="BS779">
        <v>1579</v>
      </c>
      <c r="BT779" s="1">
        <v>137.6</v>
      </c>
      <c r="BU779" s="1">
        <v>221.61</v>
      </c>
      <c r="BV779">
        <v>1531</v>
      </c>
      <c r="BW779">
        <v>629</v>
      </c>
      <c r="BX779" s="1">
        <v>161.9</v>
      </c>
      <c r="BY779">
        <v>1066</v>
      </c>
      <c r="BZ779">
        <v>1297</v>
      </c>
      <c r="CA779" s="1">
        <v>368.4</v>
      </c>
      <c r="CB779" s="1">
        <v>2074.96</v>
      </c>
      <c r="CC779" s="2">
        <v>627947</v>
      </c>
      <c r="CD779" s="1">
        <v>236.56</v>
      </c>
      <c r="CE779" s="1">
        <v>49.7</v>
      </c>
      <c r="CF779" s="1">
        <v>315.39999999999998</v>
      </c>
      <c r="CG779" s="1">
        <v>1550.48</v>
      </c>
      <c r="CH779">
        <v>2089</v>
      </c>
      <c r="CI779">
        <v>599</v>
      </c>
      <c r="CJ779" s="1">
        <v>178.23</v>
      </c>
      <c r="CK779">
        <v>1704</v>
      </c>
      <c r="CL779">
        <v>802</v>
      </c>
      <c r="CM779">
        <v>1037</v>
      </c>
      <c r="CN779" s="1">
        <v>194.2</v>
      </c>
    </row>
    <row r="780" spans="1:92">
      <c r="A780" s="1" t="s">
        <v>868</v>
      </c>
      <c r="B780" s="1">
        <v>5937.89</v>
      </c>
      <c r="C780">
        <v>2693</v>
      </c>
      <c r="D780">
        <v>1344</v>
      </c>
      <c r="E780" s="1">
        <v>247.5</v>
      </c>
      <c r="F780">
        <v>1228</v>
      </c>
      <c r="G780" s="1">
        <v>2874.5</v>
      </c>
      <c r="H780" s="1">
        <v>1120.77</v>
      </c>
      <c r="I780" s="1">
        <v>370.8</v>
      </c>
      <c r="J780" s="1">
        <v>319.2</v>
      </c>
      <c r="K780" s="1">
        <v>222.62</v>
      </c>
      <c r="L780" s="1">
        <v>142.1</v>
      </c>
      <c r="M780" s="1">
        <v>495.35</v>
      </c>
      <c r="N780">
        <v>1387</v>
      </c>
      <c r="O780" s="1">
        <v>1946.81</v>
      </c>
      <c r="P780" s="1">
        <v>471.3</v>
      </c>
      <c r="Q780">
        <v>3133</v>
      </c>
      <c r="R780" s="1">
        <v>215.5</v>
      </c>
      <c r="S780">
        <v>926</v>
      </c>
      <c r="T780">
        <v>1442</v>
      </c>
      <c r="U780">
        <v>1897</v>
      </c>
      <c r="V780" s="1">
        <v>296.2</v>
      </c>
      <c r="W780" s="1">
        <v>1669.61</v>
      </c>
      <c r="X780" s="1">
        <v>640.24</v>
      </c>
      <c r="Y780">
        <v>1370</v>
      </c>
      <c r="Z780" s="1">
        <v>2308.67</v>
      </c>
      <c r="AA780" s="1">
        <v>1502.5</v>
      </c>
      <c r="AB780" s="1">
        <v>953.5</v>
      </c>
      <c r="AC780" s="1">
        <v>2556.33</v>
      </c>
      <c r="AD780" s="2">
        <v>3619489</v>
      </c>
      <c r="AE780">
        <v>1885</v>
      </c>
      <c r="AF780" s="1">
        <v>1415.5</v>
      </c>
      <c r="AG780" s="1">
        <v>457.8</v>
      </c>
      <c r="AH780" s="1">
        <v>455.63</v>
      </c>
      <c r="AI780" s="1">
        <v>391.4</v>
      </c>
      <c r="AJ780" s="1">
        <v>575.4</v>
      </c>
      <c r="AK780">
        <v>2495</v>
      </c>
      <c r="AL780" s="1">
        <v>400.76</v>
      </c>
      <c r="AM780" s="1">
        <v>1431.36</v>
      </c>
      <c r="AN780">
        <v>2267</v>
      </c>
      <c r="AO780" s="1">
        <v>77.8</v>
      </c>
      <c r="AP780" s="1">
        <v>2332.81</v>
      </c>
      <c r="AQ780" s="1">
        <v>41.95</v>
      </c>
      <c r="AR780" s="1">
        <v>676.44</v>
      </c>
      <c r="AS780" s="1">
        <v>121.9</v>
      </c>
      <c r="AT780" s="1">
        <v>280.7</v>
      </c>
      <c r="AU780" s="1">
        <v>36.57</v>
      </c>
      <c r="AV780" s="1">
        <v>866.34</v>
      </c>
      <c r="AW780" s="1">
        <v>337.33</v>
      </c>
      <c r="AX780" s="1">
        <v>42.67</v>
      </c>
      <c r="AY780" s="1">
        <v>456.01</v>
      </c>
      <c r="AZ780" s="1">
        <v>580.5</v>
      </c>
      <c r="BA780" s="1">
        <v>286.5</v>
      </c>
      <c r="BB780" s="1">
        <v>649.30999999999995</v>
      </c>
      <c r="BC780">
        <v>2754</v>
      </c>
      <c r="BD780">
        <v>723</v>
      </c>
      <c r="BE780">
        <v>1233</v>
      </c>
      <c r="BF780" s="1">
        <v>520.38</v>
      </c>
      <c r="BG780" s="1">
        <v>3420.91</v>
      </c>
      <c r="BH780">
        <v>552</v>
      </c>
      <c r="BI780" s="1">
        <v>81.05</v>
      </c>
      <c r="BJ780">
        <v>134</v>
      </c>
      <c r="BK780">
        <v>3690</v>
      </c>
      <c r="BL780" s="1">
        <v>698.55</v>
      </c>
      <c r="BM780" s="1">
        <v>287.2</v>
      </c>
      <c r="BN780" s="1">
        <v>474.92</v>
      </c>
      <c r="BO780">
        <v>2365</v>
      </c>
      <c r="BP780" s="1">
        <v>2328.5</v>
      </c>
      <c r="BQ780" s="1">
        <v>308.57</v>
      </c>
      <c r="BR780" s="1">
        <v>298.89999999999998</v>
      </c>
      <c r="BS780">
        <v>1580</v>
      </c>
      <c r="BT780" s="1">
        <v>138.19999999999999</v>
      </c>
      <c r="BU780" s="1">
        <v>219.98</v>
      </c>
      <c r="BV780">
        <v>1535</v>
      </c>
      <c r="BW780">
        <v>624</v>
      </c>
      <c r="BX780" s="1">
        <v>161.15</v>
      </c>
      <c r="BY780">
        <v>1071</v>
      </c>
      <c r="BZ780">
        <v>1287</v>
      </c>
      <c r="CA780">
        <v>369</v>
      </c>
      <c r="CB780" s="1">
        <v>2107.0500000000002</v>
      </c>
      <c r="CC780" s="2">
        <v>644442</v>
      </c>
      <c r="CD780" s="1">
        <v>237.98</v>
      </c>
      <c r="CE780" s="1">
        <v>50.05</v>
      </c>
      <c r="CF780" s="1">
        <v>314.85000000000002</v>
      </c>
      <c r="CG780" s="1">
        <v>1555.24</v>
      </c>
      <c r="CH780">
        <v>2090</v>
      </c>
      <c r="CI780">
        <v>601</v>
      </c>
      <c r="CJ780" s="1">
        <v>177.82</v>
      </c>
      <c r="CK780">
        <v>1702</v>
      </c>
      <c r="CL780">
        <v>808</v>
      </c>
      <c r="CM780">
        <v>1050</v>
      </c>
      <c r="CN780" s="1">
        <v>194.6</v>
      </c>
    </row>
    <row r="781" spans="1:92">
      <c r="A781" s="1" t="s">
        <v>869</v>
      </c>
      <c r="B781" s="1">
        <v>5935.13</v>
      </c>
      <c r="C781" s="1">
        <v>2693.5</v>
      </c>
      <c r="D781">
        <v>1336</v>
      </c>
      <c r="E781" s="1">
        <v>245.4</v>
      </c>
      <c r="F781">
        <v>1219</v>
      </c>
      <c r="G781">
        <v>2856</v>
      </c>
      <c r="H781" s="1">
        <v>1133.1400000000001</v>
      </c>
      <c r="I781" s="1">
        <v>373.8</v>
      </c>
      <c r="J781" s="1">
        <v>316.89999999999998</v>
      </c>
      <c r="K781" s="1">
        <v>228.77</v>
      </c>
      <c r="L781" s="1">
        <v>141.4</v>
      </c>
      <c r="M781" s="1">
        <v>496.2</v>
      </c>
      <c r="N781">
        <v>1379</v>
      </c>
      <c r="O781" s="1">
        <v>1932.37</v>
      </c>
      <c r="P781" s="1">
        <v>478.8</v>
      </c>
      <c r="Q781">
        <v>3127</v>
      </c>
      <c r="R781" s="1">
        <v>216.5</v>
      </c>
      <c r="S781" s="1">
        <v>930.5</v>
      </c>
      <c r="T781">
        <v>1421</v>
      </c>
      <c r="U781">
        <v>1872</v>
      </c>
      <c r="V781" s="1">
        <v>298.60000000000002</v>
      </c>
      <c r="W781" s="1">
        <v>1669.98</v>
      </c>
      <c r="X781" s="1">
        <v>640.74</v>
      </c>
      <c r="Y781">
        <v>1377</v>
      </c>
      <c r="Z781" s="1">
        <v>2300.1799999999998</v>
      </c>
      <c r="AA781" s="1">
        <v>1494.5</v>
      </c>
      <c r="AB781" s="1">
        <v>945.5</v>
      </c>
      <c r="AC781" s="1">
        <v>2579.5500000000002</v>
      </c>
      <c r="AD781" s="2">
        <v>3728364</v>
      </c>
      <c r="AE781">
        <v>1864</v>
      </c>
      <c r="AF781" s="1">
        <v>1403.5</v>
      </c>
      <c r="AG781">
        <v>462</v>
      </c>
      <c r="AH781" s="1">
        <v>461.71</v>
      </c>
      <c r="AI781" s="1">
        <v>391.7</v>
      </c>
      <c r="AJ781" s="1">
        <v>574.9</v>
      </c>
      <c r="AK781">
        <v>2508</v>
      </c>
      <c r="AL781" s="1">
        <v>410.61</v>
      </c>
      <c r="AM781" s="1">
        <v>1429.32</v>
      </c>
      <c r="AN781">
        <v>2286</v>
      </c>
      <c r="AO781" s="1">
        <v>80.099999999999994</v>
      </c>
      <c r="AP781" s="1">
        <v>2325.84</v>
      </c>
      <c r="AQ781" s="1">
        <v>42.2</v>
      </c>
      <c r="AR781" s="1">
        <v>684.94</v>
      </c>
      <c r="AS781" s="1">
        <v>122.1</v>
      </c>
      <c r="AT781" s="1">
        <v>281.10000000000002</v>
      </c>
      <c r="AU781" s="1">
        <v>35.729999999999997</v>
      </c>
      <c r="AV781" s="1">
        <v>864.5</v>
      </c>
      <c r="AW781">
        <v>338</v>
      </c>
      <c r="AX781" s="1">
        <v>42.93</v>
      </c>
      <c r="AY781" s="1">
        <v>449.02</v>
      </c>
      <c r="AZ781" s="1">
        <v>580.5</v>
      </c>
      <c r="BA781" s="1">
        <v>289.39999999999998</v>
      </c>
      <c r="BB781" s="1">
        <v>647.80999999999995</v>
      </c>
      <c r="BC781">
        <v>2760</v>
      </c>
      <c r="BD781">
        <v>722</v>
      </c>
      <c r="BE781">
        <v>1251</v>
      </c>
      <c r="BF781" s="1">
        <v>509.08</v>
      </c>
      <c r="BG781" s="1">
        <v>3343.69</v>
      </c>
      <c r="BH781">
        <v>556</v>
      </c>
      <c r="BI781" s="1">
        <v>81.900000000000006</v>
      </c>
      <c r="BJ781" s="1">
        <v>133.6</v>
      </c>
      <c r="BK781" s="1">
        <v>3670.5</v>
      </c>
      <c r="BL781" s="1">
        <v>702.45</v>
      </c>
      <c r="BM781" s="1">
        <v>285.3</v>
      </c>
      <c r="BN781" s="1">
        <v>482.91</v>
      </c>
      <c r="BO781">
        <v>2353</v>
      </c>
      <c r="BP781">
        <v>2322</v>
      </c>
      <c r="BQ781" s="1">
        <v>308.37</v>
      </c>
      <c r="BR781" s="1">
        <v>301.5</v>
      </c>
      <c r="BS781">
        <v>1572</v>
      </c>
      <c r="BT781" s="1">
        <v>138.9</v>
      </c>
      <c r="BU781" s="1">
        <v>225.24</v>
      </c>
      <c r="BV781">
        <v>1540</v>
      </c>
      <c r="BW781" s="1">
        <v>628.5</v>
      </c>
      <c r="BX781" s="1">
        <v>160.87</v>
      </c>
      <c r="BY781">
        <v>1081</v>
      </c>
      <c r="BZ781">
        <v>1278</v>
      </c>
      <c r="CA781" s="1">
        <v>373.1</v>
      </c>
      <c r="CB781" s="1">
        <v>2092.0100000000002</v>
      </c>
      <c r="CC781" s="1">
        <v>636.75</v>
      </c>
      <c r="CD781" s="1">
        <v>239.92</v>
      </c>
      <c r="CE781" s="1">
        <v>49.85</v>
      </c>
      <c r="CF781" s="1">
        <v>318.2</v>
      </c>
      <c r="CG781" s="1">
        <v>1559.04</v>
      </c>
      <c r="CH781">
        <v>2050</v>
      </c>
      <c r="CI781">
        <v>603</v>
      </c>
      <c r="CJ781" s="1">
        <v>176.03</v>
      </c>
      <c r="CK781">
        <v>1703</v>
      </c>
      <c r="CL781" s="1">
        <v>801.5</v>
      </c>
      <c r="CM781">
        <v>1047</v>
      </c>
      <c r="CN781">
        <v>196</v>
      </c>
    </row>
    <row r="782" spans="1:92">
      <c r="A782" s="1" t="s">
        <v>870</v>
      </c>
      <c r="B782" s="1">
        <v>5915.55</v>
      </c>
      <c r="C782">
        <v>2675</v>
      </c>
      <c r="D782">
        <v>1340</v>
      </c>
      <c r="E782" s="1">
        <v>246.3</v>
      </c>
      <c r="F782">
        <v>1200</v>
      </c>
      <c r="G782">
        <v>2841</v>
      </c>
      <c r="H782" s="1">
        <v>1127.28</v>
      </c>
      <c r="I782" s="1">
        <v>372.3</v>
      </c>
      <c r="J782">
        <v>316</v>
      </c>
      <c r="K782" s="1">
        <v>225.21</v>
      </c>
      <c r="L782" s="1">
        <v>141.4</v>
      </c>
      <c r="M782" s="1">
        <v>501.7</v>
      </c>
      <c r="N782">
        <v>1377</v>
      </c>
      <c r="O782" s="1">
        <v>1947.28</v>
      </c>
      <c r="P782">
        <v>473</v>
      </c>
      <c r="Q782">
        <v>3159</v>
      </c>
      <c r="R782" s="1">
        <v>217.8</v>
      </c>
      <c r="S782">
        <v>952</v>
      </c>
      <c r="T782">
        <v>1391</v>
      </c>
      <c r="U782">
        <v>1841</v>
      </c>
      <c r="V782" s="1">
        <v>297.39999999999998</v>
      </c>
      <c r="W782" s="1">
        <v>1640.46</v>
      </c>
      <c r="X782" s="1">
        <v>641.25</v>
      </c>
      <c r="Y782">
        <v>1368</v>
      </c>
      <c r="Z782" s="1">
        <v>2293.8200000000002</v>
      </c>
      <c r="AA782">
        <v>1501</v>
      </c>
      <c r="AB782">
        <v>942</v>
      </c>
      <c r="AC782" s="1">
        <v>2590.11</v>
      </c>
      <c r="AD782" s="2">
        <v>3763305</v>
      </c>
      <c r="AE782">
        <v>1858</v>
      </c>
      <c r="AF782" s="1">
        <v>1402.5</v>
      </c>
      <c r="AG782" s="1">
        <v>449.3</v>
      </c>
      <c r="AH782" s="1">
        <v>461.49</v>
      </c>
      <c r="AI782" s="1">
        <v>386.8</v>
      </c>
      <c r="AJ782" s="1">
        <v>553.5</v>
      </c>
      <c r="AK782">
        <v>2520</v>
      </c>
      <c r="AL782" s="1">
        <v>404.54</v>
      </c>
      <c r="AM782" s="1">
        <v>1449.67</v>
      </c>
      <c r="AN782">
        <v>2274</v>
      </c>
      <c r="AO782" s="1">
        <v>79.2</v>
      </c>
      <c r="AP782" s="1">
        <v>2331.8200000000002</v>
      </c>
      <c r="AQ782" s="1">
        <v>41.65</v>
      </c>
      <c r="AR782" s="1">
        <v>678.94</v>
      </c>
      <c r="AS782" s="1">
        <v>121.6</v>
      </c>
      <c r="AT782" s="1">
        <v>284.39999999999998</v>
      </c>
      <c r="AU782" s="1">
        <v>34.9</v>
      </c>
      <c r="AV782" s="1">
        <v>847.45</v>
      </c>
      <c r="AW782" s="1">
        <v>344.41</v>
      </c>
      <c r="AX782" s="1">
        <v>42.77</v>
      </c>
      <c r="AY782" s="1">
        <v>452.26</v>
      </c>
      <c r="AZ782" s="1">
        <v>591.5</v>
      </c>
      <c r="BA782" s="1">
        <v>286.89999999999998</v>
      </c>
      <c r="BB782" s="1">
        <v>648.80999999999995</v>
      </c>
      <c r="BC782">
        <v>2763</v>
      </c>
      <c r="BD782" s="1">
        <v>719.5</v>
      </c>
      <c r="BE782">
        <v>1204</v>
      </c>
      <c r="BF782" s="1">
        <v>524.99</v>
      </c>
      <c r="BG782" s="1">
        <v>3356.4</v>
      </c>
      <c r="BH782">
        <v>552</v>
      </c>
      <c r="BI782" s="1">
        <v>79.75</v>
      </c>
      <c r="BJ782" s="1">
        <v>134.80000000000001</v>
      </c>
      <c r="BK782">
        <v>3702</v>
      </c>
      <c r="BL782" s="1">
        <v>699.85</v>
      </c>
      <c r="BM782" s="1">
        <v>279.39999999999998</v>
      </c>
      <c r="BN782" s="1">
        <v>484.24</v>
      </c>
      <c r="BO782">
        <v>2346</v>
      </c>
      <c r="BP782">
        <v>2317</v>
      </c>
      <c r="BQ782" s="1">
        <v>307.17</v>
      </c>
      <c r="BR782" s="1">
        <v>298.89999999999998</v>
      </c>
      <c r="BS782">
        <v>1568</v>
      </c>
      <c r="BT782" s="1">
        <v>138.30000000000001</v>
      </c>
      <c r="BU782" s="1">
        <v>223.9</v>
      </c>
      <c r="BV782">
        <v>1540</v>
      </c>
      <c r="BW782" s="1">
        <v>625.5</v>
      </c>
      <c r="BX782" s="1">
        <v>159.11000000000001</v>
      </c>
      <c r="BY782">
        <v>1085</v>
      </c>
      <c r="BZ782">
        <v>1283</v>
      </c>
      <c r="CA782">
        <v>367</v>
      </c>
      <c r="CB782">
        <v>2089</v>
      </c>
      <c r="CC782" s="1">
        <v>626.59</v>
      </c>
      <c r="CD782" s="1">
        <v>239.41</v>
      </c>
      <c r="CE782" s="1">
        <v>49.67</v>
      </c>
      <c r="CF782">
        <v>318</v>
      </c>
      <c r="CG782" s="1">
        <v>1534.77</v>
      </c>
      <c r="CH782">
        <v>2053</v>
      </c>
      <c r="CI782">
        <v>606</v>
      </c>
      <c r="CJ782" s="1">
        <v>176.28</v>
      </c>
      <c r="CK782">
        <v>1720</v>
      </c>
      <c r="CL782" s="1">
        <v>795.5</v>
      </c>
      <c r="CM782">
        <v>1062</v>
      </c>
      <c r="CN782" s="1">
        <v>193.8</v>
      </c>
    </row>
    <row r="783" spans="1:92">
      <c r="A783" s="1" t="s">
        <v>871</v>
      </c>
      <c r="B783" s="1">
        <v>5927.91</v>
      </c>
      <c r="C783">
        <v>2709</v>
      </c>
      <c r="D783">
        <v>1364</v>
      </c>
      <c r="E783">
        <v>246</v>
      </c>
      <c r="F783">
        <v>1204</v>
      </c>
      <c r="G783" s="1">
        <v>2824.5</v>
      </c>
      <c r="H783" s="1">
        <v>1130.53</v>
      </c>
      <c r="I783" s="1">
        <v>370.2</v>
      </c>
      <c r="J783" s="1">
        <v>309.7</v>
      </c>
      <c r="K783" s="1">
        <v>225.35</v>
      </c>
      <c r="L783" s="1">
        <v>149.19999999999999</v>
      </c>
      <c r="M783" s="1">
        <v>499.3</v>
      </c>
      <c r="N783">
        <v>1393</v>
      </c>
      <c r="O783" s="1">
        <v>1975.71</v>
      </c>
      <c r="P783" s="1">
        <v>473.2</v>
      </c>
      <c r="Q783">
        <v>3170</v>
      </c>
      <c r="R783" s="1">
        <v>215.9</v>
      </c>
      <c r="S783" s="1">
        <v>944.5</v>
      </c>
      <c r="T783">
        <v>1410</v>
      </c>
      <c r="U783">
        <v>1849</v>
      </c>
      <c r="V783" s="1">
        <v>300.8</v>
      </c>
      <c r="W783" s="1">
        <v>1637.47</v>
      </c>
      <c r="X783" s="1">
        <v>637.72</v>
      </c>
      <c r="Y783">
        <v>1342</v>
      </c>
      <c r="Z783" s="1">
        <v>2315.04</v>
      </c>
      <c r="AA783" s="1">
        <v>1507.5</v>
      </c>
      <c r="AB783" s="1">
        <v>940.5</v>
      </c>
      <c r="AC783" s="1">
        <v>2615.44</v>
      </c>
      <c r="AD783" s="2">
        <v>3777067</v>
      </c>
      <c r="AE783">
        <v>1906</v>
      </c>
      <c r="AF783">
        <v>1404</v>
      </c>
      <c r="AG783" s="1">
        <v>439.5</v>
      </c>
      <c r="AH783" s="1">
        <v>460.81</v>
      </c>
      <c r="AI783">
        <v>395</v>
      </c>
      <c r="AJ783" s="1">
        <v>559.29999999999995</v>
      </c>
      <c r="AK783">
        <v>2509</v>
      </c>
      <c r="AL783" s="1">
        <v>405.83</v>
      </c>
      <c r="AM783" s="1">
        <v>1464.93</v>
      </c>
      <c r="AN783">
        <v>2271</v>
      </c>
      <c r="AO783" s="1">
        <v>80.5</v>
      </c>
      <c r="AP783" s="1">
        <v>2332.81</v>
      </c>
      <c r="AQ783" s="1">
        <v>41.65</v>
      </c>
      <c r="AR783" s="1">
        <v>676.94</v>
      </c>
      <c r="AS783" s="1">
        <v>121.9</v>
      </c>
      <c r="AT783" s="1">
        <v>283.89999999999998</v>
      </c>
      <c r="AU783" s="1">
        <v>34.840000000000003</v>
      </c>
      <c r="AV783" s="1">
        <v>850.68</v>
      </c>
      <c r="AW783" s="1">
        <v>344.5</v>
      </c>
      <c r="AX783" s="1">
        <v>42.66</v>
      </c>
      <c r="AY783" s="1">
        <v>451.86</v>
      </c>
      <c r="AZ783" s="1">
        <v>591.5</v>
      </c>
      <c r="BA783" s="1">
        <v>288.3</v>
      </c>
      <c r="BB783" s="1">
        <v>643.79</v>
      </c>
      <c r="BC783">
        <v>2760</v>
      </c>
      <c r="BD783" s="1">
        <v>723.5</v>
      </c>
      <c r="BE783">
        <v>1201</v>
      </c>
      <c r="BF783" s="1">
        <v>591.54999999999995</v>
      </c>
      <c r="BG783" s="1">
        <v>3372.04</v>
      </c>
      <c r="BH783" s="1">
        <v>550.5</v>
      </c>
      <c r="BI783" s="1">
        <v>79.3</v>
      </c>
      <c r="BJ783">
        <v>136</v>
      </c>
      <c r="BK783" s="1">
        <v>3730.5</v>
      </c>
      <c r="BL783" s="1">
        <v>698.55</v>
      </c>
      <c r="BM783" s="1">
        <v>283.2</v>
      </c>
      <c r="BN783" s="1">
        <v>487.35</v>
      </c>
      <c r="BO783" s="1">
        <v>2348.5</v>
      </c>
      <c r="BP783" s="1">
        <v>2320.5</v>
      </c>
      <c r="BQ783" s="1">
        <v>312.47000000000003</v>
      </c>
      <c r="BR783" s="1">
        <v>300.3</v>
      </c>
      <c r="BS783">
        <v>1578</v>
      </c>
      <c r="BT783" s="1">
        <v>139.4</v>
      </c>
      <c r="BU783" s="1">
        <v>225.15</v>
      </c>
      <c r="BV783">
        <v>1547</v>
      </c>
      <c r="BW783">
        <v>618</v>
      </c>
      <c r="BX783" s="1">
        <v>159.57</v>
      </c>
      <c r="BY783">
        <v>1085</v>
      </c>
      <c r="BZ783">
        <v>1277</v>
      </c>
      <c r="CA783">
        <v>373</v>
      </c>
      <c r="CB783" s="1">
        <v>2078.9699999999998</v>
      </c>
      <c r="CC783" s="2">
        <v>633967</v>
      </c>
      <c r="CD783" s="1">
        <v>239.72</v>
      </c>
      <c r="CE783" s="1">
        <v>52.65</v>
      </c>
      <c r="CF783" s="1">
        <v>318.39999999999998</v>
      </c>
      <c r="CG783" s="1">
        <v>1543.81</v>
      </c>
      <c r="CH783">
        <v>2043</v>
      </c>
      <c r="CI783" s="1">
        <v>606.5</v>
      </c>
      <c r="CJ783" s="1">
        <v>176.64</v>
      </c>
      <c r="CK783">
        <v>1709</v>
      </c>
      <c r="CL783">
        <v>815</v>
      </c>
      <c r="CM783">
        <v>1081</v>
      </c>
      <c r="CN783" s="1">
        <v>194.3</v>
      </c>
    </row>
    <row r="784" spans="1:92">
      <c r="A784" s="1" t="s">
        <v>872</v>
      </c>
      <c r="B784" s="1">
        <v>5871.51</v>
      </c>
      <c r="C784" s="1">
        <v>2649.5</v>
      </c>
      <c r="D784">
        <v>1330</v>
      </c>
      <c r="E784">
        <v>247</v>
      </c>
      <c r="F784">
        <v>1198</v>
      </c>
      <c r="G784" s="1">
        <v>2807.5</v>
      </c>
      <c r="H784" s="1">
        <v>1114.9100000000001</v>
      </c>
      <c r="I784" s="1">
        <v>368.3</v>
      </c>
      <c r="J784" s="1">
        <v>312.7</v>
      </c>
      <c r="K784" s="1">
        <v>226.32</v>
      </c>
      <c r="L784" s="1">
        <v>147.19999999999999</v>
      </c>
      <c r="M784" s="1">
        <v>492.4</v>
      </c>
      <c r="N784">
        <v>1388</v>
      </c>
      <c r="O784" s="1">
        <v>1899.27</v>
      </c>
      <c r="P784" s="1">
        <v>470.3</v>
      </c>
      <c r="Q784">
        <v>3177</v>
      </c>
      <c r="R784">
        <v>215</v>
      </c>
      <c r="S784">
        <v>962</v>
      </c>
      <c r="T784">
        <v>1412</v>
      </c>
      <c r="U784">
        <v>1848</v>
      </c>
      <c r="V784">
        <v>304</v>
      </c>
      <c r="W784" s="1">
        <v>1628.74</v>
      </c>
      <c r="X784" s="1">
        <v>634.70000000000005</v>
      </c>
      <c r="Y784">
        <v>1348</v>
      </c>
      <c r="Z784" s="1">
        <v>2285.33</v>
      </c>
      <c r="AA784" s="1">
        <v>1503.5</v>
      </c>
      <c r="AB784" s="1">
        <v>945.5</v>
      </c>
      <c r="AC784" s="1">
        <v>2571.11</v>
      </c>
      <c r="AD784" s="2">
        <v>3737695</v>
      </c>
      <c r="AE784">
        <v>1902</v>
      </c>
      <c r="AF784">
        <v>1387</v>
      </c>
      <c r="AG784" s="1">
        <v>428.3</v>
      </c>
      <c r="AH784" s="1">
        <v>461.71</v>
      </c>
      <c r="AI784" s="1">
        <v>392.9</v>
      </c>
      <c r="AJ784" s="1">
        <v>555.29999999999995</v>
      </c>
      <c r="AK784">
        <v>2491</v>
      </c>
      <c r="AL784" s="1">
        <v>399.01</v>
      </c>
      <c r="AM784" s="1">
        <v>1458.82</v>
      </c>
      <c r="AN784">
        <v>2315</v>
      </c>
      <c r="AO784" s="1">
        <v>85.95</v>
      </c>
      <c r="AP784" s="1">
        <v>2297.9699999999998</v>
      </c>
      <c r="AQ784" s="1">
        <v>41.5</v>
      </c>
      <c r="AR784" s="1">
        <v>675.44</v>
      </c>
      <c r="AS784" s="1">
        <v>120.8</v>
      </c>
      <c r="AT784" s="1">
        <v>284.2</v>
      </c>
      <c r="AU784" s="1">
        <v>34.93</v>
      </c>
      <c r="AV784" s="1">
        <v>830.87</v>
      </c>
      <c r="AW784" s="1">
        <v>347.18</v>
      </c>
      <c r="AX784" s="1">
        <v>42.65</v>
      </c>
      <c r="AY784" s="1">
        <v>456.01</v>
      </c>
      <c r="AZ784">
        <v>589</v>
      </c>
      <c r="BA784">
        <v>290</v>
      </c>
      <c r="BB784" s="1">
        <v>643.79</v>
      </c>
      <c r="BC784">
        <v>2771</v>
      </c>
      <c r="BD784" s="1">
        <v>712.5</v>
      </c>
      <c r="BE784">
        <v>1199</v>
      </c>
      <c r="BF784" s="1">
        <v>565.6</v>
      </c>
      <c r="BG784" s="1">
        <v>3401.36</v>
      </c>
      <c r="BH784" s="1">
        <v>550.5</v>
      </c>
      <c r="BI784">
        <v>78</v>
      </c>
      <c r="BJ784" s="1">
        <v>144.6</v>
      </c>
      <c r="BK784">
        <v>3584</v>
      </c>
      <c r="BL784" s="1">
        <v>705.48</v>
      </c>
      <c r="BM784" s="1">
        <v>279.2</v>
      </c>
      <c r="BN784" s="1">
        <v>485.13</v>
      </c>
      <c r="BO784" s="1">
        <v>2329.5</v>
      </c>
      <c r="BP784" s="1">
        <v>2286.5</v>
      </c>
      <c r="BQ784" s="1">
        <v>310.67</v>
      </c>
      <c r="BR784" s="1">
        <v>298.3</v>
      </c>
      <c r="BS784">
        <v>1546</v>
      </c>
      <c r="BT784" s="1">
        <v>139.4</v>
      </c>
      <c r="BU784" s="1">
        <v>224.67</v>
      </c>
      <c r="BV784">
        <v>1575</v>
      </c>
      <c r="BW784">
        <v>618</v>
      </c>
      <c r="BX784" s="1">
        <v>156.69</v>
      </c>
      <c r="BY784">
        <v>1088</v>
      </c>
      <c r="BZ784">
        <v>1290</v>
      </c>
      <c r="CA784">
        <v>369</v>
      </c>
      <c r="CB784" s="1">
        <v>2060.92</v>
      </c>
      <c r="CC784" s="2">
        <v>640611</v>
      </c>
      <c r="CD784" s="1">
        <v>236.97</v>
      </c>
      <c r="CE784" s="1">
        <v>49.69</v>
      </c>
      <c r="CF784" s="1">
        <v>316.10000000000002</v>
      </c>
      <c r="CG784" s="1">
        <v>1539.53</v>
      </c>
      <c r="CH784">
        <v>2031</v>
      </c>
      <c r="CI784" s="1">
        <v>611.5</v>
      </c>
      <c r="CJ784" s="1">
        <v>173.57</v>
      </c>
      <c r="CK784">
        <v>1697</v>
      </c>
      <c r="CL784" s="1">
        <v>803.5</v>
      </c>
      <c r="CM784">
        <v>1077</v>
      </c>
      <c r="CN784" s="1">
        <v>189.5</v>
      </c>
    </row>
    <row r="785" spans="1:92" s="3" customFormat="1">
      <c r="A785" s="4" t="s">
        <v>873</v>
      </c>
      <c r="B785" s="4">
        <v>5931.25</v>
      </c>
      <c r="C785" s="3">
        <v>2671</v>
      </c>
      <c r="D785" s="3">
        <v>1333</v>
      </c>
      <c r="E785" s="4">
        <v>255.4</v>
      </c>
      <c r="F785" s="3">
        <v>1206</v>
      </c>
      <c r="G785" s="4">
        <v>2822.5</v>
      </c>
      <c r="H785" s="4">
        <v>1122.07</v>
      </c>
      <c r="I785" s="3">
        <v>373</v>
      </c>
      <c r="J785" s="3">
        <v>312</v>
      </c>
      <c r="K785" s="3">
        <v>232</v>
      </c>
      <c r="L785" s="4">
        <v>146.19999999999999</v>
      </c>
      <c r="M785" s="4">
        <v>496.4</v>
      </c>
      <c r="N785" s="3">
        <v>1394</v>
      </c>
      <c r="O785" s="4">
        <v>1908.13</v>
      </c>
      <c r="P785" s="4">
        <v>474.5</v>
      </c>
      <c r="Q785" s="3">
        <v>3223</v>
      </c>
      <c r="R785" s="4">
        <v>217.6</v>
      </c>
      <c r="S785" s="3">
        <v>973</v>
      </c>
      <c r="T785" s="3">
        <v>1446</v>
      </c>
      <c r="U785" s="3">
        <v>1920</v>
      </c>
      <c r="V785" s="4">
        <v>304.8</v>
      </c>
      <c r="W785" s="4">
        <v>1616.92</v>
      </c>
      <c r="X785" s="4">
        <v>641.75</v>
      </c>
      <c r="Y785" s="3">
        <v>1364</v>
      </c>
      <c r="Z785" s="4">
        <v>2284.27</v>
      </c>
      <c r="AA785" s="3">
        <v>1519</v>
      </c>
      <c r="AB785" s="4">
        <v>955.5</v>
      </c>
      <c r="AC785" s="4">
        <v>2638.66</v>
      </c>
      <c r="AD785" s="4">
        <v>3753.82</v>
      </c>
      <c r="AE785" s="3">
        <v>1913</v>
      </c>
      <c r="AF785" s="3">
        <v>1405</v>
      </c>
      <c r="AG785" s="4">
        <v>447.6</v>
      </c>
      <c r="AH785" s="4">
        <v>464.75</v>
      </c>
      <c r="AI785" s="4">
        <v>392.6</v>
      </c>
      <c r="AJ785" s="4">
        <v>568.29999999999995</v>
      </c>
      <c r="AK785" s="3">
        <v>2534</v>
      </c>
      <c r="AL785" s="4">
        <v>402.33</v>
      </c>
      <c r="AM785" s="4">
        <v>1475.1</v>
      </c>
      <c r="AN785" s="3">
        <v>2350</v>
      </c>
      <c r="AO785" s="3">
        <v>88</v>
      </c>
      <c r="AP785" s="4">
        <v>2313.9</v>
      </c>
      <c r="AQ785" s="4">
        <v>40.5</v>
      </c>
      <c r="AR785" s="4">
        <v>683.44</v>
      </c>
      <c r="AS785" s="4">
        <v>122.1</v>
      </c>
      <c r="AT785" s="4">
        <v>285.7</v>
      </c>
      <c r="AU785" s="4">
        <v>34.770000000000003</v>
      </c>
      <c r="AV785" s="4">
        <v>832.26</v>
      </c>
      <c r="AW785" s="4">
        <v>345.36</v>
      </c>
      <c r="AX785" s="4">
        <v>42.41</v>
      </c>
      <c r="AY785" s="4">
        <v>460.88</v>
      </c>
      <c r="AZ785" s="3">
        <v>596</v>
      </c>
      <c r="BA785" s="4">
        <v>290.39999999999998</v>
      </c>
      <c r="BB785" s="4">
        <v>647.30999999999995</v>
      </c>
      <c r="BC785" s="3">
        <v>2769</v>
      </c>
      <c r="BD785" s="3">
        <v>724</v>
      </c>
      <c r="BE785" s="3">
        <v>1211</v>
      </c>
      <c r="BF785" s="4">
        <v>564.76</v>
      </c>
      <c r="BG785" s="4">
        <v>3412.11</v>
      </c>
      <c r="BH785" s="4">
        <v>548.5</v>
      </c>
      <c r="BI785" s="4">
        <v>80.45</v>
      </c>
      <c r="BJ785" s="4">
        <v>144.4</v>
      </c>
      <c r="BK785" s="4">
        <v>3594.5</v>
      </c>
      <c r="BL785" s="4">
        <v>716.32</v>
      </c>
      <c r="BM785" s="4">
        <v>277.5</v>
      </c>
      <c r="BN785" s="4">
        <v>491.78</v>
      </c>
      <c r="BO785" s="4">
        <v>2347.5</v>
      </c>
      <c r="BP785" s="4">
        <v>2294.5</v>
      </c>
      <c r="BQ785" s="4">
        <v>311.87</v>
      </c>
      <c r="BR785" s="4">
        <v>296.7</v>
      </c>
      <c r="BS785" s="3">
        <v>1588</v>
      </c>
      <c r="BT785" s="4">
        <v>138.69999999999999</v>
      </c>
      <c r="BU785" s="4">
        <v>229.93</v>
      </c>
      <c r="BV785" s="3">
        <v>1574</v>
      </c>
      <c r="BW785" s="4">
        <v>630.5</v>
      </c>
      <c r="BX785" s="4">
        <v>161.15</v>
      </c>
      <c r="BY785" s="3">
        <v>1094</v>
      </c>
      <c r="BZ785" s="3">
        <v>1303</v>
      </c>
      <c r="CA785" s="4">
        <v>368.3</v>
      </c>
      <c r="CB785" s="4">
        <v>2074.96</v>
      </c>
      <c r="CC785" s="5">
        <v>643258</v>
      </c>
      <c r="CD785" s="4">
        <v>241.65</v>
      </c>
      <c r="CE785" s="4">
        <v>48.77</v>
      </c>
      <c r="CF785" s="3">
        <v>320</v>
      </c>
      <c r="CG785" s="3">
        <v>1560</v>
      </c>
      <c r="CH785" s="3">
        <v>2053</v>
      </c>
      <c r="CI785" s="4">
        <v>615.5</v>
      </c>
      <c r="CJ785" s="4">
        <v>176.08</v>
      </c>
      <c r="CK785" s="3">
        <v>1687</v>
      </c>
      <c r="CL785" s="4">
        <v>827.5</v>
      </c>
      <c r="CM785" s="3">
        <v>1096</v>
      </c>
      <c r="CN785" s="4">
        <v>194.7</v>
      </c>
    </row>
    <row r="786" spans="1:92">
      <c r="A786" s="1" t="s">
        <v>874</v>
      </c>
      <c r="B786" s="1">
        <v>5911.13</v>
      </c>
      <c r="C786">
        <v>2641</v>
      </c>
      <c r="D786">
        <v>1334</v>
      </c>
      <c r="E786" s="1">
        <v>259.2</v>
      </c>
      <c r="F786">
        <v>1198</v>
      </c>
      <c r="G786" s="1">
        <v>2817.5</v>
      </c>
      <c r="H786" s="1">
        <v>1115.56</v>
      </c>
      <c r="I786" s="1">
        <v>370.7</v>
      </c>
      <c r="J786">
        <v>310</v>
      </c>
      <c r="K786" s="1">
        <v>237.17</v>
      </c>
      <c r="L786" s="1">
        <v>147.1</v>
      </c>
      <c r="M786" s="1">
        <v>496.5</v>
      </c>
      <c r="N786">
        <v>1383</v>
      </c>
      <c r="O786" s="1">
        <v>1892.75</v>
      </c>
      <c r="P786" s="1">
        <v>474.1</v>
      </c>
      <c r="Q786" s="1">
        <v>3208.5</v>
      </c>
      <c r="R786" s="1">
        <v>216.6</v>
      </c>
      <c r="S786" s="1">
        <v>961.5</v>
      </c>
      <c r="T786">
        <v>1439</v>
      </c>
      <c r="U786">
        <v>1921</v>
      </c>
      <c r="V786" s="1">
        <v>306.2</v>
      </c>
      <c r="W786" s="1">
        <v>1607.3</v>
      </c>
      <c r="X786" s="1">
        <v>640.74</v>
      </c>
      <c r="Y786">
        <v>1366</v>
      </c>
      <c r="Z786" s="1">
        <v>2275.7800000000002</v>
      </c>
      <c r="AA786" s="1">
        <v>1504.5</v>
      </c>
      <c r="AB786" s="1">
        <v>932.5</v>
      </c>
      <c r="AC786" s="1">
        <v>2612.27</v>
      </c>
      <c r="AD786" s="2">
        <v>3738805</v>
      </c>
      <c r="AE786">
        <v>1896</v>
      </c>
      <c r="AF786" s="1">
        <v>1389.5</v>
      </c>
      <c r="AG786" s="1">
        <v>445.5</v>
      </c>
      <c r="AH786" s="1">
        <v>464.3</v>
      </c>
      <c r="AI786" s="1">
        <v>393.5</v>
      </c>
      <c r="AJ786">
        <v>569</v>
      </c>
      <c r="AK786">
        <v>2519</v>
      </c>
      <c r="AL786" s="1">
        <v>400.76</v>
      </c>
      <c r="AM786" s="1">
        <v>1472.05</v>
      </c>
      <c r="AN786">
        <v>2314</v>
      </c>
      <c r="AO786" s="1">
        <v>87.5</v>
      </c>
      <c r="AP786" s="1">
        <v>2291.9899999999998</v>
      </c>
      <c r="AQ786" s="1">
        <v>40.67</v>
      </c>
      <c r="AR786" s="1">
        <v>689.95</v>
      </c>
      <c r="AS786" s="1">
        <v>122.1</v>
      </c>
      <c r="AT786" s="1">
        <v>285.7</v>
      </c>
      <c r="AU786" s="1">
        <v>35.630000000000003</v>
      </c>
      <c r="AV786" s="1">
        <v>841.93</v>
      </c>
      <c r="AW786" s="1">
        <v>344.79</v>
      </c>
      <c r="AX786" s="1">
        <v>42.14</v>
      </c>
      <c r="AY786" s="1">
        <v>460.07</v>
      </c>
      <c r="AZ786">
        <v>596</v>
      </c>
      <c r="BA786" s="1">
        <v>289.2</v>
      </c>
      <c r="BB786" s="1">
        <v>649.30999999999995</v>
      </c>
      <c r="BC786">
        <v>2745</v>
      </c>
      <c r="BD786" s="1">
        <v>727.5</v>
      </c>
      <c r="BE786">
        <v>1208</v>
      </c>
      <c r="BF786" s="1">
        <v>548.01</v>
      </c>
      <c r="BG786" s="1">
        <v>3406.24</v>
      </c>
      <c r="BH786" s="1">
        <v>541.5</v>
      </c>
      <c r="BI786">
        <v>76</v>
      </c>
      <c r="BJ786" s="1">
        <v>139.1</v>
      </c>
      <c r="BK786">
        <v>3560</v>
      </c>
      <c r="BL786" s="1">
        <v>712.85</v>
      </c>
      <c r="BM786" s="1">
        <v>280.39999999999998</v>
      </c>
      <c r="BN786" s="1">
        <v>492.67</v>
      </c>
      <c r="BO786">
        <v>2328</v>
      </c>
      <c r="BP786" s="1">
        <v>2285.5</v>
      </c>
      <c r="BQ786" s="1">
        <v>308.57</v>
      </c>
      <c r="BR786" s="1">
        <v>294.7</v>
      </c>
      <c r="BS786">
        <v>1589</v>
      </c>
      <c r="BT786" s="1">
        <v>140.19999999999999</v>
      </c>
      <c r="BU786" s="1">
        <v>230.88</v>
      </c>
      <c r="BV786">
        <v>1581</v>
      </c>
      <c r="BW786" s="1">
        <v>626.5</v>
      </c>
      <c r="BX786" s="1">
        <v>164.04</v>
      </c>
      <c r="BY786">
        <v>1081</v>
      </c>
      <c r="BZ786">
        <v>1309</v>
      </c>
      <c r="CA786" s="1">
        <v>364.9</v>
      </c>
      <c r="CB786" s="1">
        <v>2062.9299999999998</v>
      </c>
      <c r="CC786" s="2">
        <v>611275</v>
      </c>
      <c r="CD786" s="1">
        <v>240.94</v>
      </c>
      <c r="CE786" s="1">
        <v>49.64</v>
      </c>
      <c r="CF786" s="1">
        <v>318.25</v>
      </c>
      <c r="CG786" s="1">
        <v>1547.15</v>
      </c>
      <c r="CH786">
        <v>2030</v>
      </c>
      <c r="CI786" s="1">
        <v>620.5</v>
      </c>
      <c r="CJ786" s="1">
        <v>174.85</v>
      </c>
      <c r="CK786">
        <v>1672</v>
      </c>
      <c r="CL786">
        <v>828</v>
      </c>
      <c r="CM786">
        <v>1059</v>
      </c>
      <c r="CN786">
        <v>198</v>
      </c>
    </row>
    <row r="787" spans="1:92">
      <c r="A787" s="1" t="s">
        <v>875</v>
      </c>
      <c r="B787" s="1">
        <v>5874.82</v>
      </c>
      <c r="C787">
        <v>2569</v>
      </c>
      <c r="D787">
        <v>1292</v>
      </c>
      <c r="E787">
        <v>257</v>
      </c>
      <c r="F787">
        <v>1197</v>
      </c>
      <c r="G787">
        <v>2841</v>
      </c>
      <c r="H787" s="1">
        <v>1112.31</v>
      </c>
      <c r="I787" s="1">
        <v>367.4</v>
      </c>
      <c r="J787">
        <v>308</v>
      </c>
      <c r="K787" s="1">
        <v>233.62</v>
      </c>
      <c r="L787">
        <v>143</v>
      </c>
      <c r="M787" s="1">
        <v>504.6</v>
      </c>
      <c r="N787">
        <v>1360</v>
      </c>
      <c r="O787" s="1">
        <v>1837.28</v>
      </c>
      <c r="P787" s="1">
        <v>474.8</v>
      </c>
      <c r="Q787">
        <v>3205</v>
      </c>
      <c r="R787" s="1">
        <v>215.9</v>
      </c>
      <c r="S787" s="1">
        <v>960.5</v>
      </c>
      <c r="T787">
        <v>1436</v>
      </c>
      <c r="U787">
        <v>1869</v>
      </c>
      <c r="V787" s="1">
        <v>310.3</v>
      </c>
      <c r="W787" s="1">
        <v>1619.34</v>
      </c>
      <c r="X787" s="1">
        <v>644.77</v>
      </c>
      <c r="Y787">
        <v>1340</v>
      </c>
      <c r="Z787" s="1">
        <v>2254.56</v>
      </c>
      <c r="AA787" s="1">
        <v>1527.5</v>
      </c>
      <c r="AB787">
        <v>931</v>
      </c>
      <c r="AC787" s="1">
        <v>2556.33</v>
      </c>
      <c r="AD787" s="2">
        <v>3844381</v>
      </c>
      <c r="AE787">
        <v>1832</v>
      </c>
      <c r="AF787">
        <v>1404</v>
      </c>
      <c r="AG787" s="1">
        <v>445.3</v>
      </c>
      <c r="AH787" s="1">
        <v>456.87</v>
      </c>
      <c r="AI787" s="1">
        <v>391.8</v>
      </c>
      <c r="AJ787" s="1">
        <v>558.6</v>
      </c>
      <c r="AK787">
        <v>2534</v>
      </c>
      <c r="AL787" s="1">
        <v>393.21</v>
      </c>
      <c r="AM787" s="1">
        <v>1465.94</v>
      </c>
      <c r="AN787">
        <v>2372</v>
      </c>
      <c r="AO787" s="1">
        <v>85.85</v>
      </c>
      <c r="AP787" s="1">
        <v>2264.11</v>
      </c>
      <c r="AQ787" s="1">
        <v>40.72</v>
      </c>
      <c r="AR787" s="1">
        <v>691.95</v>
      </c>
      <c r="AS787" s="1">
        <v>121.7</v>
      </c>
      <c r="AT787" s="1">
        <v>282.3</v>
      </c>
      <c r="AU787" s="1">
        <v>35.549999999999997</v>
      </c>
      <c r="AV787" s="1">
        <v>833.64</v>
      </c>
      <c r="AW787" s="1">
        <v>343.64</v>
      </c>
      <c r="AX787" s="1">
        <v>42.1</v>
      </c>
      <c r="AY787" s="1">
        <v>457.84</v>
      </c>
      <c r="AZ787" s="1">
        <v>586.5</v>
      </c>
      <c r="BA787" s="1">
        <v>287.2</v>
      </c>
      <c r="BB787" s="1">
        <v>651.32000000000005</v>
      </c>
      <c r="BC787">
        <v>2746</v>
      </c>
      <c r="BD787">
        <v>720</v>
      </c>
      <c r="BE787">
        <v>1206</v>
      </c>
      <c r="BF787" s="1">
        <v>538.38</v>
      </c>
      <c r="BG787" s="1">
        <v>3446.32</v>
      </c>
      <c r="BH787" s="1">
        <v>538.5</v>
      </c>
      <c r="BI787" s="1">
        <v>75.150000000000006</v>
      </c>
      <c r="BJ787" s="1">
        <v>135.5</v>
      </c>
      <c r="BK787">
        <v>3422</v>
      </c>
      <c r="BL787" s="1">
        <v>709.38</v>
      </c>
      <c r="BM787" s="1">
        <v>273.8</v>
      </c>
      <c r="BN787" s="1">
        <v>492.23</v>
      </c>
      <c r="BO787" s="1">
        <v>2306.5</v>
      </c>
      <c r="BP787" s="1">
        <v>2274.5</v>
      </c>
      <c r="BQ787" s="1">
        <v>307.06</v>
      </c>
      <c r="BR787" s="1">
        <v>294.10000000000002</v>
      </c>
      <c r="BS787">
        <v>1567</v>
      </c>
      <c r="BT787" s="1">
        <v>138.19999999999999</v>
      </c>
      <c r="BU787" s="1">
        <v>230.88</v>
      </c>
      <c r="BV787">
        <v>1584</v>
      </c>
      <c r="BW787" s="1">
        <v>616.5</v>
      </c>
      <c r="BX787" s="1">
        <v>161.9</v>
      </c>
      <c r="BY787">
        <v>1070</v>
      </c>
      <c r="BZ787">
        <v>1315</v>
      </c>
      <c r="CA787" s="1">
        <v>357.4</v>
      </c>
      <c r="CB787" s="1">
        <v>2055.91</v>
      </c>
      <c r="CC787" s="2">
        <v>601206</v>
      </c>
      <c r="CD787" s="1">
        <v>240.53</v>
      </c>
      <c r="CE787" s="1">
        <v>47.39</v>
      </c>
      <c r="CF787" s="1">
        <v>316.7</v>
      </c>
      <c r="CG787" s="1">
        <v>1534.3</v>
      </c>
      <c r="CH787">
        <v>2046</v>
      </c>
      <c r="CI787">
        <v>621</v>
      </c>
      <c r="CJ787" s="1">
        <v>175.31</v>
      </c>
      <c r="CK787">
        <v>1665</v>
      </c>
      <c r="CL787">
        <v>812</v>
      </c>
      <c r="CM787">
        <v>1044</v>
      </c>
      <c r="CN787" s="1">
        <v>195.9</v>
      </c>
    </row>
    <row r="788" spans="1:92">
      <c r="A788" s="1" t="s">
        <v>876</v>
      </c>
      <c r="B788" s="1">
        <v>5765.8</v>
      </c>
      <c r="C788">
        <v>2502</v>
      </c>
      <c r="D788">
        <v>1237</v>
      </c>
      <c r="E788" s="1">
        <v>247.5</v>
      </c>
      <c r="F788">
        <v>1178</v>
      </c>
      <c r="G788">
        <v>2806</v>
      </c>
      <c r="H788" s="1">
        <v>1084.32</v>
      </c>
      <c r="I788" s="1">
        <v>350.2</v>
      </c>
      <c r="J788" s="1">
        <v>304.10000000000002</v>
      </c>
      <c r="K788" s="1">
        <v>220.68</v>
      </c>
      <c r="L788" s="1">
        <v>136.80000000000001</v>
      </c>
      <c r="M788" s="1">
        <v>490.1</v>
      </c>
      <c r="N788">
        <v>1322</v>
      </c>
      <c r="O788" s="1">
        <v>1802.79</v>
      </c>
      <c r="P788" s="1">
        <v>466.1</v>
      </c>
      <c r="Q788" s="1">
        <v>3191.5</v>
      </c>
      <c r="R788" s="1">
        <v>211.1</v>
      </c>
      <c r="S788">
        <v>946</v>
      </c>
      <c r="T788">
        <v>1393</v>
      </c>
      <c r="U788">
        <v>1844</v>
      </c>
      <c r="V788" s="1">
        <v>306.10000000000002</v>
      </c>
      <c r="W788" s="1">
        <v>1604.3</v>
      </c>
      <c r="X788" s="1">
        <v>637.22</v>
      </c>
      <c r="Y788">
        <v>1285</v>
      </c>
      <c r="Z788" s="1">
        <v>2235.46</v>
      </c>
      <c r="AA788" s="1">
        <v>1508.5</v>
      </c>
      <c r="AB788" s="1">
        <v>910.5</v>
      </c>
      <c r="AC788" s="1">
        <v>2428.62</v>
      </c>
      <c r="AD788" s="2">
        <v>3828977</v>
      </c>
      <c r="AE788">
        <v>1830</v>
      </c>
      <c r="AF788">
        <v>1400</v>
      </c>
      <c r="AG788" s="1">
        <v>459.1</v>
      </c>
      <c r="AH788" s="1">
        <v>447.18</v>
      </c>
      <c r="AI788" s="1">
        <v>376.7</v>
      </c>
      <c r="AJ788" s="1">
        <v>548.4</v>
      </c>
      <c r="AK788">
        <v>2506</v>
      </c>
      <c r="AL788" s="1">
        <v>385.11</v>
      </c>
      <c r="AM788" s="1">
        <v>1406.94</v>
      </c>
      <c r="AN788">
        <v>2262</v>
      </c>
      <c r="AO788" s="1">
        <v>83.2</v>
      </c>
      <c r="AP788" s="1">
        <v>2202.38</v>
      </c>
      <c r="AQ788">
        <v>39</v>
      </c>
      <c r="AR788" s="1">
        <v>677.44</v>
      </c>
      <c r="AS788" s="1">
        <v>117.1</v>
      </c>
      <c r="AT788" s="1">
        <v>274.5</v>
      </c>
      <c r="AU788" s="1">
        <v>34.15</v>
      </c>
      <c r="AV788" s="1">
        <v>810.61</v>
      </c>
      <c r="AW788" s="1">
        <v>334.56</v>
      </c>
      <c r="AX788" s="1">
        <v>40.39</v>
      </c>
      <c r="AY788" s="1">
        <v>448.72</v>
      </c>
      <c r="AZ788" s="1">
        <v>579.5</v>
      </c>
      <c r="BA788" s="1">
        <v>283.3</v>
      </c>
      <c r="BB788" s="1">
        <v>651.32000000000005</v>
      </c>
      <c r="BC788">
        <v>2708</v>
      </c>
      <c r="BD788">
        <v>700</v>
      </c>
      <c r="BE788">
        <v>1190</v>
      </c>
      <c r="BF788" s="1">
        <v>531.27</v>
      </c>
      <c r="BG788" s="1">
        <v>3390.61</v>
      </c>
      <c r="BH788">
        <v>531</v>
      </c>
      <c r="BI788" s="1">
        <v>73.400000000000006</v>
      </c>
      <c r="BJ788" s="1">
        <v>133.5</v>
      </c>
      <c r="BK788">
        <v>3356</v>
      </c>
      <c r="BL788" s="1">
        <v>693.78</v>
      </c>
      <c r="BM788" s="1">
        <v>261.7</v>
      </c>
      <c r="BN788" s="1">
        <v>481.13</v>
      </c>
      <c r="BO788" s="1">
        <v>2278.5</v>
      </c>
      <c r="BP788">
        <v>2251</v>
      </c>
      <c r="BQ788" s="1">
        <v>297.45999999999998</v>
      </c>
      <c r="BR788">
        <v>289</v>
      </c>
      <c r="BS788">
        <v>1524</v>
      </c>
      <c r="BT788" s="1">
        <v>134.5</v>
      </c>
      <c r="BU788" s="1">
        <v>223.43</v>
      </c>
      <c r="BV788">
        <v>1569</v>
      </c>
      <c r="BW788" s="1">
        <v>610.5</v>
      </c>
      <c r="BX788" s="1">
        <v>158.18</v>
      </c>
      <c r="BY788">
        <v>1036</v>
      </c>
      <c r="BZ788">
        <v>1292</v>
      </c>
      <c r="CA788" s="1">
        <v>345.9</v>
      </c>
      <c r="CB788" s="1">
        <v>2011.78</v>
      </c>
      <c r="CC788" s="2">
        <v>575046</v>
      </c>
      <c r="CD788" s="1">
        <v>234.62</v>
      </c>
      <c r="CE788" s="1">
        <v>46.44</v>
      </c>
      <c r="CF788" s="1">
        <v>310.45</v>
      </c>
      <c r="CG788" s="1">
        <v>1489.56</v>
      </c>
      <c r="CH788">
        <v>2028</v>
      </c>
      <c r="CI788" s="1">
        <v>613.5</v>
      </c>
      <c r="CJ788" s="1">
        <v>174.23</v>
      </c>
      <c r="CK788">
        <v>1637</v>
      </c>
      <c r="CL788">
        <v>799</v>
      </c>
      <c r="CM788">
        <v>1040</v>
      </c>
      <c r="CN788" s="1">
        <v>191.3</v>
      </c>
    </row>
    <row r="789" spans="1:92">
      <c r="A789" s="1" t="s">
        <v>877</v>
      </c>
      <c r="B789" s="1">
        <v>5791.41</v>
      </c>
      <c r="C789" s="1">
        <v>2535.5</v>
      </c>
      <c r="D789">
        <v>1230</v>
      </c>
      <c r="E789" s="1">
        <v>254.2</v>
      </c>
      <c r="F789">
        <v>1186</v>
      </c>
      <c r="G789">
        <v>2824</v>
      </c>
      <c r="H789" s="1">
        <v>1088.8800000000001</v>
      </c>
      <c r="I789" s="1">
        <v>351.2</v>
      </c>
      <c r="J789" s="1">
        <v>309.89999999999998</v>
      </c>
      <c r="K789" s="1">
        <v>220.78</v>
      </c>
      <c r="L789" s="1">
        <v>137.9</v>
      </c>
      <c r="M789" s="1">
        <v>492.75</v>
      </c>
      <c r="N789">
        <v>1357</v>
      </c>
      <c r="O789" s="1">
        <v>1827.03</v>
      </c>
      <c r="P789" s="1">
        <v>470.4</v>
      </c>
      <c r="Q789">
        <v>3126</v>
      </c>
      <c r="R789" s="1">
        <v>211.5</v>
      </c>
      <c r="S789">
        <v>962</v>
      </c>
      <c r="T789">
        <v>1437</v>
      </c>
      <c r="U789">
        <v>1876</v>
      </c>
      <c r="V789" s="1">
        <v>307.60000000000002</v>
      </c>
      <c r="W789" s="1">
        <v>1611.9</v>
      </c>
      <c r="X789" s="1">
        <v>652.33000000000004</v>
      </c>
      <c r="Y789">
        <v>1263</v>
      </c>
      <c r="Z789" s="1">
        <v>2280.02</v>
      </c>
      <c r="AA789" s="1">
        <v>1510.5</v>
      </c>
      <c r="AB789" s="1">
        <v>929.5</v>
      </c>
      <c r="AC789" s="1">
        <v>2467.6799999999998</v>
      </c>
      <c r="AD789" s="2">
        <v>4021055</v>
      </c>
      <c r="AE789">
        <v>1839</v>
      </c>
      <c r="AF789" s="1">
        <v>1409.5</v>
      </c>
      <c r="AG789" s="1">
        <v>461.8</v>
      </c>
      <c r="AH789" s="1">
        <v>458.22</v>
      </c>
      <c r="AI789" s="1">
        <v>386.7</v>
      </c>
      <c r="AJ789" s="1">
        <v>550.70000000000005</v>
      </c>
      <c r="AK789">
        <v>2523</v>
      </c>
      <c r="AL789" s="1">
        <v>391.1</v>
      </c>
      <c r="AM789" s="1">
        <v>1443.56</v>
      </c>
      <c r="AN789">
        <v>2320</v>
      </c>
      <c r="AO789" s="1">
        <v>84.25</v>
      </c>
      <c r="AP789" s="1">
        <v>2245.1999999999998</v>
      </c>
      <c r="AQ789" s="1">
        <v>38.799999999999997</v>
      </c>
      <c r="AR789" s="1">
        <v>688.95</v>
      </c>
      <c r="AS789" s="1">
        <v>118.5</v>
      </c>
      <c r="AT789" s="1">
        <v>277.39999999999998</v>
      </c>
      <c r="AU789" s="1">
        <v>34.26</v>
      </c>
      <c r="AV789" s="1">
        <v>813.83</v>
      </c>
      <c r="AW789" s="1">
        <v>336.18</v>
      </c>
      <c r="AX789" s="1">
        <v>40.92</v>
      </c>
      <c r="AY789" s="1">
        <v>450.24</v>
      </c>
      <c r="AZ789">
        <v>597</v>
      </c>
      <c r="BA789" s="1">
        <v>284.8</v>
      </c>
      <c r="BB789" s="1">
        <v>647.80999999999995</v>
      </c>
      <c r="BC789">
        <v>2731</v>
      </c>
      <c r="BD789" s="1">
        <v>702.5</v>
      </c>
      <c r="BE789">
        <v>1194</v>
      </c>
      <c r="BF789" s="1">
        <v>548.42999999999995</v>
      </c>
      <c r="BG789" s="1">
        <v>3435.56</v>
      </c>
      <c r="BH789">
        <v>535</v>
      </c>
      <c r="BI789" s="1">
        <v>73.349999999999994</v>
      </c>
      <c r="BJ789">
        <v>137</v>
      </c>
      <c r="BK789">
        <v>3370</v>
      </c>
      <c r="BL789" s="1">
        <v>704.61</v>
      </c>
      <c r="BM789" s="1">
        <v>261.60000000000002</v>
      </c>
      <c r="BN789" s="1">
        <v>480.69</v>
      </c>
      <c r="BO789" s="1">
        <v>2277.5</v>
      </c>
      <c r="BP789" s="1">
        <v>2247.5</v>
      </c>
      <c r="BQ789" s="1">
        <v>297.45999999999998</v>
      </c>
      <c r="BR789" s="1">
        <v>292.89999999999998</v>
      </c>
      <c r="BS789">
        <v>1561</v>
      </c>
      <c r="BT789">
        <v>135</v>
      </c>
      <c r="BU789" s="1">
        <v>227.92</v>
      </c>
      <c r="BV789">
        <v>1581</v>
      </c>
      <c r="BW789">
        <v>622</v>
      </c>
      <c r="BX789" s="1">
        <v>160.97</v>
      </c>
      <c r="BY789">
        <v>1053</v>
      </c>
      <c r="BZ789">
        <v>1293</v>
      </c>
      <c r="CA789">
        <v>345</v>
      </c>
      <c r="CB789" s="1">
        <v>2015.79</v>
      </c>
      <c r="CC789" s="2">
        <v>568907</v>
      </c>
      <c r="CD789" s="1">
        <v>237.78</v>
      </c>
      <c r="CE789" s="1">
        <v>46.78</v>
      </c>
      <c r="CF789" s="1">
        <v>311.39999999999998</v>
      </c>
      <c r="CG789" s="1">
        <v>1480.52</v>
      </c>
      <c r="CH789">
        <v>2038</v>
      </c>
      <c r="CI789" s="1">
        <v>615.5</v>
      </c>
      <c r="CJ789" s="1">
        <v>174.23</v>
      </c>
      <c r="CK789">
        <v>1652</v>
      </c>
      <c r="CL789" s="1">
        <v>809.5</v>
      </c>
      <c r="CM789">
        <v>1144</v>
      </c>
      <c r="CN789" s="1">
        <v>190.2</v>
      </c>
    </row>
    <row r="790" spans="1:92">
      <c r="A790" s="1" t="s">
        <v>878</v>
      </c>
      <c r="B790" s="1">
        <v>5859.73</v>
      </c>
      <c r="C790" s="1">
        <v>2570.5</v>
      </c>
      <c r="D790">
        <v>1268</v>
      </c>
      <c r="E790">
        <v>265</v>
      </c>
      <c r="F790">
        <v>1204</v>
      </c>
      <c r="G790">
        <v>2827</v>
      </c>
      <c r="H790" s="1">
        <v>1109.71</v>
      </c>
      <c r="I790" s="1">
        <v>356.8</v>
      </c>
      <c r="J790" s="1">
        <v>314.10000000000002</v>
      </c>
      <c r="K790" s="1">
        <v>222.35</v>
      </c>
      <c r="L790" s="1">
        <v>141.9</v>
      </c>
      <c r="M790" s="1">
        <v>494.45</v>
      </c>
      <c r="N790">
        <v>1363</v>
      </c>
      <c r="O790" s="1">
        <v>1853.6</v>
      </c>
      <c r="P790" s="1">
        <v>478.3</v>
      </c>
      <c r="Q790" s="1">
        <v>3163.5</v>
      </c>
      <c r="R790" s="1">
        <v>216.2</v>
      </c>
      <c r="S790">
        <v>986</v>
      </c>
      <c r="T790">
        <v>1508</v>
      </c>
      <c r="U790">
        <v>1928</v>
      </c>
      <c r="V790" s="1">
        <v>307.5</v>
      </c>
      <c r="W790" s="1">
        <v>1619.66</v>
      </c>
      <c r="X790" s="1">
        <v>654.85</v>
      </c>
      <c r="Y790">
        <v>1308</v>
      </c>
      <c r="Z790" s="1">
        <v>2313.9699999999998</v>
      </c>
      <c r="AA790" s="1">
        <v>1523.5</v>
      </c>
      <c r="AB790" s="1">
        <v>949.5</v>
      </c>
      <c r="AC790" s="1">
        <v>2526.7800000000002</v>
      </c>
      <c r="AD790" s="2">
        <v>3968038</v>
      </c>
      <c r="AE790">
        <v>1824</v>
      </c>
      <c r="AF790">
        <v>1412</v>
      </c>
      <c r="AG790" s="1">
        <v>466.6</v>
      </c>
      <c r="AH790" s="1">
        <v>461.71</v>
      </c>
      <c r="AI790" s="1">
        <v>396.3</v>
      </c>
      <c r="AJ790">
        <v>556</v>
      </c>
      <c r="AK790">
        <v>2548</v>
      </c>
      <c r="AL790" s="1">
        <v>398.83</v>
      </c>
      <c r="AM790" s="1">
        <v>1486.29</v>
      </c>
      <c r="AN790">
        <v>2385</v>
      </c>
      <c r="AO790" s="1">
        <v>86.65</v>
      </c>
      <c r="AP790" s="1">
        <v>2314.89</v>
      </c>
      <c r="AQ790">
        <v>39</v>
      </c>
      <c r="AR790" s="1">
        <v>701.45</v>
      </c>
      <c r="AS790" s="1">
        <v>119.6</v>
      </c>
      <c r="AT790" s="1">
        <v>278.5</v>
      </c>
      <c r="AU790" s="1">
        <v>34.35</v>
      </c>
      <c r="AV790" s="1">
        <v>827.19</v>
      </c>
      <c r="AW790" s="1">
        <v>337.42</v>
      </c>
      <c r="AX790" s="1">
        <v>42.29</v>
      </c>
      <c r="AY790" s="1">
        <v>454.7</v>
      </c>
      <c r="AZ790" s="1">
        <v>610.5</v>
      </c>
      <c r="BA790" s="1">
        <v>289.7</v>
      </c>
      <c r="BB790" s="1">
        <v>646.29999999999995</v>
      </c>
      <c r="BC790">
        <v>2722</v>
      </c>
      <c r="BD790">
        <v>710</v>
      </c>
      <c r="BE790">
        <v>1209</v>
      </c>
      <c r="BF790" s="1">
        <v>554.29</v>
      </c>
      <c r="BG790" s="1">
        <v>3468.8</v>
      </c>
      <c r="BH790">
        <v>543</v>
      </c>
      <c r="BI790" s="1">
        <v>75.45</v>
      </c>
      <c r="BJ790" s="1">
        <v>139.30000000000001</v>
      </c>
      <c r="BK790">
        <v>3460</v>
      </c>
      <c r="BL790" s="1">
        <v>721.52</v>
      </c>
      <c r="BM790" s="1">
        <v>263.5</v>
      </c>
      <c r="BN790" s="1">
        <v>483.79</v>
      </c>
      <c r="BO790" s="1">
        <v>2306.5</v>
      </c>
      <c r="BP790">
        <v>2277</v>
      </c>
      <c r="BQ790" s="1">
        <v>298.66000000000003</v>
      </c>
      <c r="BR790" s="1">
        <v>294.2</v>
      </c>
      <c r="BS790">
        <v>1550</v>
      </c>
      <c r="BT790" s="1">
        <v>137.19999999999999</v>
      </c>
      <c r="BU790" s="1">
        <v>233.75</v>
      </c>
      <c r="BV790">
        <v>1588</v>
      </c>
      <c r="BW790">
        <v>627</v>
      </c>
      <c r="BX790" s="1">
        <v>167.85</v>
      </c>
      <c r="BY790">
        <v>1076</v>
      </c>
      <c r="BZ790">
        <v>1290</v>
      </c>
      <c r="CA790" s="1">
        <v>351.7</v>
      </c>
      <c r="CB790" s="1">
        <v>2126.11</v>
      </c>
      <c r="CC790" s="2">
        <v>604224</v>
      </c>
      <c r="CD790" s="1">
        <v>241.76</v>
      </c>
      <c r="CE790" s="1">
        <v>47.96</v>
      </c>
      <c r="CF790" s="1">
        <v>314.10000000000002</v>
      </c>
      <c r="CG790" s="1">
        <v>1489.09</v>
      </c>
      <c r="CH790">
        <v>2062</v>
      </c>
      <c r="CI790">
        <v>614</v>
      </c>
      <c r="CJ790" s="1">
        <v>174.44</v>
      </c>
      <c r="CK790">
        <v>1669</v>
      </c>
      <c r="CL790" s="1">
        <v>825.5</v>
      </c>
      <c r="CM790">
        <v>1162</v>
      </c>
      <c r="CN790" s="1">
        <v>191.6</v>
      </c>
    </row>
    <row r="791" spans="1:92">
      <c r="A791" s="1" t="s">
        <v>879</v>
      </c>
      <c r="B791" s="1">
        <v>5887.49</v>
      </c>
      <c r="C791">
        <v>2593</v>
      </c>
      <c r="D791">
        <v>1263</v>
      </c>
      <c r="E791" s="1">
        <v>263.8</v>
      </c>
      <c r="F791">
        <v>1203</v>
      </c>
      <c r="G791">
        <v>2864</v>
      </c>
      <c r="H791" s="1">
        <v>1101.24</v>
      </c>
      <c r="I791" s="1">
        <v>361.4</v>
      </c>
      <c r="J791">
        <v>311</v>
      </c>
      <c r="K791" s="1">
        <v>222.35</v>
      </c>
      <c r="L791" s="1">
        <v>139.9</v>
      </c>
      <c r="M791" s="1">
        <v>493.9</v>
      </c>
      <c r="N791">
        <v>1375</v>
      </c>
      <c r="O791" s="1">
        <v>1886.22</v>
      </c>
      <c r="P791" s="1">
        <v>486.7</v>
      </c>
      <c r="Q791">
        <v>3199</v>
      </c>
      <c r="R791" s="1">
        <v>218.8</v>
      </c>
      <c r="S791">
        <v>990</v>
      </c>
      <c r="T791">
        <v>1533</v>
      </c>
      <c r="U791">
        <v>1919</v>
      </c>
      <c r="V791" s="1">
        <v>311.2</v>
      </c>
      <c r="W791" s="1">
        <v>1651.94</v>
      </c>
      <c r="X791" s="1">
        <v>661.9</v>
      </c>
      <c r="Y791">
        <v>1330</v>
      </c>
      <c r="Z791" s="1">
        <v>2352.17</v>
      </c>
      <c r="AA791">
        <v>1542</v>
      </c>
      <c r="AB791">
        <v>968</v>
      </c>
      <c r="AC791" s="1">
        <v>2567.94</v>
      </c>
      <c r="AD791" s="2">
        <v>3927001</v>
      </c>
      <c r="AE791">
        <v>1801</v>
      </c>
      <c r="AF791" s="1">
        <v>1418.5</v>
      </c>
      <c r="AG791">
        <v>467</v>
      </c>
      <c r="AH791" s="1">
        <v>468.24</v>
      </c>
      <c r="AI791" s="1">
        <v>397.5</v>
      </c>
      <c r="AJ791" s="1">
        <v>556.9</v>
      </c>
      <c r="AK791">
        <v>2558</v>
      </c>
      <c r="AL791" s="1">
        <v>403.25</v>
      </c>
      <c r="AM791" s="1">
        <v>1488.32</v>
      </c>
      <c r="AN791">
        <v>2450</v>
      </c>
      <c r="AO791" s="1">
        <v>87.15</v>
      </c>
      <c r="AP791" s="1">
        <v>2340.7800000000002</v>
      </c>
      <c r="AQ791" s="1">
        <v>38.299999999999997</v>
      </c>
      <c r="AR791" s="1">
        <v>716.96</v>
      </c>
      <c r="AS791" s="1">
        <v>120.7</v>
      </c>
      <c r="AT791" s="1">
        <v>282.2</v>
      </c>
      <c r="AU791" s="1">
        <v>34.35</v>
      </c>
      <c r="AV791" s="1">
        <v>879.69</v>
      </c>
      <c r="AW791" s="1">
        <v>338.57</v>
      </c>
      <c r="AX791" s="1">
        <v>43.39</v>
      </c>
      <c r="AY791" s="1">
        <v>459.15</v>
      </c>
      <c r="AZ791">
        <v>610</v>
      </c>
      <c r="BA791" s="1">
        <v>294.8</v>
      </c>
      <c r="BB791" s="1">
        <v>652.83000000000004</v>
      </c>
      <c r="BC791">
        <v>2721</v>
      </c>
      <c r="BD791" s="1">
        <v>720.5</v>
      </c>
      <c r="BE791">
        <v>1203</v>
      </c>
      <c r="BF791" s="1">
        <v>561.41</v>
      </c>
      <c r="BG791" s="1">
        <v>3469.77</v>
      </c>
      <c r="BH791" s="1">
        <v>545.5</v>
      </c>
      <c r="BI791" s="1">
        <v>79.8</v>
      </c>
      <c r="BJ791">
        <v>139</v>
      </c>
      <c r="BK791">
        <v>3509</v>
      </c>
      <c r="BL791" s="1">
        <v>723.68</v>
      </c>
      <c r="BM791">
        <v>262</v>
      </c>
      <c r="BN791" s="1">
        <v>483.35</v>
      </c>
      <c r="BO791" s="1">
        <v>2310.5</v>
      </c>
      <c r="BP791">
        <v>2280</v>
      </c>
      <c r="BQ791" s="1">
        <v>298.76</v>
      </c>
      <c r="BR791" s="1">
        <v>297.5</v>
      </c>
      <c r="BS791">
        <v>1560</v>
      </c>
      <c r="BT791" s="1">
        <v>139.6</v>
      </c>
      <c r="BU791" s="1">
        <v>237.29</v>
      </c>
      <c r="BV791">
        <v>1596</v>
      </c>
      <c r="BW791">
        <v>629</v>
      </c>
      <c r="BX791" s="1">
        <v>169.81</v>
      </c>
      <c r="BY791">
        <v>1077</v>
      </c>
      <c r="BZ791">
        <v>1301</v>
      </c>
      <c r="CA791" s="1">
        <v>353.8</v>
      </c>
      <c r="CB791" s="1">
        <v>2112.0700000000002</v>
      </c>
      <c r="CC791" s="2">
        <v>600248</v>
      </c>
      <c r="CD791" s="1">
        <v>241.35</v>
      </c>
      <c r="CE791" s="1">
        <v>49.37</v>
      </c>
      <c r="CF791" s="1">
        <v>318.3</v>
      </c>
      <c r="CG791" s="1">
        <v>1497.18</v>
      </c>
      <c r="CH791">
        <v>2067</v>
      </c>
      <c r="CI791">
        <v>616</v>
      </c>
      <c r="CJ791" s="1">
        <v>172.85</v>
      </c>
      <c r="CK791">
        <v>1686</v>
      </c>
      <c r="CL791" s="1">
        <v>821.5</v>
      </c>
      <c r="CM791">
        <v>1158</v>
      </c>
      <c r="CN791" s="1">
        <v>193.7</v>
      </c>
    </row>
    <row r="792" spans="1:92">
      <c r="A792" s="1" t="s">
        <v>880</v>
      </c>
      <c r="B792" s="1">
        <v>5892.75</v>
      </c>
      <c r="C792">
        <v>2575</v>
      </c>
      <c r="D792">
        <v>1270</v>
      </c>
      <c r="E792" s="1">
        <v>264.60000000000002</v>
      </c>
      <c r="F792">
        <v>1212</v>
      </c>
      <c r="G792" s="1">
        <v>2876.5</v>
      </c>
      <c r="H792" s="1">
        <v>1106.45</v>
      </c>
      <c r="I792" s="1">
        <v>356.5</v>
      </c>
      <c r="J792" s="1">
        <v>313.10000000000002</v>
      </c>
      <c r="K792" s="1">
        <v>217.87</v>
      </c>
      <c r="L792" s="1">
        <v>141.80000000000001</v>
      </c>
      <c r="M792" s="1">
        <v>495.7</v>
      </c>
      <c r="N792">
        <v>1414</v>
      </c>
      <c r="O792" s="1">
        <v>1876.9</v>
      </c>
      <c r="P792" s="1">
        <v>496.3</v>
      </c>
      <c r="Q792">
        <v>3225</v>
      </c>
      <c r="R792" s="1">
        <v>216.6</v>
      </c>
      <c r="S792" s="1">
        <v>999.5</v>
      </c>
      <c r="T792">
        <v>1555</v>
      </c>
      <c r="U792">
        <v>1947</v>
      </c>
      <c r="V792" s="1">
        <v>309.89999999999998</v>
      </c>
      <c r="W792" s="1">
        <v>1655.75</v>
      </c>
      <c r="X792" s="1">
        <v>664.42</v>
      </c>
      <c r="Y792">
        <v>1338</v>
      </c>
      <c r="Z792" s="1">
        <v>2339.44</v>
      </c>
      <c r="AA792">
        <v>1553</v>
      </c>
      <c r="AB792">
        <v>965</v>
      </c>
      <c r="AC792" s="1">
        <v>2574.2800000000002</v>
      </c>
      <c r="AD792" s="2">
        <v>3903437</v>
      </c>
      <c r="AE792">
        <v>1811</v>
      </c>
      <c r="AF792" s="1">
        <v>1426.5</v>
      </c>
      <c r="AG792">
        <v>472</v>
      </c>
      <c r="AH792" s="1">
        <v>463.18</v>
      </c>
      <c r="AI792" s="1">
        <v>400.7</v>
      </c>
      <c r="AJ792" s="1">
        <v>556.1</v>
      </c>
      <c r="AK792">
        <v>2576</v>
      </c>
      <c r="AL792" s="1">
        <v>404.72</v>
      </c>
      <c r="AM792" s="1">
        <v>1473.06</v>
      </c>
      <c r="AN792">
        <v>2455</v>
      </c>
      <c r="AO792">
        <v>87</v>
      </c>
      <c r="AP792" s="1">
        <v>2364.6799999999998</v>
      </c>
      <c r="AQ792" s="1">
        <v>38.32</v>
      </c>
      <c r="AR792" s="1">
        <v>728.47</v>
      </c>
      <c r="AS792" s="1">
        <v>121.2</v>
      </c>
      <c r="AT792" s="1">
        <v>286.8</v>
      </c>
      <c r="AU792" s="1">
        <v>33.67</v>
      </c>
      <c r="AV792" s="1">
        <v>887.52</v>
      </c>
      <c r="AW792" s="1">
        <v>342.3</v>
      </c>
      <c r="AX792" s="1">
        <v>44.32</v>
      </c>
      <c r="AY792" s="1">
        <v>462.09</v>
      </c>
      <c r="AZ792">
        <v>605</v>
      </c>
      <c r="BA792" s="1">
        <v>301.60000000000002</v>
      </c>
      <c r="BB792" s="1">
        <v>656.84</v>
      </c>
      <c r="BC792">
        <v>2757</v>
      </c>
      <c r="BD792">
        <v>728</v>
      </c>
      <c r="BE792">
        <v>1219</v>
      </c>
      <c r="BF792" s="1">
        <v>560.99</v>
      </c>
      <c r="BG792" s="1">
        <v>3487.37</v>
      </c>
      <c r="BH792" s="1">
        <v>546.5</v>
      </c>
      <c r="BI792">
        <v>82</v>
      </c>
      <c r="BJ792" s="1">
        <v>139.1</v>
      </c>
      <c r="BK792" s="1">
        <v>3450.5</v>
      </c>
      <c r="BL792" s="1">
        <v>713.72</v>
      </c>
      <c r="BM792" s="1">
        <v>253.7</v>
      </c>
      <c r="BN792" s="1">
        <v>485.13</v>
      </c>
      <c r="BO792" s="1">
        <v>2296.5</v>
      </c>
      <c r="BP792">
        <v>2272</v>
      </c>
      <c r="BQ792" s="1">
        <v>297.95999999999998</v>
      </c>
      <c r="BR792" s="1">
        <v>299.89999999999998</v>
      </c>
      <c r="BS792">
        <v>1570</v>
      </c>
      <c r="BT792" s="1">
        <v>139.4</v>
      </c>
      <c r="BU792" s="1">
        <v>239.2</v>
      </c>
      <c r="BV792">
        <v>1597</v>
      </c>
      <c r="BW792">
        <v>632</v>
      </c>
      <c r="BX792" s="1">
        <v>168.97</v>
      </c>
      <c r="BY792">
        <v>1074</v>
      </c>
      <c r="BZ792">
        <v>1305</v>
      </c>
      <c r="CA792" s="1">
        <v>349.6</v>
      </c>
      <c r="CB792" s="1">
        <v>2152.1799999999998</v>
      </c>
      <c r="CC792" s="2">
        <v>614332</v>
      </c>
      <c r="CD792" s="1">
        <v>242.16</v>
      </c>
      <c r="CE792" s="1">
        <v>49.96</v>
      </c>
      <c r="CF792">
        <v>319</v>
      </c>
      <c r="CG792" s="1">
        <v>1488.13</v>
      </c>
      <c r="CH792">
        <v>2107</v>
      </c>
      <c r="CI792">
        <v>616</v>
      </c>
      <c r="CJ792" s="1">
        <v>174.75</v>
      </c>
      <c r="CK792">
        <v>1691</v>
      </c>
      <c r="CL792" s="1">
        <v>821.5</v>
      </c>
      <c r="CM792">
        <v>1170</v>
      </c>
      <c r="CN792" s="1">
        <v>196.4</v>
      </c>
    </row>
    <row r="793" spans="1:92">
      <c r="A793" s="1" t="s">
        <v>881</v>
      </c>
      <c r="B793" s="1">
        <v>5955.91</v>
      </c>
      <c r="C793" s="1">
        <v>2606.5</v>
      </c>
      <c r="D793">
        <v>1241</v>
      </c>
      <c r="E793" s="1">
        <v>270.2</v>
      </c>
      <c r="F793">
        <v>1219</v>
      </c>
      <c r="G793">
        <v>2885</v>
      </c>
      <c r="H793" s="1">
        <v>1123.3699999999999</v>
      </c>
      <c r="I793" s="1">
        <v>361.2</v>
      </c>
      <c r="J793" s="1">
        <v>314.2</v>
      </c>
      <c r="K793" s="1">
        <v>221.28</v>
      </c>
      <c r="L793" s="1">
        <v>149.30000000000001</v>
      </c>
      <c r="M793" s="1">
        <v>498.85</v>
      </c>
      <c r="N793">
        <v>1406</v>
      </c>
      <c r="O793" s="1">
        <v>1908.13</v>
      </c>
      <c r="P793">
        <v>502</v>
      </c>
      <c r="Q793">
        <v>3245</v>
      </c>
      <c r="R793" s="1">
        <v>217.8</v>
      </c>
      <c r="S793">
        <v>1000</v>
      </c>
      <c r="T793">
        <v>1572</v>
      </c>
      <c r="U793">
        <v>2000</v>
      </c>
      <c r="V793" s="1">
        <v>314.10000000000002</v>
      </c>
      <c r="W793" s="1">
        <v>1657.77</v>
      </c>
      <c r="X793" s="1">
        <v>670.97</v>
      </c>
      <c r="Y793">
        <v>1351</v>
      </c>
      <c r="Z793" s="1">
        <v>2370.21</v>
      </c>
      <c r="AA793">
        <v>1552</v>
      </c>
      <c r="AB793">
        <v>975</v>
      </c>
      <c r="AC793" s="1">
        <v>2608.0500000000002</v>
      </c>
      <c r="AD793" s="2">
        <v>3872338</v>
      </c>
      <c r="AE793">
        <v>1830</v>
      </c>
      <c r="AF793" s="1">
        <v>1442.5</v>
      </c>
      <c r="AG793" s="1">
        <v>480.3</v>
      </c>
      <c r="AH793" s="1">
        <v>467.34</v>
      </c>
      <c r="AI793" s="1">
        <v>404.7</v>
      </c>
      <c r="AJ793" s="1">
        <v>572.4</v>
      </c>
      <c r="AK793">
        <v>2575</v>
      </c>
      <c r="AL793" s="1">
        <v>408.59</v>
      </c>
      <c r="AM793" s="1">
        <v>1522.91</v>
      </c>
      <c r="AN793">
        <v>2495</v>
      </c>
      <c r="AO793" s="1">
        <v>86.75</v>
      </c>
      <c r="AP793" s="1">
        <v>2392.5500000000002</v>
      </c>
      <c r="AQ793">
        <v>39</v>
      </c>
      <c r="AR793" s="1">
        <v>740.48</v>
      </c>
      <c r="AS793" s="1">
        <v>125.3</v>
      </c>
      <c r="AT793">
        <v>294</v>
      </c>
      <c r="AU793" s="1">
        <v>34.61</v>
      </c>
      <c r="AV793" s="1">
        <v>918.38</v>
      </c>
      <c r="AW793" s="1">
        <v>346.32</v>
      </c>
      <c r="AX793" s="1">
        <v>44.78</v>
      </c>
      <c r="AY793" s="1">
        <v>477.5</v>
      </c>
      <c r="AZ793" s="1">
        <v>617.5</v>
      </c>
      <c r="BA793">
        <v>303</v>
      </c>
      <c r="BB793" s="1">
        <v>659.35</v>
      </c>
      <c r="BC793">
        <v>2793</v>
      </c>
      <c r="BD793">
        <v>763</v>
      </c>
      <c r="BE793">
        <v>1221</v>
      </c>
      <c r="BF793" s="1">
        <v>569.36</v>
      </c>
      <c r="BG793" s="1">
        <v>3501.05</v>
      </c>
      <c r="BH793">
        <v>551</v>
      </c>
      <c r="BI793" s="1">
        <v>82.5</v>
      </c>
      <c r="BJ793">
        <v>140</v>
      </c>
      <c r="BK793">
        <v>3533</v>
      </c>
      <c r="BL793" s="1">
        <v>724.55</v>
      </c>
      <c r="BM793" s="1">
        <v>257.60000000000002</v>
      </c>
      <c r="BN793" s="1">
        <v>491.78</v>
      </c>
      <c r="BO793">
        <v>2310</v>
      </c>
      <c r="BP793">
        <v>2281</v>
      </c>
      <c r="BQ793" s="1">
        <v>301.66000000000003</v>
      </c>
      <c r="BR793" s="1">
        <v>304.7</v>
      </c>
      <c r="BS793">
        <v>1589</v>
      </c>
      <c r="BT793" s="1">
        <v>140.6</v>
      </c>
      <c r="BU793" s="1">
        <v>242.64</v>
      </c>
      <c r="BV793">
        <v>1606</v>
      </c>
      <c r="BW793">
        <v>633</v>
      </c>
      <c r="BX793" s="1">
        <v>170.92</v>
      </c>
      <c r="BY793">
        <v>1101</v>
      </c>
      <c r="BZ793">
        <v>1312</v>
      </c>
      <c r="CA793">
        <v>352</v>
      </c>
      <c r="CB793" s="1">
        <v>2190.29</v>
      </c>
      <c r="CC793" s="2">
        <v>612292</v>
      </c>
      <c r="CD793" s="1">
        <v>243.08</v>
      </c>
      <c r="CE793" s="1">
        <v>52.1</v>
      </c>
      <c r="CF793" s="1">
        <v>320.60000000000002</v>
      </c>
      <c r="CG793" s="1">
        <v>1527.63</v>
      </c>
      <c r="CH793">
        <v>2106</v>
      </c>
      <c r="CI793">
        <v>622</v>
      </c>
      <c r="CJ793">
        <v>175</v>
      </c>
      <c r="CK793">
        <v>1719</v>
      </c>
      <c r="CL793">
        <v>835</v>
      </c>
      <c r="CM793">
        <v>1185</v>
      </c>
      <c r="CN793">
        <v>210</v>
      </c>
    </row>
    <row r="794" spans="1:92">
      <c r="A794" s="1" t="s">
        <v>882</v>
      </c>
      <c r="B794" s="1">
        <v>5945.43</v>
      </c>
      <c r="C794">
        <v>2564</v>
      </c>
      <c r="D794">
        <v>1213</v>
      </c>
      <c r="E794">
        <v>265</v>
      </c>
      <c r="F794">
        <v>1199</v>
      </c>
      <c r="G794">
        <v>2859</v>
      </c>
      <c r="H794" s="1">
        <v>1097.3399999999999</v>
      </c>
      <c r="I794" s="1">
        <v>374.4</v>
      </c>
      <c r="J794" s="1">
        <v>316.10000000000002</v>
      </c>
      <c r="K794" s="1">
        <v>229.83</v>
      </c>
      <c r="L794" s="1">
        <v>146.9</v>
      </c>
      <c r="M794" s="1">
        <v>499.05</v>
      </c>
      <c r="N794">
        <v>1383</v>
      </c>
      <c r="O794" s="1">
        <v>1864.78</v>
      </c>
      <c r="P794" s="1">
        <v>500.5</v>
      </c>
      <c r="Q794">
        <v>3237</v>
      </c>
      <c r="R794">
        <v>218</v>
      </c>
      <c r="S794" s="1">
        <v>999.5</v>
      </c>
      <c r="T794">
        <v>1547</v>
      </c>
      <c r="U794">
        <v>2020</v>
      </c>
      <c r="V794" s="1">
        <v>316.39999999999998</v>
      </c>
      <c r="W794" s="1">
        <v>1643.46</v>
      </c>
      <c r="X794" s="1">
        <v>665.93</v>
      </c>
      <c r="Y794">
        <v>1366</v>
      </c>
      <c r="Z794" s="1">
        <v>2354.29</v>
      </c>
      <c r="AA794" s="1">
        <v>1537.5</v>
      </c>
      <c r="AB794" s="1">
        <v>973.5</v>
      </c>
      <c r="AC794" s="1">
        <v>2636.55</v>
      </c>
      <c r="AD794" s="2">
        <v>3864404</v>
      </c>
      <c r="AE794">
        <v>1793</v>
      </c>
      <c r="AF794">
        <v>1430</v>
      </c>
      <c r="AG794" s="1">
        <v>478.1</v>
      </c>
      <c r="AH794" s="1">
        <v>473.42</v>
      </c>
      <c r="AI794" s="1">
        <v>407.2</v>
      </c>
      <c r="AJ794">
        <v>575</v>
      </c>
      <c r="AK794">
        <v>2547</v>
      </c>
      <c r="AL794" s="1">
        <v>408.4</v>
      </c>
      <c r="AM794" s="1">
        <v>1510.71</v>
      </c>
      <c r="AN794">
        <v>2506</v>
      </c>
      <c r="AO794" s="1">
        <v>87.85</v>
      </c>
      <c r="AP794" s="1">
        <v>2357.71</v>
      </c>
      <c r="AQ794" s="1">
        <v>36.950000000000003</v>
      </c>
      <c r="AR794" s="1">
        <v>731.97</v>
      </c>
      <c r="AS794" s="1">
        <v>134.30000000000001</v>
      </c>
      <c r="AT794">
        <v>295</v>
      </c>
      <c r="AU794" s="1">
        <v>35.46</v>
      </c>
      <c r="AV794" s="1">
        <v>922.07</v>
      </c>
      <c r="AW794" s="1">
        <v>354.64</v>
      </c>
      <c r="AX794" s="1">
        <v>45.2</v>
      </c>
      <c r="AY794" s="1">
        <v>470.71</v>
      </c>
      <c r="AZ794" s="1">
        <v>609.5</v>
      </c>
      <c r="BA794" s="1">
        <v>298.7</v>
      </c>
      <c r="BB794" s="1">
        <v>661.36</v>
      </c>
      <c r="BC794">
        <v>2827</v>
      </c>
      <c r="BD794">
        <v>785</v>
      </c>
      <c r="BE794">
        <v>1220</v>
      </c>
      <c r="BF794" s="1">
        <v>563.91999999999996</v>
      </c>
      <c r="BG794" s="1">
        <v>3443.39</v>
      </c>
      <c r="BH794" s="1">
        <v>549.5</v>
      </c>
      <c r="BI794" s="1">
        <v>81.849999999999994</v>
      </c>
      <c r="BJ794" s="1">
        <v>138.69999999999999</v>
      </c>
      <c r="BK794">
        <v>3480</v>
      </c>
      <c r="BL794" s="1">
        <v>724.55</v>
      </c>
      <c r="BM794" s="1">
        <v>265.60000000000002</v>
      </c>
      <c r="BN794" s="1">
        <v>500.66</v>
      </c>
      <c r="BO794" s="1">
        <v>2307.5</v>
      </c>
      <c r="BP794" s="1">
        <v>2280.5</v>
      </c>
      <c r="BQ794" s="1">
        <v>298.95999999999998</v>
      </c>
      <c r="BR794" s="1">
        <v>302.5</v>
      </c>
      <c r="BS794">
        <v>1595</v>
      </c>
      <c r="BT794" s="1">
        <v>141.9</v>
      </c>
      <c r="BU794" s="1">
        <v>241.88</v>
      </c>
      <c r="BV794">
        <v>1610</v>
      </c>
      <c r="BW794">
        <v>628</v>
      </c>
      <c r="BX794" s="1">
        <v>170.92</v>
      </c>
      <c r="BY794">
        <v>1089</v>
      </c>
      <c r="BZ794">
        <v>1330</v>
      </c>
      <c r="CA794">
        <v>360</v>
      </c>
      <c r="CB794" s="1">
        <v>2141.15</v>
      </c>
      <c r="CC794" s="2">
        <v>601661</v>
      </c>
      <c r="CD794" s="1">
        <v>250.72</v>
      </c>
      <c r="CE794" s="1">
        <v>52.3</v>
      </c>
      <c r="CF794" s="1">
        <v>324.85000000000002</v>
      </c>
      <c r="CG794" s="1">
        <v>1537.15</v>
      </c>
      <c r="CH794">
        <v>2087</v>
      </c>
      <c r="CI794">
        <v>627</v>
      </c>
      <c r="CJ794" s="1">
        <v>170.8</v>
      </c>
      <c r="CK794">
        <v>1718</v>
      </c>
      <c r="CL794">
        <v>835</v>
      </c>
      <c r="CM794">
        <v>1186</v>
      </c>
      <c r="CN794" s="1">
        <v>213.5</v>
      </c>
    </row>
    <row r="795" spans="1:92">
      <c r="A795" s="1" t="s">
        <v>883</v>
      </c>
      <c r="B795" s="1">
        <v>5940.72</v>
      </c>
      <c r="C795" s="1">
        <v>2581.5</v>
      </c>
      <c r="D795">
        <v>1214</v>
      </c>
      <c r="E795" s="1">
        <v>263.39999999999998</v>
      </c>
      <c r="F795">
        <v>1194</v>
      </c>
      <c r="G795" s="1">
        <v>2846.5</v>
      </c>
      <c r="H795" s="1">
        <v>1082.3699999999999</v>
      </c>
      <c r="I795" s="1">
        <v>374.9</v>
      </c>
      <c r="J795">
        <v>315</v>
      </c>
      <c r="K795" s="1">
        <v>230.2</v>
      </c>
      <c r="L795" s="1">
        <v>147.19999999999999</v>
      </c>
      <c r="M795" s="1">
        <v>492.75</v>
      </c>
      <c r="N795">
        <v>1379</v>
      </c>
      <c r="O795" s="1">
        <v>1886.69</v>
      </c>
      <c r="P795">
        <v>502</v>
      </c>
      <c r="Q795">
        <v>3242</v>
      </c>
      <c r="R795" s="1">
        <v>215.8</v>
      </c>
      <c r="S795">
        <v>998</v>
      </c>
      <c r="T795">
        <v>1554</v>
      </c>
      <c r="U795">
        <v>2053</v>
      </c>
      <c r="V795" s="1">
        <v>315.7</v>
      </c>
      <c r="W795" s="1">
        <v>1634.93</v>
      </c>
      <c r="X795" s="1">
        <v>665.43</v>
      </c>
      <c r="Y795">
        <v>1385</v>
      </c>
      <c r="Z795" s="1">
        <v>2360.66</v>
      </c>
      <c r="AA795" s="1">
        <v>1529.5</v>
      </c>
      <c r="AB795" s="1">
        <v>976.5</v>
      </c>
      <c r="AC795" s="1">
        <v>2669.27</v>
      </c>
      <c r="AD795" s="2">
        <v>3902467</v>
      </c>
      <c r="AE795">
        <v>1780</v>
      </c>
      <c r="AF795">
        <v>1431</v>
      </c>
      <c r="AG795" s="1">
        <v>477.9</v>
      </c>
      <c r="AH795" s="1">
        <v>465.65</v>
      </c>
      <c r="AI795" s="1">
        <v>401.7</v>
      </c>
      <c r="AJ795" s="1">
        <v>574.79999999999995</v>
      </c>
      <c r="AK795">
        <v>2532</v>
      </c>
      <c r="AL795" s="1">
        <v>406.93</v>
      </c>
      <c r="AM795" s="1">
        <v>1495.45</v>
      </c>
      <c r="AN795">
        <v>2520</v>
      </c>
      <c r="AO795" s="1">
        <v>87.65</v>
      </c>
      <c r="AP795" s="1">
        <v>2356.71</v>
      </c>
      <c r="AQ795" s="1">
        <v>38.299999999999997</v>
      </c>
      <c r="AR795" s="1">
        <v>730.47</v>
      </c>
      <c r="AS795" s="1">
        <v>134.6</v>
      </c>
      <c r="AT795" s="1">
        <v>299.7</v>
      </c>
      <c r="AU795" s="1">
        <v>36.46</v>
      </c>
      <c r="AV795" s="1">
        <v>919.76</v>
      </c>
      <c r="AW795" s="1">
        <v>358.75</v>
      </c>
      <c r="AX795" s="1">
        <v>45.33</v>
      </c>
      <c r="AY795" s="1">
        <v>467.57</v>
      </c>
      <c r="AZ795" s="1">
        <v>615.5</v>
      </c>
      <c r="BA795" s="1">
        <v>297.5</v>
      </c>
      <c r="BB795" s="1">
        <v>651.82000000000005</v>
      </c>
      <c r="BC795">
        <v>2901</v>
      </c>
      <c r="BD795">
        <v>780</v>
      </c>
      <c r="BE795">
        <v>1210</v>
      </c>
      <c r="BF795" s="1">
        <v>570.62</v>
      </c>
      <c r="BG795" s="1">
        <v>3451.2</v>
      </c>
      <c r="BH795" s="1">
        <v>546.5</v>
      </c>
      <c r="BI795" s="1">
        <v>83.35</v>
      </c>
      <c r="BJ795" s="1">
        <v>137.9</v>
      </c>
      <c r="BK795" s="1">
        <v>3547.5</v>
      </c>
      <c r="BL795" s="1">
        <v>726.28</v>
      </c>
      <c r="BM795" s="1">
        <v>264.7</v>
      </c>
      <c r="BN795" s="1">
        <v>506.43</v>
      </c>
      <c r="BO795">
        <v>2300</v>
      </c>
      <c r="BP795">
        <v>2264</v>
      </c>
      <c r="BQ795" s="1">
        <v>300.06</v>
      </c>
      <c r="BR795" s="1">
        <v>300.5</v>
      </c>
      <c r="BS795">
        <v>1609</v>
      </c>
      <c r="BT795" s="1">
        <v>141.9</v>
      </c>
      <c r="BU795" s="1">
        <v>242.83</v>
      </c>
      <c r="BV795">
        <v>1598</v>
      </c>
      <c r="BW795">
        <v>633</v>
      </c>
      <c r="BX795" s="1">
        <v>168.41</v>
      </c>
      <c r="BY795">
        <v>1075</v>
      </c>
      <c r="BZ795">
        <v>1331</v>
      </c>
      <c r="CA795" s="1">
        <v>354.2</v>
      </c>
      <c r="CB795" s="1">
        <v>2131.13</v>
      </c>
      <c r="CC795" s="2">
        <v>599754</v>
      </c>
      <c r="CD795" s="1">
        <v>252.66</v>
      </c>
      <c r="CE795" s="1">
        <v>52.75</v>
      </c>
      <c r="CF795" s="1">
        <v>321.75</v>
      </c>
      <c r="CG795" s="1">
        <v>1547.15</v>
      </c>
      <c r="CH795">
        <v>2099</v>
      </c>
      <c r="CI795" s="1">
        <v>620.5</v>
      </c>
      <c r="CJ795" s="1">
        <v>170.95</v>
      </c>
      <c r="CK795">
        <v>1710</v>
      </c>
      <c r="CL795" s="1">
        <v>836.5</v>
      </c>
      <c r="CM795">
        <v>1203</v>
      </c>
      <c r="CN795" s="1">
        <v>214.1</v>
      </c>
    </row>
    <row r="796" spans="1:92">
      <c r="A796" s="1" t="s">
        <v>884</v>
      </c>
      <c r="B796" s="1">
        <v>5965.58</v>
      </c>
      <c r="C796">
        <v>2618</v>
      </c>
      <c r="D796">
        <v>1229</v>
      </c>
      <c r="E796" s="1">
        <v>270.8</v>
      </c>
      <c r="F796">
        <v>1196</v>
      </c>
      <c r="G796">
        <v>2835</v>
      </c>
      <c r="H796" s="1">
        <v>1094.0899999999999</v>
      </c>
      <c r="I796" s="1">
        <v>379.2</v>
      </c>
      <c r="J796" s="1">
        <v>316.5</v>
      </c>
      <c r="K796" s="1">
        <v>234.63</v>
      </c>
      <c r="L796">
        <v>146</v>
      </c>
      <c r="M796" s="1">
        <v>490.15</v>
      </c>
      <c r="N796">
        <v>1394</v>
      </c>
      <c r="O796" s="1">
        <v>1896.94</v>
      </c>
      <c r="P796">
        <v>513</v>
      </c>
      <c r="Q796" s="1">
        <v>3234.5</v>
      </c>
      <c r="R796" s="1">
        <v>215.6</v>
      </c>
      <c r="S796">
        <v>1002</v>
      </c>
      <c r="T796">
        <v>1555</v>
      </c>
      <c r="U796">
        <v>2048</v>
      </c>
      <c r="V796" s="1">
        <v>314.89999999999998</v>
      </c>
      <c r="W796" s="1">
        <v>1633.5</v>
      </c>
      <c r="X796" s="1">
        <v>672.98</v>
      </c>
      <c r="Y796">
        <v>1409</v>
      </c>
      <c r="Z796" s="1">
        <v>2374.4499999999998</v>
      </c>
      <c r="AA796" s="1">
        <v>1524.5</v>
      </c>
      <c r="AB796">
        <v>983</v>
      </c>
      <c r="AC796" s="1">
        <v>2666.1</v>
      </c>
      <c r="AD796" s="2">
        <v>3943565</v>
      </c>
      <c r="AE796">
        <v>1797</v>
      </c>
      <c r="AF796" s="1">
        <v>1423.5</v>
      </c>
      <c r="AG796" s="1">
        <v>496.3</v>
      </c>
      <c r="AH796" s="1">
        <v>465.77</v>
      </c>
      <c r="AI796" s="1">
        <v>397.5</v>
      </c>
      <c r="AJ796" s="1">
        <v>580.4</v>
      </c>
      <c r="AK796">
        <v>2539</v>
      </c>
      <c r="AL796" s="1">
        <v>408.4</v>
      </c>
      <c r="AM796" s="1">
        <v>1502.57</v>
      </c>
      <c r="AN796">
        <v>2521</v>
      </c>
      <c r="AO796" s="1">
        <v>89.9</v>
      </c>
      <c r="AP796" s="1">
        <v>2386.58</v>
      </c>
      <c r="AQ796" s="1">
        <v>38.42</v>
      </c>
      <c r="AR796" s="1">
        <v>743.48</v>
      </c>
      <c r="AS796">
        <v>135</v>
      </c>
      <c r="AT796" s="1">
        <v>302.3</v>
      </c>
      <c r="AU796" s="1">
        <v>37.5</v>
      </c>
      <c r="AV796" s="1">
        <v>934.04</v>
      </c>
      <c r="AW796" s="1">
        <v>364.4</v>
      </c>
      <c r="AX796" s="1">
        <v>46.24</v>
      </c>
      <c r="AY796" s="1">
        <v>461.18</v>
      </c>
      <c r="AZ796" s="1">
        <v>617.5</v>
      </c>
      <c r="BA796" s="1">
        <v>299.3</v>
      </c>
      <c r="BB796" s="1">
        <v>646.29999999999995</v>
      </c>
      <c r="BC796">
        <v>2935</v>
      </c>
      <c r="BD796" s="1">
        <v>791.5</v>
      </c>
      <c r="BE796">
        <v>1226</v>
      </c>
      <c r="BF796" s="1">
        <v>568.11</v>
      </c>
      <c r="BG796" s="1">
        <v>3484.44</v>
      </c>
      <c r="BH796" s="1">
        <v>544.5</v>
      </c>
      <c r="BI796" s="1">
        <v>85.45</v>
      </c>
      <c r="BJ796" s="1">
        <v>138.80000000000001</v>
      </c>
      <c r="BK796" s="1">
        <v>3578.5</v>
      </c>
      <c r="BL796" s="1">
        <v>730.18</v>
      </c>
      <c r="BM796" s="1">
        <v>281.39999999999998</v>
      </c>
      <c r="BN796" s="1">
        <v>512.20000000000005</v>
      </c>
      <c r="BO796">
        <v>2285</v>
      </c>
      <c r="BP796" s="1">
        <v>2257.5</v>
      </c>
      <c r="BQ796" s="1">
        <v>299.36</v>
      </c>
      <c r="BR796">
        <v>303</v>
      </c>
      <c r="BS796">
        <v>1615</v>
      </c>
      <c r="BT796" s="1">
        <v>142.19999999999999</v>
      </c>
      <c r="BU796" s="1">
        <v>247.81</v>
      </c>
      <c r="BV796">
        <v>1592</v>
      </c>
      <c r="BW796">
        <v>631</v>
      </c>
      <c r="BX796" s="1">
        <v>166.36</v>
      </c>
      <c r="BY796">
        <v>1071</v>
      </c>
      <c r="BZ796">
        <v>1320</v>
      </c>
      <c r="CA796" s="1">
        <v>370.5</v>
      </c>
      <c r="CB796" s="1">
        <v>2168.23</v>
      </c>
      <c r="CC796" s="2">
        <v>603108</v>
      </c>
      <c r="CD796" s="1">
        <v>255.52</v>
      </c>
      <c r="CE796" s="1">
        <v>52.15</v>
      </c>
      <c r="CF796" s="1">
        <v>328.5</v>
      </c>
      <c r="CG796" s="1">
        <v>1582.36</v>
      </c>
      <c r="CH796">
        <v>2085</v>
      </c>
      <c r="CI796">
        <v>615</v>
      </c>
      <c r="CJ796" s="1">
        <v>170.49</v>
      </c>
      <c r="CK796">
        <v>1714</v>
      </c>
      <c r="CL796">
        <v>860</v>
      </c>
      <c r="CM796">
        <v>1207</v>
      </c>
      <c r="CN796" s="1">
        <v>219.2</v>
      </c>
    </row>
    <row r="797" spans="1:92">
      <c r="A797" s="1" t="s">
        <v>885</v>
      </c>
      <c r="B797" s="1">
        <v>5961.11</v>
      </c>
      <c r="C797" s="1">
        <v>2612.5</v>
      </c>
      <c r="D797">
        <v>1246</v>
      </c>
      <c r="E797" s="1">
        <v>267.5</v>
      </c>
      <c r="F797">
        <v>1192</v>
      </c>
      <c r="G797">
        <v>2858</v>
      </c>
      <c r="H797" s="1">
        <v>1106.45</v>
      </c>
      <c r="I797">
        <v>377</v>
      </c>
      <c r="J797" s="1">
        <v>314.39999999999998</v>
      </c>
      <c r="K797" s="1">
        <v>232.14</v>
      </c>
      <c r="L797" s="1">
        <v>146.5</v>
      </c>
      <c r="M797" s="1">
        <v>491.25</v>
      </c>
      <c r="N797">
        <v>1365</v>
      </c>
      <c r="O797" s="1">
        <v>1909.06</v>
      </c>
      <c r="P797" s="1">
        <v>508.5</v>
      </c>
      <c r="Q797" s="1">
        <v>3227.5</v>
      </c>
      <c r="R797" s="1">
        <v>217.4</v>
      </c>
      <c r="S797">
        <v>996</v>
      </c>
      <c r="T797">
        <v>1553</v>
      </c>
      <c r="U797">
        <v>2047</v>
      </c>
      <c r="V797" s="1">
        <v>312.8</v>
      </c>
      <c r="W797" s="1">
        <v>1617.34</v>
      </c>
      <c r="X797" s="1">
        <v>669.96</v>
      </c>
      <c r="Y797">
        <v>1379</v>
      </c>
      <c r="Z797" s="1">
        <v>2303.37</v>
      </c>
      <c r="AA797">
        <v>1517</v>
      </c>
      <c r="AB797" s="1">
        <v>982.5</v>
      </c>
      <c r="AC797" s="1">
        <v>2663.99</v>
      </c>
      <c r="AD797" s="1">
        <v>3876.6</v>
      </c>
      <c r="AE797">
        <v>1776</v>
      </c>
      <c r="AF797">
        <v>1430</v>
      </c>
      <c r="AG797" s="1">
        <v>491.1</v>
      </c>
      <c r="AH797" s="1">
        <v>465.09</v>
      </c>
      <c r="AI797" s="1">
        <v>399.9</v>
      </c>
      <c r="AJ797" s="1">
        <v>577.79999999999995</v>
      </c>
      <c r="AK797">
        <v>2530</v>
      </c>
      <c r="AL797" s="1">
        <v>405.46</v>
      </c>
      <c r="AM797" s="1">
        <v>1484.26</v>
      </c>
      <c r="AN797">
        <v>2494</v>
      </c>
      <c r="AO797" s="1">
        <v>89.2</v>
      </c>
      <c r="AP797" s="1">
        <v>2351.73</v>
      </c>
      <c r="AQ797" s="1">
        <v>38.22</v>
      </c>
      <c r="AR797" s="1">
        <v>738.98</v>
      </c>
      <c r="AS797" s="1">
        <v>134.80000000000001</v>
      </c>
      <c r="AT797" s="1">
        <v>302.7</v>
      </c>
      <c r="AU797" s="1">
        <v>37.32</v>
      </c>
      <c r="AV797" s="1">
        <v>930.36</v>
      </c>
      <c r="AW797" s="1">
        <v>363.44</v>
      </c>
      <c r="AX797" s="1">
        <v>46.12</v>
      </c>
      <c r="AY797" s="1">
        <v>468.38</v>
      </c>
      <c r="AZ797" s="1">
        <v>610.5</v>
      </c>
      <c r="BA797" s="1">
        <v>297.89999999999998</v>
      </c>
      <c r="BB797" s="1">
        <v>634.26</v>
      </c>
      <c r="BC797">
        <v>2906</v>
      </c>
      <c r="BD797">
        <v>792</v>
      </c>
      <c r="BE797">
        <v>1225</v>
      </c>
      <c r="BF797" s="1">
        <v>562.25</v>
      </c>
      <c r="BG797" s="1">
        <v>3476.62</v>
      </c>
      <c r="BH797" s="1">
        <v>542.5</v>
      </c>
      <c r="BI797" s="1">
        <v>85.85</v>
      </c>
      <c r="BJ797" s="1">
        <v>137.69999999999999</v>
      </c>
      <c r="BK797" s="1">
        <v>3614.5</v>
      </c>
      <c r="BL797" s="1">
        <v>725.85</v>
      </c>
      <c r="BM797" s="1">
        <v>291.7</v>
      </c>
      <c r="BN797" s="1">
        <v>510.43</v>
      </c>
      <c r="BO797" s="1">
        <v>2285.5</v>
      </c>
      <c r="BP797">
        <v>2258</v>
      </c>
      <c r="BQ797" s="1">
        <v>298.86</v>
      </c>
      <c r="BR797" s="1">
        <v>304.60000000000002</v>
      </c>
      <c r="BS797">
        <v>1602</v>
      </c>
      <c r="BT797" s="1">
        <v>141.69999999999999</v>
      </c>
      <c r="BU797" s="1">
        <v>243.5</v>
      </c>
      <c r="BV797">
        <v>1567</v>
      </c>
      <c r="BW797">
        <v>635</v>
      </c>
      <c r="BX797" s="1">
        <v>166.27</v>
      </c>
      <c r="BY797">
        <v>1060</v>
      </c>
      <c r="BZ797">
        <v>1312</v>
      </c>
      <c r="CA797" s="1">
        <v>372.3</v>
      </c>
      <c r="CB797" s="1">
        <v>2141.15</v>
      </c>
      <c r="CC797" s="2">
        <v>607439</v>
      </c>
      <c r="CD797" s="1">
        <v>252.46</v>
      </c>
      <c r="CE797">
        <v>52</v>
      </c>
      <c r="CF797">
        <v>331</v>
      </c>
      <c r="CG797" s="1">
        <v>1566.18</v>
      </c>
      <c r="CH797">
        <v>2089</v>
      </c>
      <c r="CI797" s="1">
        <v>606.5</v>
      </c>
      <c r="CJ797" s="1">
        <v>171.52</v>
      </c>
      <c r="CK797">
        <v>1721</v>
      </c>
      <c r="CL797">
        <v>865</v>
      </c>
      <c r="CM797">
        <v>1207</v>
      </c>
      <c r="CN797" s="1">
        <v>217.5</v>
      </c>
    </row>
    <row r="798" spans="1:92">
      <c r="A798" s="1" t="s">
        <v>886</v>
      </c>
      <c r="B798" s="1">
        <v>5891.41</v>
      </c>
      <c r="C798">
        <v>2505</v>
      </c>
      <c r="D798">
        <v>1201</v>
      </c>
      <c r="E798" s="1">
        <v>264.7</v>
      </c>
      <c r="F798">
        <v>1186</v>
      </c>
      <c r="G798" s="1">
        <v>2863.5</v>
      </c>
      <c r="H798" s="1">
        <v>1081.72</v>
      </c>
      <c r="I798" s="1">
        <v>373.7</v>
      </c>
      <c r="J798" s="1">
        <v>313.60000000000002</v>
      </c>
      <c r="K798" s="1">
        <v>226.78</v>
      </c>
      <c r="L798" s="1">
        <v>142.5</v>
      </c>
      <c r="M798" s="1">
        <v>484.1</v>
      </c>
      <c r="N798">
        <v>1346</v>
      </c>
      <c r="O798" s="1">
        <v>1831.69</v>
      </c>
      <c r="P798">
        <v>504</v>
      </c>
      <c r="Q798">
        <v>3197</v>
      </c>
      <c r="R798">
        <v>216</v>
      </c>
      <c r="S798">
        <v>995</v>
      </c>
      <c r="T798">
        <v>1531</v>
      </c>
      <c r="U798">
        <v>2035</v>
      </c>
      <c r="V798" s="1">
        <v>312.60000000000002</v>
      </c>
      <c r="W798" s="1">
        <v>1614.65</v>
      </c>
      <c r="X798" s="1">
        <v>661.4</v>
      </c>
      <c r="Y798">
        <v>1354</v>
      </c>
      <c r="Z798" s="1">
        <v>2265.17</v>
      </c>
      <c r="AA798">
        <v>1513</v>
      </c>
      <c r="AB798" s="1">
        <v>980.5</v>
      </c>
      <c r="AC798" s="1">
        <v>2631.27</v>
      </c>
      <c r="AD798" s="2">
        <v>3854987</v>
      </c>
      <c r="AE798">
        <v>1687</v>
      </c>
      <c r="AF798" s="1">
        <v>1433.5</v>
      </c>
      <c r="AG798">
        <v>491</v>
      </c>
      <c r="AH798" s="1">
        <v>463.74</v>
      </c>
      <c r="AI798" s="1">
        <v>395.3</v>
      </c>
      <c r="AJ798" s="1">
        <v>565.29999999999995</v>
      </c>
      <c r="AK798">
        <v>2494</v>
      </c>
      <c r="AL798" s="1">
        <v>401.41</v>
      </c>
      <c r="AM798" s="1">
        <v>1473.06</v>
      </c>
      <c r="AN798">
        <v>2460</v>
      </c>
      <c r="AO798" s="1">
        <v>86.85</v>
      </c>
      <c r="AP798" s="1">
        <v>2295.98</v>
      </c>
      <c r="AQ798" s="1">
        <v>37.450000000000003</v>
      </c>
      <c r="AR798" s="1">
        <v>731.47</v>
      </c>
      <c r="AS798">
        <v>135</v>
      </c>
      <c r="AT798" s="1">
        <v>300.8</v>
      </c>
      <c r="AU798" s="1">
        <v>36.19</v>
      </c>
      <c r="AV798" s="1">
        <v>915.62</v>
      </c>
      <c r="AW798" s="1">
        <v>363.44</v>
      </c>
      <c r="AX798" s="1">
        <v>45.32</v>
      </c>
      <c r="AY798" s="1">
        <v>468.17</v>
      </c>
      <c r="AZ798">
        <v>599</v>
      </c>
      <c r="BA798" s="1">
        <v>299.7</v>
      </c>
      <c r="BB798" s="1">
        <v>633.26</v>
      </c>
      <c r="BC798">
        <v>2894</v>
      </c>
      <c r="BD798">
        <v>775</v>
      </c>
      <c r="BE798">
        <v>1207</v>
      </c>
      <c r="BF798" s="1">
        <v>552.62</v>
      </c>
      <c r="BG798" s="1">
        <v>3463.91</v>
      </c>
      <c r="BH798" s="1">
        <v>542.5</v>
      </c>
      <c r="BI798" s="1">
        <v>85.85</v>
      </c>
      <c r="BJ798" s="1">
        <v>136.9</v>
      </c>
      <c r="BK798" s="1">
        <v>3464.5</v>
      </c>
      <c r="BL798" s="1">
        <v>716.32</v>
      </c>
      <c r="BM798" s="1">
        <v>286.3</v>
      </c>
      <c r="BN798" s="1">
        <v>510.43</v>
      </c>
      <c r="BO798" s="1">
        <v>2264.5</v>
      </c>
      <c r="BP798">
        <v>2237</v>
      </c>
      <c r="BQ798" s="1">
        <v>295.45999999999998</v>
      </c>
      <c r="BR798" s="1">
        <v>305.5</v>
      </c>
      <c r="BS798">
        <v>1593</v>
      </c>
      <c r="BT798" s="1">
        <v>139.69999999999999</v>
      </c>
      <c r="BU798" s="1">
        <v>238.72</v>
      </c>
      <c r="BV798">
        <v>1558</v>
      </c>
      <c r="BW798">
        <v>635</v>
      </c>
      <c r="BX798" s="1">
        <v>165.34</v>
      </c>
      <c r="BY798">
        <v>1042</v>
      </c>
      <c r="BZ798">
        <v>1306</v>
      </c>
      <c r="CA798" s="1">
        <v>365.5</v>
      </c>
      <c r="CB798" s="1">
        <v>2093.02</v>
      </c>
      <c r="CC798" s="2">
        <v>599502</v>
      </c>
      <c r="CD798" s="1">
        <v>249.91</v>
      </c>
      <c r="CE798" s="1">
        <v>50.3</v>
      </c>
      <c r="CF798" s="1">
        <v>332.75</v>
      </c>
      <c r="CG798" s="1">
        <v>1545.72</v>
      </c>
      <c r="CH798">
        <v>2064</v>
      </c>
      <c r="CI798">
        <v>605</v>
      </c>
      <c r="CJ798" s="1">
        <v>175.05</v>
      </c>
      <c r="CK798">
        <v>1730</v>
      </c>
      <c r="CL798" s="1">
        <v>847.5</v>
      </c>
      <c r="CM798">
        <v>1198</v>
      </c>
      <c r="CN798" s="1">
        <v>211.4</v>
      </c>
    </row>
    <row r="799" spans="1:92">
      <c r="A799" s="1" t="s">
        <v>887</v>
      </c>
      <c r="B799" s="1">
        <v>5891.95</v>
      </c>
      <c r="C799">
        <v>2503</v>
      </c>
      <c r="D799">
        <v>1192</v>
      </c>
      <c r="E799" s="1">
        <v>269.2</v>
      </c>
      <c r="F799">
        <v>1203</v>
      </c>
      <c r="G799" s="1">
        <v>2851.5</v>
      </c>
      <c r="H799" s="1">
        <v>1082.3699999999999</v>
      </c>
      <c r="I799">
        <v>353</v>
      </c>
      <c r="J799">
        <v>309</v>
      </c>
      <c r="K799" s="1">
        <v>226.04</v>
      </c>
      <c r="L799" s="1">
        <v>148.80000000000001</v>
      </c>
      <c r="M799" s="1">
        <v>481.55</v>
      </c>
      <c r="N799">
        <v>1349</v>
      </c>
      <c r="O799" s="1">
        <v>1814.91</v>
      </c>
      <c r="P799" s="1">
        <v>503.5</v>
      </c>
      <c r="Q799">
        <v>3229</v>
      </c>
      <c r="R799" s="1">
        <v>217.6</v>
      </c>
      <c r="S799">
        <v>1002</v>
      </c>
      <c r="T799">
        <v>1537</v>
      </c>
      <c r="U799">
        <v>2031</v>
      </c>
      <c r="V799" s="1">
        <v>313.8</v>
      </c>
      <c r="W799" s="1">
        <v>1596.03</v>
      </c>
      <c r="X799" s="1">
        <v>664.42</v>
      </c>
      <c r="Y799">
        <v>1353</v>
      </c>
      <c r="Z799" s="1">
        <v>2287.4499999999998</v>
      </c>
      <c r="AA799">
        <v>1525</v>
      </c>
      <c r="AB799">
        <v>988</v>
      </c>
      <c r="AC799" s="1">
        <v>2699.88</v>
      </c>
      <c r="AD799" s="2">
        <v>3835801</v>
      </c>
      <c r="AE799">
        <v>1737</v>
      </c>
      <c r="AF799">
        <v>1425</v>
      </c>
      <c r="AG799">
        <v>490</v>
      </c>
      <c r="AH799" s="1">
        <v>456.87</v>
      </c>
      <c r="AI799" s="1">
        <v>391.8</v>
      </c>
      <c r="AJ799" s="1">
        <v>567.4</v>
      </c>
      <c r="AK799">
        <v>2558</v>
      </c>
      <c r="AL799" s="1">
        <v>405.09</v>
      </c>
      <c r="AM799" s="1">
        <v>1460.86</v>
      </c>
      <c r="AN799">
        <v>2500</v>
      </c>
      <c r="AO799" s="1">
        <v>87.15</v>
      </c>
      <c r="AP799" s="1">
        <v>2310.91</v>
      </c>
      <c r="AQ799" s="1">
        <v>37.950000000000003</v>
      </c>
      <c r="AR799" s="1">
        <v>732.47</v>
      </c>
      <c r="AS799" s="1">
        <v>134.19999999999999</v>
      </c>
      <c r="AT799">
        <v>300</v>
      </c>
      <c r="AU799" s="1">
        <v>35.869999999999997</v>
      </c>
      <c r="AV799" s="1">
        <v>927.59</v>
      </c>
      <c r="AW799" s="1">
        <v>372.53</v>
      </c>
      <c r="AX799" s="1">
        <v>46.08</v>
      </c>
      <c r="AY799" s="1">
        <v>461.08</v>
      </c>
      <c r="AZ799" s="1">
        <v>595.5</v>
      </c>
      <c r="BA799">
        <v>304</v>
      </c>
      <c r="BB799" s="1">
        <v>638.27</v>
      </c>
      <c r="BC799">
        <v>2915</v>
      </c>
      <c r="BD799">
        <v>779</v>
      </c>
      <c r="BE799">
        <v>1215</v>
      </c>
      <c r="BF799" s="1">
        <v>565.6</v>
      </c>
      <c r="BG799" s="1">
        <v>3463.91</v>
      </c>
      <c r="BH799">
        <v>542</v>
      </c>
      <c r="BI799">
        <v>85</v>
      </c>
      <c r="BJ799" s="1">
        <v>138.6</v>
      </c>
      <c r="BK799">
        <v>3436</v>
      </c>
      <c r="BL799" s="1">
        <v>713.72</v>
      </c>
      <c r="BM799" s="1">
        <v>285.2</v>
      </c>
      <c r="BN799" s="1">
        <v>511.31</v>
      </c>
      <c r="BO799" s="1">
        <v>2258.5</v>
      </c>
      <c r="BP799" s="1">
        <v>2234.5</v>
      </c>
      <c r="BQ799" s="1">
        <v>291.26</v>
      </c>
      <c r="BR799" s="1">
        <v>319.3</v>
      </c>
      <c r="BS799">
        <v>1606</v>
      </c>
      <c r="BT799" s="1">
        <v>140.5</v>
      </c>
      <c r="BU799" s="1">
        <v>233.37</v>
      </c>
      <c r="BV799">
        <v>1577</v>
      </c>
      <c r="BW799">
        <v>634</v>
      </c>
      <c r="BX799" s="1">
        <v>164.6</v>
      </c>
      <c r="BY799">
        <v>1039</v>
      </c>
      <c r="BZ799">
        <v>1315</v>
      </c>
      <c r="CA799" s="1">
        <v>367.1</v>
      </c>
      <c r="CB799" s="1">
        <v>2105.0500000000002</v>
      </c>
      <c r="CC799" s="2">
        <v>582645</v>
      </c>
      <c r="CD799" s="1">
        <v>241.04</v>
      </c>
      <c r="CE799" s="1">
        <v>50.9</v>
      </c>
      <c r="CF799" s="1">
        <v>332.3</v>
      </c>
      <c r="CG799" s="1">
        <v>1545.72</v>
      </c>
      <c r="CH799">
        <v>2059</v>
      </c>
      <c r="CI799">
        <v>610</v>
      </c>
      <c r="CJ799" s="1">
        <v>175.57</v>
      </c>
      <c r="CK799">
        <v>1747</v>
      </c>
      <c r="CL799" s="1">
        <v>854.5</v>
      </c>
      <c r="CM799">
        <v>1168</v>
      </c>
      <c r="CN799">
        <v>209</v>
      </c>
    </row>
    <row r="800" spans="1:92">
      <c r="A800" s="1" t="s">
        <v>888</v>
      </c>
      <c r="B800" s="1">
        <v>5845.65</v>
      </c>
      <c r="C800">
        <v>2442</v>
      </c>
      <c r="D800">
        <v>1141</v>
      </c>
      <c r="E800" s="1">
        <v>262.8</v>
      </c>
      <c r="F800">
        <v>1203</v>
      </c>
      <c r="G800">
        <v>2843</v>
      </c>
      <c r="H800" s="1">
        <v>1090.18</v>
      </c>
      <c r="I800" s="1">
        <v>348.4</v>
      </c>
      <c r="J800" s="1">
        <v>304.2</v>
      </c>
      <c r="K800" s="1">
        <v>221.33</v>
      </c>
      <c r="L800" s="1">
        <v>147.6</v>
      </c>
      <c r="M800" s="1">
        <v>476.55</v>
      </c>
      <c r="N800">
        <v>1340</v>
      </c>
      <c r="O800" s="1">
        <v>1772.03</v>
      </c>
      <c r="P800" s="1">
        <v>499.5</v>
      </c>
      <c r="Q800">
        <v>3210</v>
      </c>
      <c r="R800" s="1">
        <v>220.2</v>
      </c>
      <c r="S800">
        <v>1001</v>
      </c>
      <c r="T800">
        <v>1544</v>
      </c>
      <c r="U800">
        <v>2011</v>
      </c>
      <c r="V800">
        <v>314</v>
      </c>
      <c r="W800" s="1">
        <v>1570.9</v>
      </c>
      <c r="X800" s="1">
        <v>667.94</v>
      </c>
      <c r="Y800">
        <v>1337</v>
      </c>
      <c r="Z800" s="1">
        <v>2249.2600000000002</v>
      </c>
      <c r="AA800" s="1">
        <v>1523.5</v>
      </c>
      <c r="AB800">
        <v>985</v>
      </c>
      <c r="AC800" s="1">
        <v>2642.88</v>
      </c>
      <c r="AD800" s="2">
        <v>3921729</v>
      </c>
      <c r="AE800">
        <v>1621</v>
      </c>
      <c r="AF800" s="1">
        <v>1426.5</v>
      </c>
      <c r="AG800" s="1">
        <v>483.4</v>
      </c>
      <c r="AH800" s="1">
        <v>455.18</v>
      </c>
      <c r="AI800" s="1">
        <v>390.6</v>
      </c>
      <c r="AJ800" s="1">
        <v>563.4</v>
      </c>
      <c r="AK800">
        <v>2545</v>
      </c>
      <c r="AL800" s="1">
        <v>404.17</v>
      </c>
      <c r="AM800" s="1">
        <v>1463.91</v>
      </c>
      <c r="AN800">
        <v>2526</v>
      </c>
      <c r="AO800" s="1">
        <v>86.8</v>
      </c>
      <c r="AP800" s="1">
        <v>2282.04</v>
      </c>
      <c r="AQ800" s="1">
        <v>38.47</v>
      </c>
      <c r="AR800" s="1">
        <v>724.47</v>
      </c>
      <c r="AS800" s="1">
        <v>133.6</v>
      </c>
      <c r="AT800" s="1">
        <v>307.39999999999998</v>
      </c>
      <c r="AU800" s="1">
        <v>35.25</v>
      </c>
      <c r="AV800" s="1">
        <v>925.75</v>
      </c>
      <c r="AW800" s="1">
        <v>366.31</v>
      </c>
      <c r="AX800" s="1">
        <v>45.56</v>
      </c>
      <c r="AY800" s="1">
        <v>463.92</v>
      </c>
      <c r="AZ800" s="1">
        <v>583.5</v>
      </c>
      <c r="BA800" s="1">
        <v>301.60000000000002</v>
      </c>
      <c r="BB800" s="1">
        <v>640.28</v>
      </c>
      <c r="BC800">
        <v>2914</v>
      </c>
      <c r="BD800">
        <v>776</v>
      </c>
      <c r="BE800">
        <v>1205</v>
      </c>
      <c r="BF800" s="1">
        <v>553.46</v>
      </c>
      <c r="BG800" s="1">
        <v>3450.23</v>
      </c>
      <c r="BH800">
        <v>544</v>
      </c>
      <c r="BI800" s="1">
        <v>84.55</v>
      </c>
      <c r="BJ800" s="1">
        <v>139.69999999999999</v>
      </c>
      <c r="BK800">
        <v>3334</v>
      </c>
      <c r="BL800" s="1">
        <v>711.11</v>
      </c>
      <c r="BM800">
        <v>279</v>
      </c>
      <c r="BN800" s="1">
        <v>506.43</v>
      </c>
      <c r="BO800">
        <v>2244</v>
      </c>
      <c r="BP800">
        <v>2221</v>
      </c>
      <c r="BQ800" s="1">
        <v>292.95999999999998</v>
      </c>
      <c r="BR800" s="1">
        <v>315.5</v>
      </c>
      <c r="BS800">
        <v>1583</v>
      </c>
      <c r="BT800" s="1">
        <v>140.4</v>
      </c>
      <c r="BU800" s="1">
        <v>230.79</v>
      </c>
      <c r="BV800">
        <v>1589</v>
      </c>
      <c r="BW800">
        <v>629</v>
      </c>
      <c r="BX800" s="1">
        <v>162.46</v>
      </c>
      <c r="BY800">
        <v>1016</v>
      </c>
      <c r="BZ800">
        <v>1312</v>
      </c>
      <c r="CA800">
        <v>362</v>
      </c>
      <c r="CB800" s="1">
        <v>2084.9899999999998</v>
      </c>
      <c r="CC800" s="2">
        <v>573021</v>
      </c>
      <c r="CD800" s="1">
        <v>238.19</v>
      </c>
      <c r="CE800" s="1">
        <v>50.6</v>
      </c>
      <c r="CF800" s="1">
        <v>331.65</v>
      </c>
      <c r="CG800" s="1">
        <v>1520.02</v>
      </c>
      <c r="CH800">
        <v>2056</v>
      </c>
      <c r="CI800">
        <v>618</v>
      </c>
      <c r="CJ800" s="1">
        <v>178.08</v>
      </c>
      <c r="CK800">
        <v>1748</v>
      </c>
      <c r="CL800" s="1">
        <v>861.5</v>
      </c>
      <c r="CM800">
        <v>1160</v>
      </c>
      <c r="CN800">
        <v>208</v>
      </c>
    </row>
    <row r="801" spans="1:92">
      <c r="A801" s="1" t="s">
        <v>889</v>
      </c>
      <c r="B801" s="1">
        <v>5854.89</v>
      </c>
      <c r="C801" s="1">
        <v>2459.5</v>
      </c>
      <c r="D801">
        <v>1172</v>
      </c>
      <c r="E801" s="1">
        <v>261.89999999999998</v>
      </c>
      <c r="F801">
        <v>1210</v>
      </c>
      <c r="G801">
        <v>2840</v>
      </c>
      <c r="H801" s="1">
        <v>1079.77</v>
      </c>
      <c r="I801" s="1">
        <v>346.7</v>
      </c>
      <c r="J801" s="1">
        <v>305.2</v>
      </c>
      <c r="K801" s="1">
        <v>225.86</v>
      </c>
      <c r="L801" s="1">
        <v>146.1</v>
      </c>
      <c r="M801" s="1">
        <v>477.55</v>
      </c>
      <c r="N801">
        <v>1335</v>
      </c>
      <c r="O801" s="1">
        <v>1787.41</v>
      </c>
      <c r="P801">
        <v>498</v>
      </c>
      <c r="Q801" s="1">
        <v>3190.5</v>
      </c>
      <c r="R801" s="1">
        <v>232.1</v>
      </c>
      <c r="S801" s="1">
        <v>996.5</v>
      </c>
      <c r="T801">
        <v>1513</v>
      </c>
      <c r="U801">
        <v>2013</v>
      </c>
      <c r="V801" s="1">
        <v>314.7</v>
      </c>
      <c r="W801" s="1">
        <v>1580.13</v>
      </c>
      <c r="X801" s="1">
        <v>670.97</v>
      </c>
      <c r="Y801">
        <v>1319</v>
      </c>
      <c r="Z801" s="1">
        <v>2224.85</v>
      </c>
      <c r="AA801">
        <v>1510</v>
      </c>
      <c r="AB801">
        <v>990</v>
      </c>
      <c r="AC801" s="1">
        <v>2600.66</v>
      </c>
      <c r="AD801" s="2">
        <v>3997022</v>
      </c>
      <c r="AE801">
        <v>1660</v>
      </c>
      <c r="AF801" s="1">
        <v>1418.5</v>
      </c>
      <c r="AG801" s="1">
        <v>486.4</v>
      </c>
      <c r="AH801" s="1">
        <v>457.77</v>
      </c>
      <c r="AI801" s="1">
        <v>390.2</v>
      </c>
      <c r="AJ801" s="1">
        <v>558.29999999999995</v>
      </c>
      <c r="AK801">
        <v>2535</v>
      </c>
      <c r="AL801" s="1">
        <v>407.48</v>
      </c>
      <c r="AM801" s="1">
        <v>1466.96</v>
      </c>
      <c r="AN801">
        <v>2516</v>
      </c>
      <c r="AO801" s="1">
        <v>87.95</v>
      </c>
      <c r="AP801" s="1">
        <v>2275.0700000000002</v>
      </c>
      <c r="AQ801" s="1">
        <v>38.770000000000003</v>
      </c>
      <c r="AR801" s="1">
        <v>719.97</v>
      </c>
      <c r="AS801" s="1">
        <v>132.6</v>
      </c>
      <c r="AT801" s="1">
        <v>312.10000000000002</v>
      </c>
      <c r="AU801" s="1">
        <v>35.979999999999997</v>
      </c>
      <c r="AV801" s="1">
        <v>929.44</v>
      </c>
      <c r="AW801" s="1">
        <v>366.98</v>
      </c>
      <c r="AX801" s="1">
        <v>45.53</v>
      </c>
      <c r="AY801" s="1">
        <v>459.36</v>
      </c>
      <c r="AZ801">
        <v>589</v>
      </c>
      <c r="BA801" s="1">
        <v>305.7</v>
      </c>
      <c r="BB801" s="1">
        <v>639.28</v>
      </c>
      <c r="BC801">
        <v>2987</v>
      </c>
      <c r="BD801">
        <v>783</v>
      </c>
      <c r="BE801">
        <v>1219</v>
      </c>
      <c r="BF801" s="1">
        <v>537.13</v>
      </c>
      <c r="BG801" s="1">
        <v>3490.3</v>
      </c>
      <c r="BH801">
        <v>549</v>
      </c>
      <c r="BI801" s="1">
        <v>84.65</v>
      </c>
      <c r="BJ801">
        <v>143</v>
      </c>
      <c r="BK801" s="1">
        <v>3382.5</v>
      </c>
      <c r="BL801" s="1">
        <v>715.45</v>
      </c>
      <c r="BM801" s="1">
        <v>280.3</v>
      </c>
      <c r="BN801" s="1">
        <v>509.54</v>
      </c>
      <c r="BO801" s="1">
        <v>2236.5</v>
      </c>
      <c r="BP801">
        <v>2220</v>
      </c>
      <c r="BQ801" s="1">
        <v>291.76</v>
      </c>
      <c r="BR801" s="1">
        <v>316.39999999999998</v>
      </c>
      <c r="BS801">
        <v>1603</v>
      </c>
      <c r="BT801" s="1">
        <v>140.9</v>
      </c>
      <c r="BU801" s="1">
        <v>225.53</v>
      </c>
      <c r="BV801">
        <v>1564</v>
      </c>
      <c r="BW801">
        <v>634</v>
      </c>
      <c r="BX801" s="1">
        <v>165.99</v>
      </c>
      <c r="BY801">
        <v>1020</v>
      </c>
      <c r="BZ801">
        <v>1312</v>
      </c>
      <c r="CA801" s="1">
        <v>364.7</v>
      </c>
      <c r="CB801" s="1">
        <v>2107.0500000000002</v>
      </c>
      <c r="CC801" s="2">
        <v>580219</v>
      </c>
      <c r="CD801" s="1">
        <v>238.49</v>
      </c>
      <c r="CE801" s="1">
        <v>50.6</v>
      </c>
      <c r="CF801" s="1">
        <v>337.7</v>
      </c>
      <c r="CG801" s="1">
        <v>1521.92</v>
      </c>
      <c r="CH801">
        <v>2051</v>
      </c>
      <c r="CI801">
        <v>611</v>
      </c>
      <c r="CJ801" s="1">
        <v>177.92</v>
      </c>
      <c r="CK801">
        <v>1761</v>
      </c>
      <c r="CL801" s="1">
        <v>861.5</v>
      </c>
      <c r="CM801">
        <v>1164</v>
      </c>
      <c r="CN801" s="1">
        <v>207.8</v>
      </c>
    </row>
    <row r="802" spans="1:92">
      <c r="A802" s="1" t="s">
        <v>890</v>
      </c>
      <c r="B802" s="1">
        <v>5902.7</v>
      </c>
      <c r="C802">
        <v>2463</v>
      </c>
      <c r="D802">
        <v>1188</v>
      </c>
      <c r="E802" s="1">
        <v>271.10000000000002</v>
      </c>
      <c r="F802">
        <v>1225</v>
      </c>
      <c r="G802">
        <v>2854</v>
      </c>
      <c r="H802" s="1">
        <v>1103.8499999999999</v>
      </c>
      <c r="I802" s="1">
        <v>344.8</v>
      </c>
      <c r="J802" s="1">
        <v>304.8</v>
      </c>
      <c r="K802" s="1">
        <v>228.77</v>
      </c>
      <c r="L802" s="1">
        <v>150.69999999999999</v>
      </c>
      <c r="M802" s="1">
        <v>481.9</v>
      </c>
      <c r="N802">
        <v>1352</v>
      </c>
      <c r="O802" s="1">
        <v>1797.2</v>
      </c>
      <c r="P802">
        <v>499</v>
      </c>
      <c r="Q802" s="1">
        <v>3232.5</v>
      </c>
      <c r="R802" s="1">
        <v>230.1</v>
      </c>
      <c r="S802">
        <v>1013</v>
      </c>
      <c r="T802">
        <v>1547</v>
      </c>
      <c r="U802">
        <v>2037</v>
      </c>
      <c r="V802" s="1">
        <v>319.39999999999998</v>
      </c>
      <c r="W802" s="1">
        <v>1602.25</v>
      </c>
      <c r="X802" s="1">
        <v>672.98</v>
      </c>
      <c r="Y802">
        <v>1321</v>
      </c>
      <c r="Z802" s="1">
        <v>2287.4499999999998</v>
      </c>
      <c r="AA802" s="1">
        <v>1539.5</v>
      </c>
      <c r="AB802" s="1">
        <v>995.5</v>
      </c>
      <c r="AC802" s="1">
        <v>2658.71</v>
      </c>
      <c r="AD802" s="2">
        <v>3967883</v>
      </c>
      <c r="AE802">
        <v>1688</v>
      </c>
      <c r="AF802">
        <v>1422</v>
      </c>
      <c r="AG802" s="1">
        <v>488.6</v>
      </c>
      <c r="AH802" s="1">
        <v>458.11</v>
      </c>
      <c r="AI802" s="1">
        <v>395.7</v>
      </c>
      <c r="AJ802">
        <v>561</v>
      </c>
      <c r="AK802">
        <v>2544</v>
      </c>
      <c r="AL802" s="1">
        <v>415.03</v>
      </c>
      <c r="AM802" s="1">
        <v>1478.15</v>
      </c>
      <c r="AN802">
        <v>2525</v>
      </c>
      <c r="AO802" s="1">
        <v>88.7</v>
      </c>
      <c r="AP802" s="1">
        <v>2321.86</v>
      </c>
      <c r="AQ802" s="1">
        <v>39.1</v>
      </c>
      <c r="AR802" s="1">
        <v>724.97</v>
      </c>
      <c r="AS802" s="1">
        <v>134.5</v>
      </c>
      <c r="AT802" s="1">
        <v>312.7</v>
      </c>
      <c r="AU802" s="1">
        <v>35.54</v>
      </c>
      <c r="AV802" s="1">
        <v>942.33</v>
      </c>
      <c r="AW802" s="1">
        <v>369.94</v>
      </c>
      <c r="AX802" s="1">
        <v>46.43</v>
      </c>
      <c r="AY802" s="1">
        <v>469.09</v>
      </c>
      <c r="AZ802" s="1">
        <v>607.5</v>
      </c>
      <c r="BA802" s="1">
        <v>304.2</v>
      </c>
      <c r="BB802" s="1">
        <v>643.79</v>
      </c>
      <c r="BC802">
        <v>3014</v>
      </c>
      <c r="BD802">
        <v>795</v>
      </c>
      <c r="BE802">
        <v>1228</v>
      </c>
      <c r="BF802" s="1">
        <v>554.71</v>
      </c>
      <c r="BG802" s="1">
        <v>3517.67</v>
      </c>
      <c r="BH802" s="1">
        <v>560.5</v>
      </c>
      <c r="BI802" s="1">
        <v>85.6</v>
      </c>
      <c r="BJ802" s="1">
        <v>143.80000000000001</v>
      </c>
      <c r="BK802" s="1">
        <v>3364.5</v>
      </c>
      <c r="BL802" s="1">
        <v>719.78</v>
      </c>
      <c r="BM802" s="1">
        <v>277.5</v>
      </c>
      <c r="BN802" s="1">
        <v>511.31</v>
      </c>
      <c r="BO802">
        <v>2268</v>
      </c>
      <c r="BP802" s="1">
        <v>2250.5</v>
      </c>
      <c r="BQ802" s="1">
        <v>294.56</v>
      </c>
      <c r="BR802" s="1">
        <v>319.3</v>
      </c>
      <c r="BS802">
        <v>1625</v>
      </c>
      <c r="BT802" s="1">
        <v>142.30000000000001</v>
      </c>
      <c r="BU802" s="1">
        <v>228.68</v>
      </c>
      <c r="BV802">
        <v>1567</v>
      </c>
      <c r="BW802">
        <v>638</v>
      </c>
      <c r="BX802" s="1">
        <v>168.22</v>
      </c>
      <c r="BY802">
        <v>1049</v>
      </c>
      <c r="BZ802">
        <v>1348</v>
      </c>
      <c r="CA802" s="1">
        <v>373.3</v>
      </c>
      <c r="CB802" s="1">
        <v>2130.12</v>
      </c>
      <c r="CC802" s="2">
        <v>577012</v>
      </c>
      <c r="CD802" s="1">
        <v>238.19</v>
      </c>
      <c r="CE802" s="1">
        <v>51.9</v>
      </c>
      <c r="CF802" s="1">
        <v>339.05</v>
      </c>
      <c r="CG802" s="1">
        <v>1519.07</v>
      </c>
      <c r="CH802">
        <v>2068</v>
      </c>
      <c r="CI802" s="1">
        <v>614.5</v>
      </c>
      <c r="CJ802" s="1">
        <v>178.64</v>
      </c>
      <c r="CK802">
        <v>1779</v>
      </c>
      <c r="CL802">
        <v>880</v>
      </c>
      <c r="CM802">
        <v>1173</v>
      </c>
      <c r="CN802">
        <v>207</v>
      </c>
    </row>
    <row r="803" spans="1:92">
      <c r="A803" s="1" t="s">
        <v>891</v>
      </c>
      <c r="B803" s="1">
        <v>5869.55</v>
      </c>
      <c r="C803">
        <v>2442</v>
      </c>
      <c r="D803">
        <v>1182</v>
      </c>
      <c r="E803" s="1">
        <v>266.7</v>
      </c>
      <c r="F803">
        <v>1217</v>
      </c>
      <c r="G803" s="1">
        <v>2830.5</v>
      </c>
      <c r="H803" s="1">
        <v>1114.26</v>
      </c>
      <c r="I803" s="1">
        <v>345.8</v>
      </c>
      <c r="J803" s="1">
        <v>303.7</v>
      </c>
      <c r="K803" s="1">
        <v>232.18</v>
      </c>
      <c r="L803" s="1">
        <v>151.5</v>
      </c>
      <c r="M803" s="1">
        <v>471.35</v>
      </c>
      <c r="N803">
        <v>1346</v>
      </c>
      <c r="O803" s="1">
        <v>1795.34</v>
      </c>
      <c r="P803" s="1">
        <v>499.7</v>
      </c>
      <c r="Q803">
        <v>3200</v>
      </c>
      <c r="R803" s="1">
        <v>227.6</v>
      </c>
      <c r="S803">
        <v>1007</v>
      </c>
      <c r="T803">
        <v>1554</v>
      </c>
      <c r="U803">
        <v>2026</v>
      </c>
      <c r="V803" s="1">
        <v>317.2</v>
      </c>
      <c r="W803" s="1">
        <v>1597.78</v>
      </c>
      <c r="X803" s="1">
        <v>655.85</v>
      </c>
      <c r="Y803">
        <v>1315</v>
      </c>
      <c r="Z803" s="1">
        <v>2254.56</v>
      </c>
      <c r="AA803">
        <v>1531</v>
      </c>
      <c r="AB803">
        <v>992</v>
      </c>
      <c r="AC803" s="1">
        <v>2570.0500000000002</v>
      </c>
      <c r="AD803" s="2">
        <v>3901736</v>
      </c>
      <c r="AE803">
        <v>1678</v>
      </c>
      <c r="AF803" s="1">
        <v>1422.5</v>
      </c>
      <c r="AG803" s="1">
        <v>488.2</v>
      </c>
      <c r="AH803" s="1">
        <v>454.05</v>
      </c>
      <c r="AI803" s="1">
        <v>395.6</v>
      </c>
      <c r="AJ803" s="1">
        <v>564.5</v>
      </c>
      <c r="AK803">
        <v>2526</v>
      </c>
      <c r="AL803" s="1">
        <v>412.82</v>
      </c>
      <c r="AM803" s="1">
        <v>1471.03</v>
      </c>
      <c r="AN803">
        <v>2507</v>
      </c>
      <c r="AO803" s="1">
        <v>89.15</v>
      </c>
      <c r="AP803" s="1">
        <v>2329.83</v>
      </c>
      <c r="AQ803" s="1">
        <v>39.35</v>
      </c>
      <c r="AR803" s="1">
        <v>721.47</v>
      </c>
      <c r="AS803" s="1">
        <v>134.4</v>
      </c>
      <c r="AT803" s="1">
        <v>311.8</v>
      </c>
      <c r="AU803" s="1">
        <v>34.82</v>
      </c>
      <c r="AV803" s="1">
        <v>939.57</v>
      </c>
      <c r="AW803" s="1">
        <v>368.8</v>
      </c>
      <c r="AX803" s="1">
        <v>46.43</v>
      </c>
      <c r="AY803" s="1">
        <v>466.45</v>
      </c>
      <c r="AZ803" s="1">
        <v>609.5</v>
      </c>
      <c r="BA803" s="1">
        <v>303.89999999999998</v>
      </c>
      <c r="BB803" s="1">
        <v>633.26</v>
      </c>
      <c r="BC803">
        <v>2997</v>
      </c>
      <c r="BD803" s="1">
        <v>797.5</v>
      </c>
      <c r="BE803">
        <v>1214</v>
      </c>
      <c r="BF803" s="1">
        <v>553.87</v>
      </c>
      <c r="BG803" s="1">
        <v>3476.62</v>
      </c>
      <c r="BH803" s="1">
        <v>560.5</v>
      </c>
      <c r="BI803" s="1">
        <v>85.9</v>
      </c>
      <c r="BJ803">
        <v>144</v>
      </c>
      <c r="BK803" s="1">
        <v>3386.5</v>
      </c>
      <c r="BL803" s="1">
        <v>714.58</v>
      </c>
      <c r="BM803" s="1">
        <v>286.7</v>
      </c>
      <c r="BN803" s="1">
        <v>513.98</v>
      </c>
      <c r="BO803" s="1">
        <v>2239.5</v>
      </c>
      <c r="BP803">
        <v>2223</v>
      </c>
      <c r="BQ803" s="1">
        <v>295.16000000000003</v>
      </c>
      <c r="BR803" s="1">
        <v>315.60000000000002</v>
      </c>
      <c r="BS803">
        <v>1642</v>
      </c>
      <c r="BT803" s="1">
        <v>143.80000000000001</v>
      </c>
      <c r="BU803" s="1">
        <v>227.25</v>
      </c>
      <c r="BV803">
        <v>1549</v>
      </c>
      <c r="BW803">
        <v>631</v>
      </c>
      <c r="BX803" s="1">
        <v>167.76</v>
      </c>
      <c r="BY803">
        <v>1045</v>
      </c>
      <c r="BZ803">
        <v>1345</v>
      </c>
      <c r="CA803" s="1">
        <v>370.2</v>
      </c>
      <c r="CB803" s="1">
        <v>2115.08</v>
      </c>
      <c r="CC803" s="2">
        <v>575701</v>
      </c>
      <c r="CD803" s="1">
        <v>236.15</v>
      </c>
      <c r="CE803" s="1">
        <v>52.4</v>
      </c>
      <c r="CF803" s="1">
        <v>338.4</v>
      </c>
      <c r="CG803" s="1">
        <v>1530.96</v>
      </c>
      <c r="CH803">
        <v>2064</v>
      </c>
      <c r="CI803">
        <v>607</v>
      </c>
      <c r="CJ803" s="1">
        <v>178.38</v>
      </c>
      <c r="CK803">
        <v>1810</v>
      </c>
      <c r="CL803" s="1">
        <v>867.5</v>
      </c>
      <c r="CM803">
        <v>1178</v>
      </c>
      <c r="CN803" s="1">
        <v>206.9</v>
      </c>
    </row>
    <row r="804" spans="1:92">
      <c r="A804" s="1" t="s">
        <v>892</v>
      </c>
      <c r="B804" s="1">
        <v>5808.99</v>
      </c>
      <c r="C804">
        <v>2347</v>
      </c>
      <c r="D804">
        <v>1118</v>
      </c>
      <c r="E804">
        <v>257</v>
      </c>
      <c r="F804">
        <v>1219</v>
      </c>
      <c r="G804">
        <v>2806</v>
      </c>
      <c r="H804" s="1">
        <v>1095.3900000000001</v>
      </c>
      <c r="I804" s="1">
        <v>336.6</v>
      </c>
      <c r="J804">
        <v>301</v>
      </c>
      <c r="K804" s="1">
        <v>226.87</v>
      </c>
      <c r="L804" s="1">
        <v>146.19999999999999</v>
      </c>
      <c r="M804" s="1">
        <v>468.1</v>
      </c>
      <c r="N804">
        <v>1328</v>
      </c>
      <c r="O804" s="1">
        <v>1757.12</v>
      </c>
      <c r="P804" s="1">
        <v>485.8</v>
      </c>
      <c r="Q804" s="1">
        <v>3180.5</v>
      </c>
      <c r="R804" s="1">
        <v>227.6</v>
      </c>
      <c r="S804">
        <v>1005</v>
      </c>
      <c r="T804">
        <v>1508</v>
      </c>
      <c r="U804">
        <v>2027</v>
      </c>
      <c r="V804" s="1">
        <v>313.3</v>
      </c>
      <c r="W804" s="1">
        <v>1607.96</v>
      </c>
      <c r="X804" s="1">
        <v>657.87</v>
      </c>
      <c r="Y804">
        <v>1290</v>
      </c>
      <c r="Z804" s="1">
        <v>2243.9499999999998</v>
      </c>
      <c r="AA804">
        <v>1527</v>
      </c>
      <c r="AB804" s="1">
        <v>990.5</v>
      </c>
      <c r="AC804" s="1">
        <v>2580.61</v>
      </c>
      <c r="AD804" s="2">
        <v>4022685</v>
      </c>
      <c r="AE804">
        <v>1609</v>
      </c>
      <c r="AF804" s="1">
        <v>1422.5</v>
      </c>
      <c r="AG804">
        <v>487</v>
      </c>
      <c r="AH804" s="1">
        <v>446.06</v>
      </c>
      <c r="AI804" s="1">
        <v>386.7</v>
      </c>
      <c r="AJ804" s="1">
        <v>561.4</v>
      </c>
      <c r="AK804">
        <v>2520</v>
      </c>
      <c r="AL804" s="1">
        <v>411.9</v>
      </c>
      <c r="AM804" s="1">
        <v>1470.01</v>
      </c>
      <c r="AN804">
        <v>2492</v>
      </c>
      <c r="AO804" s="1">
        <v>87.4</v>
      </c>
      <c r="AP804" s="1">
        <v>2282.04</v>
      </c>
      <c r="AQ804" s="1">
        <v>38.75</v>
      </c>
      <c r="AR804" s="1">
        <v>708.96</v>
      </c>
      <c r="AS804" s="1">
        <v>132.5</v>
      </c>
      <c r="AT804" s="1">
        <v>309.8</v>
      </c>
      <c r="AU804" s="1">
        <v>34.43</v>
      </c>
      <c r="AV804" s="1">
        <v>934.96</v>
      </c>
      <c r="AW804" s="1">
        <v>367.46</v>
      </c>
      <c r="AX804" s="1">
        <v>46.71</v>
      </c>
      <c r="AY804" s="1">
        <v>458.45</v>
      </c>
      <c r="AZ804">
        <v>593</v>
      </c>
      <c r="BA804" s="1">
        <v>303.10000000000002</v>
      </c>
      <c r="BB804" s="1">
        <v>633.26</v>
      </c>
      <c r="BC804">
        <v>3009</v>
      </c>
      <c r="BD804" s="1">
        <v>768.5</v>
      </c>
      <c r="BE804">
        <v>1200</v>
      </c>
      <c r="BF804" s="1">
        <v>549.69000000000005</v>
      </c>
      <c r="BG804" s="1">
        <v>3442.41</v>
      </c>
      <c r="BH804" s="1">
        <v>562.5</v>
      </c>
      <c r="BI804" s="1">
        <v>84.65</v>
      </c>
      <c r="BJ804" s="1">
        <v>144.6</v>
      </c>
      <c r="BK804">
        <v>3316</v>
      </c>
      <c r="BL804" s="1">
        <v>714.15</v>
      </c>
      <c r="BM804" s="1">
        <v>286.10000000000002</v>
      </c>
      <c r="BN804" s="1">
        <v>475.36</v>
      </c>
      <c r="BO804" s="1">
        <v>2225.5</v>
      </c>
      <c r="BP804">
        <v>2216</v>
      </c>
      <c r="BQ804" s="1">
        <v>300.06</v>
      </c>
      <c r="BR804" s="1">
        <v>313.89999999999998</v>
      </c>
      <c r="BS804">
        <v>1576</v>
      </c>
      <c r="BT804" s="1">
        <v>142.6</v>
      </c>
      <c r="BU804" s="1">
        <v>222.95</v>
      </c>
      <c r="BV804">
        <v>1540</v>
      </c>
      <c r="BW804" s="1">
        <v>633.5</v>
      </c>
      <c r="BX804" s="1">
        <v>166.46</v>
      </c>
      <c r="BY804">
        <v>1033</v>
      </c>
      <c r="BZ804">
        <v>1327</v>
      </c>
      <c r="CA804" s="1">
        <v>356.6</v>
      </c>
      <c r="CB804" s="1">
        <v>2077.9699999999998</v>
      </c>
      <c r="CC804" s="2">
        <v>570078</v>
      </c>
      <c r="CD804" s="1">
        <v>235.44</v>
      </c>
      <c r="CE804" s="1">
        <v>52.35</v>
      </c>
      <c r="CF804" s="1">
        <v>336.75</v>
      </c>
      <c r="CG804" s="1">
        <v>1504.32</v>
      </c>
      <c r="CH804">
        <v>2053</v>
      </c>
      <c r="CI804" s="1">
        <v>602.5</v>
      </c>
      <c r="CJ804" s="1">
        <v>178.03</v>
      </c>
      <c r="CK804">
        <v>1849</v>
      </c>
      <c r="CL804" s="1">
        <v>862.5</v>
      </c>
      <c r="CM804">
        <v>1161</v>
      </c>
      <c r="CN804">
        <v>204</v>
      </c>
    </row>
    <row r="805" spans="1:92">
      <c r="A805" s="1" t="s">
        <v>893</v>
      </c>
      <c r="B805" s="1">
        <v>5742.03</v>
      </c>
      <c r="C805" s="1">
        <v>2296.5</v>
      </c>
      <c r="D805">
        <v>1122</v>
      </c>
      <c r="E805" s="1">
        <v>252.7</v>
      </c>
      <c r="F805">
        <v>1216</v>
      </c>
      <c r="G805" s="1">
        <v>2778.5</v>
      </c>
      <c r="H805" s="1">
        <v>1088.23</v>
      </c>
      <c r="I805" s="1">
        <v>325.10000000000002</v>
      </c>
      <c r="J805" s="1">
        <v>297.89999999999998</v>
      </c>
      <c r="K805" s="1">
        <v>216.29</v>
      </c>
      <c r="L805" s="1">
        <v>138.6</v>
      </c>
      <c r="M805" s="1">
        <v>458.9</v>
      </c>
      <c r="N805">
        <v>1318</v>
      </c>
      <c r="O805" s="1">
        <v>1750.13</v>
      </c>
      <c r="P805" s="1">
        <v>473.8</v>
      </c>
      <c r="Q805" s="1">
        <v>3183.5</v>
      </c>
      <c r="R805" s="1">
        <v>223.4</v>
      </c>
      <c r="S805">
        <v>991</v>
      </c>
      <c r="T805">
        <v>1471</v>
      </c>
      <c r="U805">
        <v>1988</v>
      </c>
      <c r="V805" s="1">
        <v>313.39999999999998</v>
      </c>
      <c r="W805" s="1">
        <v>1581.38</v>
      </c>
      <c r="X805" s="1">
        <v>658.37</v>
      </c>
      <c r="Y805">
        <v>1250</v>
      </c>
      <c r="Z805" s="1">
        <v>2220.61</v>
      </c>
      <c r="AA805" s="1">
        <v>1515.5</v>
      </c>
      <c r="AB805">
        <v>977</v>
      </c>
      <c r="AC805" s="1">
        <v>2506.73</v>
      </c>
      <c r="AD805" s="2">
        <v>3958327</v>
      </c>
      <c r="AE805">
        <v>1599</v>
      </c>
      <c r="AF805">
        <v>1400</v>
      </c>
      <c r="AG805" s="1">
        <v>479.5</v>
      </c>
      <c r="AH805" s="1">
        <v>440.2</v>
      </c>
      <c r="AI805" s="1">
        <v>377.8</v>
      </c>
      <c r="AJ805" s="1">
        <v>547.1</v>
      </c>
      <c r="AK805">
        <v>2557</v>
      </c>
      <c r="AL805" s="1">
        <v>406.19</v>
      </c>
      <c r="AM805" s="1">
        <v>1449.67</v>
      </c>
      <c r="AN805">
        <v>2471</v>
      </c>
      <c r="AO805" s="1">
        <v>85.65</v>
      </c>
      <c r="AP805">
        <v>2290</v>
      </c>
      <c r="AQ805" s="1">
        <v>38.75</v>
      </c>
      <c r="AR805" s="1">
        <v>707.96</v>
      </c>
      <c r="AS805" s="1">
        <v>130.6</v>
      </c>
      <c r="AT805" s="1">
        <v>305.3</v>
      </c>
      <c r="AU805" s="1">
        <v>33.43</v>
      </c>
      <c r="AV805" s="1">
        <v>937.73</v>
      </c>
      <c r="AW805" s="1">
        <v>356.94</v>
      </c>
      <c r="AX805" s="1">
        <v>45.62</v>
      </c>
      <c r="AY805" s="1">
        <v>457.13</v>
      </c>
      <c r="AZ805">
        <v>585</v>
      </c>
      <c r="BA805" s="1">
        <v>296.5</v>
      </c>
      <c r="BB805" s="1">
        <v>628.24</v>
      </c>
      <c r="BC805">
        <v>2980</v>
      </c>
      <c r="BD805">
        <v>750</v>
      </c>
      <c r="BE805">
        <v>1170</v>
      </c>
      <c r="BF805" s="1">
        <v>535.45000000000005</v>
      </c>
      <c r="BG805" s="1">
        <v>3446.32</v>
      </c>
      <c r="BH805">
        <v>550</v>
      </c>
      <c r="BI805" s="1">
        <v>83.95</v>
      </c>
      <c r="BJ805" s="1">
        <v>143.1</v>
      </c>
      <c r="BK805" s="1">
        <v>3375.5</v>
      </c>
      <c r="BL805" s="1">
        <v>701.58</v>
      </c>
      <c r="BM805" s="1">
        <v>278.3</v>
      </c>
      <c r="BN805" s="1">
        <v>467.82</v>
      </c>
      <c r="BO805">
        <v>2197</v>
      </c>
      <c r="BP805" s="1">
        <v>2178.5</v>
      </c>
      <c r="BQ805" s="1">
        <v>298.16000000000003</v>
      </c>
      <c r="BR805" s="1">
        <v>308.5</v>
      </c>
      <c r="BS805">
        <v>1567</v>
      </c>
      <c r="BT805" s="1">
        <v>140.5</v>
      </c>
      <c r="BU805" s="1">
        <v>221.51</v>
      </c>
      <c r="BV805">
        <v>1521</v>
      </c>
      <c r="BW805">
        <v>631</v>
      </c>
      <c r="BX805" s="1">
        <v>164.6</v>
      </c>
      <c r="BY805">
        <v>1030</v>
      </c>
      <c r="BZ805">
        <v>1322</v>
      </c>
      <c r="CA805">
        <v>349</v>
      </c>
      <c r="CB805" s="1">
        <v>2060.92</v>
      </c>
      <c r="CC805" s="2">
        <v>563705</v>
      </c>
      <c r="CD805" s="1">
        <v>232.68</v>
      </c>
      <c r="CE805">
        <v>51</v>
      </c>
      <c r="CF805" s="1">
        <v>328.1</v>
      </c>
      <c r="CG805" s="1">
        <v>1464.34</v>
      </c>
      <c r="CH805">
        <v>2038</v>
      </c>
      <c r="CI805" s="1">
        <v>596.5</v>
      </c>
      <c r="CJ805" s="1">
        <v>178.79</v>
      </c>
      <c r="CK805">
        <v>1839</v>
      </c>
      <c r="CL805" s="1">
        <v>849.5</v>
      </c>
      <c r="CM805">
        <v>1155</v>
      </c>
      <c r="CN805" s="1">
        <v>209.7</v>
      </c>
    </row>
    <row r="806" spans="1:92">
      <c r="A806" s="1" t="s">
        <v>894</v>
      </c>
      <c r="B806" s="1">
        <v>5768.45</v>
      </c>
      <c r="C806">
        <v>2337</v>
      </c>
      <c r="D806">
        <v>1152</v>
      </c>
      <c r="E806" s="1">
        <v>258.39999999999998</v>
      </c>
      <c r="F806">
        <v>1220</v>
      </c>
      <c r="G806">
        <v>2779</v>
      </c>
      <c r="H806" s="1">
        <v>1078.46</v>
      </c>
      <c r="I806" s="1">
        <v>331.5</v>
      </c>
      <c r="J806" s="1">
        <v>299.89999999999998</v>
      </c>
      <c r="K806" s="1">
        <v>217.31</v>
      </c>
      <c r="L806">
        <v>141</v>
      </c>
      <c r="M806" s="1">
        <v>462.55</v>
      </c>
      <c r="N806">
        <v>1320</v>
      </c>
      <c r="O806" s="1">
        <v>1778.09</v>
      </c>
      <c r="P806" s="1">
        <v>479.9</v>
      </c>
      <c r="Q806" s="1">
        <v>3150.5</v>
      </c>
      <c r="R806" s="1">
        <v>226.4</v>
      </c>
      <c r="S806">
        <v>1004</v>
      </c>
      <c r="T806">
        <v>1497</v>
      </c>
      <c r="U806">
        <v>1998</v>
      </c>
      <c r="V806" s="1">
        <v>316.39999999999998</v>
      </c>
      <c r="W806" s="1">
        <v>1574.39</v>
      </c>
      <c r="X806" s="1">
        <v>660.39</v>
      </c>
      <c r="Y806">
        <v>1280</v>
      </c>
      <c r="Z806" s="1">
        <v>2234.4</v>
      </c>
      <c r="AA806" s="1">
        <v>1502.5</v>
      </c>
      <c r="AB806" s="1">
        <v>974.5</v>
      </c>
      <c r="AC806" s="1">
        <v>2516.23</v>
      </c>
      <c r="AD806" s="2">
        <v>3934185</v>
      </c>
      <c r="AE806">
        <v>1598</v>
      </c>
      <c r="AF806" s="1">
        <v>1396.5</v>
      </c>
      <c r="AG806" s="1">
        <v>487.1</v>
      </c>
      <c r="AH806" s="1">
        <v>446.06</v>
      </c>
      <c r="AI806" s="1">
        <v>380.6</v>
      </c>
      <c r="AJ806" s="1">
        <v>554.79999999999995</v>
      </c>
      <c r="AK806">
        <v>2535</v>
      </c>
      <c r="AL806" s="1">
        <v>406.47</v>
      </c>
      <c r="AM806" s="1">
        <v>1478.15</v>
      </c>
      <c r="AN806">
        <v>2511</v>
      </c>
      <c r="AO806" s="1">
        <v>88.35</v>
      </c>
      <c r="AP806" s="1">
        <v>2348.75</v>
      </c>
      <c r="AQ806" s="1">
        <v>39.770000000000003</v>
      </c>
      <c r="AR806" s="1">
        <v>722.97</v>
      </c>
      <c r="AS806" s="1">
        <v>130.69999999999999</v>
      </c>
      <c r="AT806" s="1">
        <v>306.7</v>
      </c>
      <c r="AU806" s="1">
        <v>33.6</v>
      </c>
      <c r="AV806" s="1">
        <v>952.46</v>
      </c>
      <c r="AW806" s="1">
        <v>362.48</v>
      </c>
      <c r="AX806" s="1">
        <v>46.17</v>
      </c>
      <c r="AY806" s="1">
        <v>479.32</v>
      </c>
      <c r="AZ806" s="1">
        <v>589.5</v>
      </c>
      <c r="BA806">
        <v>298</v>
      </c>
      <c r="BB806" s="1">
        <v>632.75</v>
      </c>
      <c r="BC806">
        <v>2983</v>
      </c>
      <c r="BD806" s="1">
        <v>747.5</v>
      </c>
      <c r="BE806">
        <v>1165</v>
      </c>
      <c r="BF806" s="1">
        <v>535.87</v>
      </c>
      <c r="BG806" s="1">
        <v>3453.16</v>
      </c>
      <c r="BH806">
        <v>555</v>
      </c>
      <c r="BI806" s="1">
        <v>85.35</v>
      </c>
      <c r="BJ806" s="1">
        <v>145.19999999999999</v>
      </c>
      <c r="BK806">
        <v>3446</v>
      </c>
      <c r="BL806" s="1">
        <v>703.75</v>
      </c>
      <c r="BM806" s="1">
        <v>276.39999999999998</v>
      </c>
      <c r="BN806" s="1">
        <v>464.27</v>
      </c>
      <c r="BO806" s="1">
        <v>2199.5</v>
      </c>
      <c r="BP806" s="1">
        <v>2183.5</v>
      </c>
      <c r="BQ806" s="1">
        <v>299.26</v>
      </c>
      <c r="BR806" s="1">
        <v>311.3</v>
      </c>
      <c r="BS806">
        <v>1580</v>
      </c>
      <c r="BT806" s="1">
        <v>141.6</v>
      </c>
      <c r="BU806" s="1">
        <v>224.48</v>
      </c>
      <c r="BV806">
        <v>1544</v>
      </c>
      <c r="BW806" s="1">
        <v>633.5</v>
      </c>
      <c r="BX806" s="1">
        <v>166.64</v>
      </c>
      <c r="BY806">
        <v>1052</v>
      </c>
      <c r="BZ806">
        <v>1329</v>
      </c>
      <c r="CA806" s="1">
        <v>353.1</v>
      </c>
      <c r="CB806" s="1">
        <v>2095.02</v>
      </c>
      <c r="CC806" s="2">
        <v>570913</v>
      </c>
      <c r="CD806" s="1">
        <v>234.11</v>
      </c>
      <c r="CE806" s="1">
        <v>51.5</v>
      </c>
      <c r="CF806">
        <v>330</v>
      </c>
      <c r="CG806" s="1">
        <v>1484.8</v>
      </c>
      <c r="CH806">
        <v>2064</v>
      </c>
      <c r="CI806" s="1">
        <v>601.5</v>
      </c>
      <c r="CJ806" s="1">
        <v>176.49</v>
      </c>
      <c r="CK806">
        <v>1844</v>
      </c>
      <c r="CL806" s="1">
        <v>854.5</v>
      </c>
      <c r="CM806">
        <v>1187</v>
      </c>
      <c r="CN806">
        <v>214</v>
      </c>
    </row>
    <row r="807" spans="1:92">
      <c r="A807" s="1" t="s">
        <v>895</v>
      </c>
      <c r="B807" s="1">
        <v>5874.89</v>
      </c>
      <c r="C807" s="1">
        <v>2368.5</v>
      </c>
      <c r="D807">
        <v>1153</v>
      </c>
      <c r="E807" s="1">
        <v>264.7</v>
      </c>
      <c r="F807">
        <v>1233</v>
      </c>
      <c r="G807">
        <v>2825</v>
      </c>
      <c r="H807" s="1">
        <v>1089.53</v>
      </c>
      <c r="I807" s="1">
        <v>333.1</v>
      </c>
      <c r="J807">
        <v>303</v>
      </c>
      <c r="K807" s="1">
        <v>218.42</v>
      </c>
      <c r="L807">
        <v>139</v>
      </c>
      <c r="M807" s="1">
        <v>471.45</v>
      </c>
      <c r="N807">
        <v>1343</v>
      </c>
      <c r="O807" s="1">
        <v>1831.69</v>
      </c>
      <c r="P807" s="1">
        <v>480.2</v>
      </c>
      <c r="Q807">
        <v>3230</v>
      </c>
      <c r="R807" s="1">
        <v>228.6</v>
      </c>
      <c r="S807">
        <v>1028</v>
      </c>
      <c r="T807">
        <v>1528</v>
      </c>
      <c r="U807">
        <v>2006</v>
      </c>
      <c r="V807">
        <v>323</v>
      </c>
      <c r="W807" s="1">
        <v>1560.6</v>
      </c>
      <c r="X807">
        <v>676</v>
      </c>
      <c r="Y807">
        <v>1299</v>
      </c>
      <c r="Z807" s="1">
        <v>2281.09</v>
      </c>
      <c r="AA807">
        <v>1547</v>
      </c>
      <c r="AB807" s="1">
        <v>996.5</v>
      </c>
      <c r="AC807" s="1">
        <v>2578.5</v>
      </c>
      <c r="AD807" s="2">
        <v>3972802</v>
      </c>
      <c r="AE807">
        <v>1664</v>
      </c>
      <c r="AF807">
        <v>1429</v>
      </c>
      <c r="AG807">
        <v>488</v>
      </c>
      <c r="AH807" s="1">
        <v>460.02</v>
      </c>
      <c r="AI807" s="1">
        <v>392.3</v>
      </c>
      <c r="AJ807" s="1">
        <v>558.70000000000005</v>
      </c>
      <c r="AK807">
        <v>2591</v>
      </c>
      <c r="AL807" s="1">
        <v>415.22</v>
      </c>
      <c r="AM807" s="1">
        <v>1505.62</v>
      </c>
      <c r="AN807">
        <v>2570</v>
      </c>
      <c r="AO807" s="1">
        <v>89.8</v>
      </c>
      <c r="AP807" s="1">
        <v>2397.5300000000002</v>
      </c>
      <c r="AQ807" s="1">
        <v>38.549999999999997</v>
      </c>
      <c r="AR807" s="1">
        <v>730.97</v>
      </c>
      <c r="AS807" s="1">
        <v>131.9</v>
      </c>
      <c r="AT807" s="1">
        <v>313.5</v>
      </c>
      <c r="AU807" s="1">
        <v>33.58</v>
      </c>
      <c r="AV807" s="1">
        <v>968.12</v>
      </c>
      <c r="AW807" s="1">
        <v>367.27</v>
      </c>
      <c r="AX807" s="1">
        <v>47.46</v>
      </c>
      <c r="AY807" s="1">
        <v>478.71</v>
      </c>
      <c r="AZ807">
        <v>592</v>
      </c>
      <c r="BA807" s="1">
        <v>302.39999999999998</v>
      </c>
      <c r="BB807" s="1">
        <v>645.79999999999995</v>
      </c>
      <c r="BC807">
        <v>3041</v>
      </c>
      <c r="BD807">
        <v>764</v>
      </c>
      <c r="BE807">
        <v>1221</v>
      </c>
      <c r="BF807" s="1">
        <v>539.64</v>
      </c>
      <c r="BG807" s="1">
        <v>3504.96</v>
      </c>
      <c r="BH807" s="1">
        <v>564.5</v>
      </c>
      <c r="BI807" s="1">
        <v>87.55</v>
      </c>
      <c r="BJ807" s="1">
        <v>146.19999999999999</v>
      </c>
      <c r="BK807">
        <v>3556</v>
      </c>
      <c r="BL807" s="1">
        <v>730.18</v>
      </c>
      <c r="BM807" s="1">
        <v>277.5</v>
      </c>
      <c r="BN807" s="1">
        <v>469.59</v>
      </c>
      <c r="BO807">
        <v>2242</v>
      </c>
      <c r="BP807">
        <v>2219</v>
      </c>
      <c r="BQ807" s="1">
        <v>299.66000000000003</v>
      </c>
      <c r="BR807">
        <v>314</v>
      </c>
      <c r="BS807">
        <v>1562</v>
      </c>
      <c r="BT807" s="1">
        <v>143.4</v>
      </c>
      <c r="BU807" s="1">
        <v>224.96</v>
      </c>
      <c r="BV807">
        <v>1570</v>
      </c>
      <c r="BW807">
        <v>640</v>
      </c>
      <c r="BX807" s="1">
        <v>169.25</v>
      </c>
      <c r="BY807">
        <v>1064</v>
      </c>
      <c r="BZ807">
        <v>1355</v>
      </c>
      <c r="CA807">
        <v>356</v>
      </c>
      <c r="CB807" s="1">
        <v>2158.1999999999998</v>
      </c>
      <c r="CC807" s="2">
        <v>559791</v>
      </c>
      <c r="CD807" s="1">
        <v>235.54</v>
      </c>
      <c r="CE807" s="1">
        <v>52.1</v>
      </c>
      <c r="CF807">
        <v>334</v>
      </c>
      <c r="CG807" s="1">
        <v>1498.6</v>
      </c>
      <c r="CH807">
        <v>2098</v>
      </c>
      <c r="CI807">
        <v>614</v>
      </c>
      <c r="CJ807" s="1">
        <v>180.02</v>
      </c>
      <c r="CK807">
        <v>1866</v>
      </c>
      <c r="CL807" s="1">
        <v>873.5</v>
      </c>
      <c r="CM807">
        <v>1189</v>
      </c>
      <c r="CN807" s="1">
        <v>217.2</v>
      </c>
    </row>
    <row r="808" spans="1:92">
      <c r="A808" s="1" t="s">
        <v>896</v>
      </c>
      <c r="B808" s="1">
        <v>5838.34</v>
      </c>
      <c r="C808" s="1">
        <v>2339.5</v>
      </c>
      <c r="D808">
        <v>1152</v>
      </c>
      <c r="E808" s="1">
        <v>266.39999999999998</v>
      </c>
      <c r="F808">
        <v>1225</v>
      </c>
      <c r="G808">
        <v>2828</v>
      </c>
      <c r="H808" s="1">
        <v>1092.78</v>
      </c>
      <c r="I808" s="1">
        <v>328.3</v>
      </c>
      <c r="J808" s="1">
        <v>300.8</v>
      </c>
      <c r="K808" s="1">
        <v>212.78</v>
      </c>
      <c r="L808" s="1">
        <v>138.30000000000001</v>
      </c>
      <c r="M808" s="1">
        <v>464.25</v>
      </c>
      <c r="N808">
        <v>1351</v>
      </c>
      <c r="O808" s="1">
        <v>1803.26</v>
      </c>
      <c r="P808">
        <v>477</v>
      </c>
      <c r="Q808" s="1">
        <v>3248.5</v>
      </c>
      <c r="R808" s="1">
        <v>227.9</v>
      </c>
      <c r="S808">
        <v>1020</v>
      </c>
      <c r="T808">
        <v>1560</v>
      </c>
      <c r="U808">
        <v>1999</v>
      </c>
      <c r="V808" s="1">
        <v>321.7</v>
      </c>
      <c r="W808" s="1">
        <v>1586.97</v>
      </c>
      <c r="X808" s="1">
        <v>663.91</v>
      </c>
      <c r="Y808">
        <v>1268</v>
      </c>
      <c r="Z808" s="1">
        <v>2295.94</v>
      </c>
      <c r="AA808">
        <v>1542</v>
      </c>
      <c r="AB808" s="1">
        <v>995.5</v>
      </c>
      <c r="AC808" s="1">
        <v>2573.2199999999998</v>
      </c>
      <c r="AD808" s="2">
        <v>4007391</v>
      </c>
      <c r="AE808">
        <v>1671</v>
      </c>
      <c r="AF808" s="1">
        <v>1428.5</v>
      </c>
      <c r="AG808" s="1">
        <v>487.6</v>
      </c>
      <c r="AH808" s="1">
        <v>459.8</v>
      </c>
      <c r="AI808" s="1">
        <v>393.5</v>
      </c>
      <c r="AJ808" s="1">
        <v>558.9</v>
      </c>
      <c r="AK808">
        <v>2566</v>
      </c>
      <c r="AL808" s="1">
        <v>410.89</v>
      </c>
      <c r="AM808" s="1">
        <v>1489.34</v>
      </c>
      <c r="AN808">
        <v>2547</v>
      </c>
      <c r="AO808" s="1">
        <v>88.65</v>
      </c>
      <c r="AP808" s="1">
        <v>2377.62</v>
      </c>
      <c r="AQ808" s="1">
        <v>39.619999999999997</v>
      </c>
      <c r="AR808" s="1">
        <v>724.47</v>
      </c>
      <c r="AS808" s="1">
        <v>130.4</v>
      </c>
      <c r="AT808" s="1">
        <v>313.8</v>
      </c>
      <c r="AU808" s="1">
        <v>32.68</v>
      </c>
      <c r="AV808" s="1">
        <v>976.41</v>
      </c>
      <c r="AW808" s="1">
        <v>367.07</v>
      </c>
      <c r="AX808" s="1">
        <v>46.96</v>
      </c>
      <c r="AY808" s="1">
        <v>474.56</v>
      </c>
      <c r="AZ808">
        <v>589</v>
      </c>
      <c r="BA808" s="1">
        <v>299.2</v>
      </c>
      <c r="BB808" s="1">
        <v>642.29</v>
      </c>
      <c r="BC808">
        <v>3060</v>
      </c>
      <c r="BD808">
        <v>754</v>
      </c>
      <c r="BE808">
        <v>1184</v>
      </c>
      <c r="BF808" s="1">
        <v>531.69000000000005</v>
      </c>
      <c r="BG808" s="1">
        <v>3463.91</v>
      </c>
      <c r="BH808" s="1">
        <v>558.5</v>
      </c>
      <c r="BI808" s="1">
        <v>87.6</v>
      </c>
      <c r="BJ808" s="1">
        <v>144.9</v>
      </c>
      <c r="BK808" s="1">
        <v>3530.5</v>
      </c>
      <c r="BL808" s="1">
        <v>721.95</v>
      </c>
      <c r="BM808" s="1">
        <v>268.89999999999998</v>
      </c>
      <c r="BN808" s="1">
        <v>466.48</v>
      </c>
      <c r="BO808" s="1">
        <v>2228.5</v>
      </c>
      <c r="BP808">
        <v>2203</v>
      </c>
      <c r="BQ808" s="1">
        <v>298.95999999999998</v>
      </c>
      <c r="BR808" s="1">
        <v>309.5</v>
      </c>
      <c r="BS808">
        <v>1539</v>
      </c>
      <c r="BT808" s="1">
        <v>142.30000000000001</v>
      </c>
      <c r="BU808">
        <v>224</v>
      </c>
      <c r="BV808">
        <v>1560</v>
      </c>
      <c r="BW808" s="1">
        <v>634.5</v>
      </c>
      <c r="BX808" s="1">
        <v>167.85</v>
      </c>
      <c r="BY808">
        <v>1051</v>
      </c>
      <c r="BZ808">
        <v>1348</v>
      </c>
      <c r="CA808" s="1">
        <v>354.7</v>
      </c>
      <c r="CB808" s="1">
        <v>2166.23</v>
      </c>
      <c r="CC808" s="2">
        <v>551265</v>
      </c>
      <c r="CD808" s="1">
        <v>233.19</v>
      </c>
      <c r="CE808" s="1">
        <v>51.2</v>
      </c>
      <c r="CF808" s="1">
        <v>332.3</v>
      </c>
      <c r="CG808" s="1">
        <v>1484.8</v>
      </c>
      <c r="CH808">
        <v>2097</v>
      </c>
      <c r="CI808">
        <v>608</v>
      </c>
      <c r="CJ808" s="1">
        <v>179.92</v>
      </c>
      <c r="CK808">
        <v>1870</v>
      </c>
      <c r="CL808" s="1">
        <v>859.5</v>
      </c>
      <c r="CM808">
        <v>1207</v>
      </c>
      <c r="CN808" s="1">
        <v>216.1</v>
      </c>
    </row>
    <row r="809" spans="1:92">
      <c r="A809" s="1" t="s">
        <v>897</v>
      </c>
      <c r="B809" s="1">
        <v>5703.77</v>
      </c>
      <c r="C809" s="1">
        <v>2269.5</v>
      </c>
      <c r="D809">
        <v>1103</v>
      </c>
      <c r="E809" s="1">
        <v>251.4</v>
      </c>
      <c r="F809">
        <v>1209</v>
      </c>
      <c r="G809">
        <v>2781</v>
      </c>
      <c r="H809" s="1">
        <v>1040.06</v>
      </c>
      <c r="I809">
        <v>317</v>
      </c>
      <c r="J809" s="1">
        <v>295.39999999999998</v>
      </c>
      <c r="K809" s="1">
        <v>201.84</v>
      </c>
      <c r="L809" s="1">
        <v>132.6</v>
      </c>
      <c r="M809" s="1">
        <v>452.05</v>
      </c>
      <c r="N809">
        <v>1323</v>
      </c>
      <c r="O809" s="1">
        <v>1749.66</v>
      </c>
      <c r="P809" s="1">
        <v>468.1</v>
      </c>
      <c r="Q809">
        <v>3176</v>
      </c>
      <c r="R809" s="1">
        <v>222.1</v>
      </c>
      <c r="S809" s="1">
        <v>990.5</v>
      </c>
      <c r="T809">
        <v>1527</v>
      </c>
      <c r="U809">
        <v>1925</v>
      </c>
      <c r="V809" s="1">
        <v>309.89999999999998</v>
      </c>
      <c r="W809" s="1">
        <v>1549.41</v>
      </c>
      <c r="X809" s="1">
        <v>644.27</v>
      </c>
      <c r="Y809">
        <v>1218</v>
      </c>
      <c r="Z809" s="1">
        <v>2199.39</v>
      </c>
      <c r="AA809" s="1">
        <v>1516.5</v>
      </c>
      <c r="AB809" s="1">
        <v>971.5</v>
      </c>
      <c r="AC809" s="1">
        <v>2450.79</v>
      </c>
      <c r="AD809" s="2">
        <v>3916366</v>
      </c>
      <c r="AE809">
        <v>1533</v>
      </c>
      <c r="AF809" s="1">
        <v>1414.5</v>
      </c>
      <c r="AG809" s="1">
        <v>465.6</v>
      </c>
      <c r="AH809" s="1">
        <v>446.06</v>
      </c>
      <c r="AI809" s="1">
        <v>383.3</v>
      </c>
      <c r="AJ809" s="1">
        <v>556.79999999999995</v>
      </c>
      <c r="AK809">
        <v>2512</v>
      </c>
      <c r="AL809" s="1">
        <v>398.83</v>
      </c>
      <c r="AM809" s="1">
        <v>1449.67</v>
      </c>
      <c r="AN809">
        <v>2478</v>
      </c>
      <c r="AO809" s="1">
        <v>85.25</v>
      </c>
      <c r="AP809" s="1">
        <v>2313.9</v>
      </c>
      <c r="AQ809" s="1">
        <v>39.25</v>
      </c>
      <c r="AR809" s="1">
        <v>719.47</v>
      </c>
      <c r="AS809" s="1">
        <v>128.5</v>
      </c>
      <c r="AT809" s="1">
        <v>301.3</v>
      </c>
      <c r="AU809" s="1">
        <v>31.88</v>
      </c>
      <c r="AV809" s="1">
        <v>969.05</v>
      </c>
      <c r="AW809" s="1">
        <v>353.88</v>
      </c>
      <c r="AX809" s="1">
        <v>44.56</v>
      </c>
      <c r="AY809" s="1">
        <v>459.97</v>
      </c>
      <c r="AZ809" s="1">
        <v>568.5</v>
      </c>
      <c r="BA809" s="1">
        <v>294.5</v>
      </c>
      <c r="BB809" s="1">
        <v>636.77</v>
      </c>
      <c r="BC809">
        <v>2937</v>
      </c>
      <c r="BD809">
        <v>740</v>
      </c>
      <c r="BE809">
        <v>1136</v>
      </c>
      <c r="BF809" s="1">
        <v>517.87</v>
      </c>
      <c r="BG809" s="1">
        <v>3434.59</v>
      </c>
      <c r="BH809" s="1">
        <v>540.5</v>
      </c>
      <c r="BI809" s="1">
        <v>84.85</v>
      </c>
      <c r="BJ809" s="1">
        <v>141.9</v>
      </c>
      <c r="BK809" s="1">
        <v>3406.5</v>
      </c>
      <c r="BL809" s="1">
        <v>702.88</v>
      </c>
      <c r="BM809">
        <v>261</v>
      </c>
      <c r="BN809" s="1">
        <v>459.38</v>
      </c>
      <c r="BO809" s="1">
        <v>2187.5</v>
      </c>
      <c r="BP809">
        <v>2159</v>
      </c>
      <c r="BQ809" s="1">
        <v>287.56</v>
      </c>
      <c r="BR809" s="1">
        <v>302.7</v>
      </c>
      <c r="BS809">
        <v>1471</v>
      </c>
      <c r="BT809" s="1">
        <v>139.6</v>
      </c>
      <c r="BU809" s="1">
        <v>219.22</v>
      </c>
      <c r="BV809">
        <v>1521</v>
      </c>
      <c r="BW809" s="1">
        <v>620.5</v>
      </c>
      <c r="BX809" s="1">
        <v>162.83000000000001</v>
      </c>
      <c r="BY809">
        <v>1013</v>
      </c>
      <c r="BZ809">
        <v>1324</v>
      </c>
      <c r="CA809" s="1">
        <v>346.8</v>
      </c>
      <c r="CB809" s="1">
        <v>2132.13</v>
      </c>
      <c r="CC809" s="2">
        <v>535475</v>
      </c>
      <c r="CD809" s="1">
        <v>226.57</v>
      </c>
      <c r="CE809" s="1">
        <v>48.89</v>
      </c>
      <c r="CF809" s="1">
        <v>325.95</v>
      </c>
      <c r="CG809" s="1">
        <v>1461.96</v>
      </c>
      <c r="CH809">
        <v>2068</v>
      </c>
      <c r="CI809">
        <v>596</v>
      </c>
      <c r="CJ809" s="1">
        <v>176.39</v>
      </c>
      <c r="CK809">
        <v>1845</v>
      </c>
      <c r="CL809">
        <v>827</v>
      </c>
      <c r="CM809">
        <v>1189</v>
      </c>
      <c r="CN809" s="1">
        <v>206.3</v>
      </c>
    </row>
    <row r="810" spans="1:92">
      <c r="A810" s="1" t="s">
        <v>898</v>
      </c>
      <c r="B810" s="1">
        <v>5723.67</v>
      </c>
      <c r="C810" s="1">
        <v>2298.5</v>
      </c>
      <c r="D810">
        <v>1129</v>
      </c>
      <c r="E810" s="1">
        <v>253.4</v>
      </c>
      <c r="F810">
        <v>1205</v>
      </c>
      <c r="G810">
        <v>2777</v>
      </c>
      <c r="H810" s="1">
        <v>1049.83</v>
      </c>
      <c r="I810">
        <v>317</v>
      </c>
      <c r="J810" s="1">
        <v>291.3</v>
      </c>
      <c r="K810" s="1">
        <v>202.58</v>
      </c>
      <c r="L810" s="1">
        <v>132.5</v>
      </c>
      <c r="M810" s="1">
        <v>456.1</v>
      </c>
      <c r="N810">
        <v>1327</v>
      </c>
      <c r="O810" s="1">
        <v>1777.63</v>
      </c>
      <c r="P810" s="1">
        <v>472.7</v>
      </c>
      <c r="Q810" s="1">
        <v>3176.5</v>
      </c>
      <c r="R810" s="1">
        <v>222.3</v>
      </c>
      <c r="S810">
        <v>1005</v>
      </c>
      <c r="T810">
        <v>1538</v>
      </c>
      <c r="U810">
        <v>1919</v>
      </c>
      <c r="V810" s="1">
        <v>312.5</v>
      </c>
      <c r="W810" s="1">
        <v>1543.03</v>
      </c>
      <c r="X810" s="1">
        <v>649.80999999999995</v>
      </c>
      <c r="Y810">
        <v>1221</v>
      </c>
      <c r="Z810" s="1">
        <v>2198.33</v>
      </c>
      <c r="AA810" s="1">
        <v>1523.5</v>
      </c>
      <c r="AB810">
        <v>968</v>
      </c>
      <c r="AC810" s="1">
        <v>2471.9</v>
      </c>
      <c r="AD810" s="2">
        <v>3918104</v>
      </c>
      <c r="AE810">
        <v>1539</v>
      </c>
      <c r="AF810">
        <v>1416</v>
      </c>
      <c r="AG810" s="1">
        <v>465.8</v>
      </c>
      <c r="AH810" s="1">
        <v>443.24</v>
      </c>
      <c r="AI810" s="1">
        <v>387.4</v>
      </c>
      <c r="AJ810" s="1">
        <v>554.5</v>
      </c>
      <c r="AK810">
        <v>2500</v>
      </c>
      <c r="AL810" s="1">
        <v>400.03</v>
      </c>
      <c r="AM810" s="1">
        <v>1464.93</v>
      </c>
      <c r="AN810">
        <v>2498</v>
      </c>
      <c r="AO810" s="1">
        <v>85.5</v>
      </c>
      <c r="AP810" s="1">
        <v>2319.87</v>
      </c>
      <c r="AQ810" s="1">
        <v>39.85</v>
      </c>
      <c r="AR810" s="1">
        <v>724.47</v>
      </c>
      <c r="AS810" s="1">
        <v>127.8</v>
      </c>
      <c r="AT810" s="1">
        <v>306.10000000000002</v>
      </c>
      <c r="AU810" s="1">
        <v>31.38</v>
      </c>
      <c r="AV810" s="1">
        <v>975.49</v>
      </c>
      <c r="AW810" s="1">
        <v>352.73</v>
      </c>
      <c r="AX810" s="1">
        <v>44.72</v>
      </c>
      <c r="AY810" s="1">
        <v>476.28</v>
      </c>
      <c r="AZ810" s="1">
        <v>563.5</v>
      </c>
      <c r="BA810" s="1">
        <v>293.5</v>
      </c>
      <c r="BB810" s="1">
        <v>636.77</v>
      </c>
      <c r="BC810">
        <v>2967</v>
      </c>
      <c r="BD810">
        <v>736</v>
      </c>
      <c r="BE810">
        <v>1135</v>
      </c>
      <c r="BF810" s="1">
        <v>525.82000000000005</v>
      </c>
      <c r="BG810" s="1">
        <v>3437.52</v>
      </c>
      <c r="BH810">
        <v>543</v>
      </c>
      <c r="BI810" s="1">
        <v>85.75</v>
      </c>
      <c r="BJ810" s="1">
        <v>141.4</v>
      </c>
      <c r="BK810">
        <v>3460</v>
      </c>
      <c r="BL810" s="1">
        <v>707.21</v>
      </c>
      <c r="BM810" s="1">
        <v>258.2</v>
      </c>
      <c r="BN810" s="1">
        <v>462.93</v>
      </c>
      <c r="BO810" s="1">
        <v>2196.5</v>
      </c>
      <c r="BP810" s="1">
        <v>2167.5</v>
      </c>
      <c r="BQ810" s="1">
        <v>295.16000000000003</v>
      </c>
      <c r="BR810" s="1">
        <v>303.2</v>
      </c>
      <c r="BS810">
        <v>1476</v>
      </c>
      <c r="BT810" s="1">
        <v>140.6</v>
      </c>
      <c r="BU810" s="1">
        <v>220.75</v>
      </c>
      <c r="BV810">
        <v>1507</v>
      </c>
      <c r="BW810">
        <v>615</v>
      </c>
      <c r="BX810" s="1">
        <v>160.97</v>
      </c>
      <c r="BY810">
        <v>1014</v>
      </c>
      <c r="BZ810">
        <v>1322</v>
      </c>
      <c r="CA810" s="1">
        <v>342.8</v>
      </c>
      <c r="CB810" s="1">
        <v>2142.15</v>
      </c>
      <c r="CC810" s="2">
        <v>521495</v>
      </c>
      <c r="CD810" s="1">
        <v>226.47</v>
      </c>
      <c r="CE810" s="1">
        <v>48.48</v>
      </c>
      <c r="CF810" s="1">
        <v>324.5</v>
      </c>
      <c r="CG810" s="1">
        <v>1451.01</v>
      </c>
      <c r="CH810">
        <v>2043</v>
      </c>
      <c r="CI810" s="1">
        <v>596.5</v>
      </c>
      <c r="CJ810" s="1">
        <v>176.23</v>
      </c>
      <c r="CK810">
        <v>1849</v>
      </c>
      <c r="CL810">
        <v>844</v>
      </c>
      <c r="CM810">
        <v>1207</v>
      </c>
      <c r="CN810" s="1">
        <v>206.3</v>
      </c>
    </row>
    <row r="811" spans="1:92">
      <c r="A811" s="1" t="s">
        <v>899</v>
      </c>
      <c r="B811" s="1">
        <v>5723.67</v>
      </c>
      <c r="C811" s="1">
        <v>2298.5</v>
      </c>
      <c r="D811">
        <v>1129</v>
      </c>
      <c r="E811" s="1">
        <v>253.4</v>
      </c>
      <c r="F811">
        <v>1205</v>
      </c>
      <c r="G811">
        <v>2777</v>
      </c>
      <c r="H811" s="1">
        <v>1049.83</v>
      </c>
      <c r="I811">
        <v>317</v>
      </c>
      <c r="J811" s="1">
        <v>291.3</v>
      </c>
      <c r="K811" s="1">
        <v>202.58</v>
      </c>
      <c r="L811" s="1">
        <v>132.5</v>
      </c>
      <c r="M811" s="1">
        <v>456.1</v>
      </c>
      <c r="N811">
        <v>1327</v>
      </c>
      <c r="O811" s="1">
        <v>1777.63</v>
      </c>
      <c r="P811" s="1">
        <v>472.7</v>
      </c>
      <c r="Q811" s="1">
        <v>3176.5</v>
      </c>
      <c r="R811" s="1">
        <v>222.3</v>
      </c>
      <c r="S811">
        <v>1005</v>
      </c>
      <c r="T811">
        <v>1538</v>
      </c>
      <c r="U811">
        <v>1919</v>
      </c>
      <c r="V811" s="1">
        <v>312.5</v>
      </c>
      <c r="W811" s="1">
        <v>1543.03</v>
      </c>
      <c r="X811" s="1">
        <v>649.80999999999995</v>
      </c>
      <c r="Y811">
        <v>1221</v>
      </c>
      <c r="Z811" s="1">
        <v>2198.33</v>
      </c>
      <c r="AA811" s="1">
        <v>1523.5</v>
      </c>
      <c r="AB811">
        <v>968</v>
      </c>
      <c r="AC811" s="1">
        <v>2471.9</v>
      </c>
      <c r="AD811" s="2">
        <v>3918104</v>
      </c>
      <c r="AE811">
        <v>1539</v>
      </c>
      <c r="AF811">
        <v>1416</v>
      </c>
      <c r="AG811" s="1">
        <v>465.8</v>
      </c>
      <c r="AH811" s="1">
        <v>443.24</v>
      </c>
      <c r="AI811" s="1">
        <v>387.4</v>
      </c>
      <c r="AJ811" s="1">
        <v>554.5</v>
      </c>
      <c r="AK811">
        <v>2500</v>
      </c>
      <c r="AL811" s="1">
        <v>400.03</v>
      </c>
      <c r="AM811" s="1">
        <v>1464.93</v>
      </c>
      <c r="AN811">
        <v>2498</v>
      </c>
      <c r="AO811" s="1">
        <v>85.5</v>
      </c>
      <c r="AP811" s="1">
        <v>2319.87</v>
      </c>
      <c r="AQ811" s="1">
        <v>39.85</v>
      </c>
      <c r="AR811" s="1">
        <v>724.47</v>
      </c>
      <c r="AS811" s="1">
        <v>127.8</v>
      </c>
      <c r="AT811" s="1">
        <v>306.10000000000002</v>
      </c>
      <c r="AU811" s="1">
        <v>31.38</v>
      </c>
      <c r="AV811" s="1">
        <v>975.49</v>
      </c>
      <c r="AW811" s="1">
        <v>352.73</v>
      </c>
      <c r="AX811" s="1">
        <v>44.72</v>
      </c>
      <c r="AY811" s="1">
        <v>476.28</v>
      </c>
      <c r="AZ811" s="1">
        <v>563.5</v>
      </c>
      <c r="BA811" s="1">
        <v>293.5</v>
      </c>
      <c r="BB811" s="1">
        <v>636.77</v>
      </c>
      <c r="BC811">
        <v>2967</v>
      </c>
      <c r="BD811">
        <v>736</v>
      </c>
      <c r="BE811">
        <v>1135</v>
      </c>
      <c r="BF811" s="1">
        <v>525.82000000000005</v>
      </c>
      <c r="BG811" s="1">
        <v>3437.52</v>
      </c>
      <c r="BH811">
        <v>543</v>
      </c>
      <c r="BI811" s="1">
        <v>85.75</v>
      </c>
      <c r="BJ811" s="1">
        <v>141.4</v>
      </c>
      <c r="BK811">
        <v>3460</v>
      </c>
      <c r="BL811" s="1">
        <v>707.21</v>
      </c>
      <c r="BM811" s="1">
        <v>258.2</v>
      </c>
      <c r="BN811" s="1">
        <v>462.93</v>
      </c>
      <c r="BO811" s="1">
        <v>2196.5</v>
      </c>
      <c r="BP811" s="1">
        <v>2167.5</v>
      </c>
      <c r="BQ811" s="1">
        <v>295.16000000000003</v>
      </c>
      <c r="BR811" s="1">
        <v>303.2</v>
      </c>
      <c r="BS811">
        <v>1476</v>
      </c>
      <c r="BT811" s="1">
        <v>140.6</v>
      </c>
      <c r="BU811" s="1">
        <v>220.75</v>
      </c>
      <c r="BV811">
        <v>1507</v>
      </c>
      <c r="BW811">
        <v>615</v>
      </c>
      <c r="BX811" s="1">
        <v>160.97</v>
      </c>
      <c r="BY811">
        <v>1014</v>
      </c>
      <c r="BZ811">
        <v>1322</v>
      </c>
      <c r="CA811" s="1">
        <v>342.8</v>
      </c>
      <c r="CB811" s="1">
        <v>2142.15</v>
      </c>
      <c r="CC811" s="2">
        <v>521495</v>
      </c>
      <c r="CD811" s="1">
        <v>226.47</v>
      </c>
      <c r="CE811" s="1">
        <v>48.48</v>
      </c>
      <c r="CF811" s="1">
        <v>324.5</v>
      </c>
      <c r="CG811" s="1">
        <v>1451.01</v>
      </c>
      <c r="CH811">
        <v>2043</v>
      </c>
      <c r="CI811" s="1">
        <v>596.5</v>
      </c>
      <c r="CJ811" s="1">
        <v>176.23</v>
      </c>
      <c r="CK811">
        <v>1849</v>
      </c>
      <c r="CL811">
        <v>844</v>
      </c>
      <c r="CM811">
        <v>1207</v>
      </c>
      <c r="CN811" s="1">
        <v>206.3</v>
      </c>
    </row>
    <row r="812" spans="1:92">
      <c r="A812" s="1" t="s">
        <v>900</v>
      </c>
      <c r="B812" s="1">
        <v>5723.67</v>
      </c>
      <c r="C812" s="1">
        <v>2298.5</v>
      </c>
      <c r="D812">
        <v>1129</v>
      </c>
      <c r="E812" s="1">
        <v>253.4</v>
      </c>
      <c r="F812">
        <v>1205</v>
      </c>
      <c r="G812">
        <v>2777</v>
      </c>
      <c r="H812" s="1">
        <v>1049.83</v>
      </c>
      <c r="I812">
        <v>317</v>
      </c>
      <c r="J812" s="1">
        <v>291.3</v>
      </c>
      <c r="K812" s="1">
        <v>202.58</v>
      </c>
      <c r="L812" s="1">
        <v>132.5</v>
      </c>
      <c r="M812" s="1">
        <v>456.1</v>
      </c>
      <c r="N812">
        <v>1327</v>
      </c>
      <c r="O812" s="1">
        <v>1777.63</v>
      </c>
      <c r="P812" s="1">
        <v>472.7</v>
      </c>
      <c r="Q812" s="1">
        <v>3176.5</v>
      </c>
      <c r="R812" s="1">
        <v>222.3</v>
      </c>
      <c r="S812">
        <v>1005</v>
      </c>
      <c r="T812">
        <v>1538</v>
      </c>
      <c r="U812">
        <v>1919</v>
      </c>
      <c r="V812" s="1">
        <v>312.5</v>
      </c>
      <c r="W812" s="1">
        <v>1543.03</v>
      </c>
      <c r="X812" s="1">
        <v>649.80999999999995</v>
      </c>
      <c r="Y812">
        <v>1221</v>
      </c>
      <c r="Z812" s="1">
        <v>2198.33</v>
      </c>
      <c r="AA812" s="1">
        <v>1523.5</v>
      </c>
      <c r="AB812">
        <v>968</v>
      </c>
      <c r="AC812" s="1">
        <v>2471.9</v>
      </c>
      <c r="AD812" s="2">
        <v>3918104</v>
      </c>
      <c r="AE812">
        <v>1539</v>
      </c>
      <c r="AF812">
        <v>1416</v>
      </c>
      <c r="AG812" s="1">
        <v>465.8</v>
      </c>
      <c r="AH812" s="1">
        <v>443.24</v>
      </c>
      <c r="AI812" s="1">
        <v>387.4</v>
      </c>
      <c r="AJ812" s="1">
        <v>554.5</v>
      </c>
      <c r="AK812">
        <v>2500</v>
      </c>
      <c r="AL812" s="1">
        <v>400.03</v>
      </c>
      <c r="AM812" s="1">
        <v>1464.93</v>
      </c>
      <c r="AN812">
        <v>2498</v>
      </c>
      <c r="AO812" s="1">
        <v>85.5</v>
      </c>
      <c r="AP812" s="1">
        <v>2319.87</v>
      </c>
      <c r="AQ812" s="1">
        <v>39.85</v>
      </c>
      <c r="AR812" s="1">
        <v>724.47</v>
      </c>
      <c r="AS812" s="1">
        <v>127.8</v>
      </c>
      <c r="AT812" s="1">
        <v>306.10000000000002</v>
      </c>
      <c r="AU812" s="1">
        <v>31.38</v>
      </c>
      <c r="AV812" s="1">
        <v>975.49</v>
      </c>
      <c r="AW812" s="1">
        <v>352.73</v>
      </c>
      <c r="AX812" s="1">
        <v>44.72</v>
      </c>
      <c r="AY812" s="1">
        <v>476.28</v>
      </c>
      <c r="AZ812" s="1">
        <v>563.5</v>
      </c>
      <c r="BA812" s="1">
        <v>293.5</v>
      </c>
      <c r="BB812" s="1">
        <v>636.77</v>
      </c>
      <c r="BC812">
        <v>2967</v>
      </c>
      <c r="BD812">
        <v>736</v>
      </c>
      <c r="BE812">
        <v>1135</v>
      </c>
      <c r="BF812" s="1">
        <v>525.82000000000005</v>
      </c>
      <c r="BG812" s="1">
        <v>3437.52</v>
      </c>
      <c r="BH812">
        <v>543</v>
      </c>
      <c r="BI812" s="1">
        <v>85.75</v>
      </c>
      <c r="BJ812" s="1">
        <v>141.4</v>
      </c>
      <c r="BK812">
        <v>3460</v>
      </c>
      <c r="BL812" s="1">
        <v>707.21</v>
      </c>
      <c r="BM812" s="1">
        <v>258.2</v>
      </c>
      <c r="BN812" s="1">
        <v>462.93</v>
      </c>
      <c r="BO812" s="1">
        <v>2196.5</v>
      </c>
      <c r="BP812" s="1">
        <v>2167.5</v>
      </c>
      <c r="BQ812" s="1">
        <v>295.16000000000003</v>
      </c>
      <c r="BR812" s="1">
        <v>303.2</v>
      </c>
      <c r="BS812">
        <v>1476</v>
      </c>
      <c r="BT812" s="1">
        <v>140.6</v>
      </c>
      <c r="BU812" s="1">
        <v>220.75</v>
      </c>
      <c r="BV812">
        <v>1507</v>
      </c>
      <c r="BW812">
        <v>615</v>
      </c>
      <c r="BX812" s="1">
        <v>160.97</v>
      </c>
      <c r="BY812">
        <v>1014</v>
      </c>
      <c r="BZ812">
        <v>1322</v>
      </c>
      <c r="CA812" s="1">
        <v>342.8</v>
      </c>
      <c r="CB812" s="1">
        <v>2142.15</v>
      </c>
      <c r="CC812" s="2">
        <v>521495</v>
      </c>
      <c r="CD812" s="1">
        <v>226.47</v>
      </c>
      <c r="CE812" s="1">
        <v>48.48</v>
      </c>
      <c r="CF812" s="1">
        <v>324.5</v>
      </c>
      <c r="CG812" s="1">
        <v>1451.01</v>
      </c>
      <c r="CH812">
        <v>2043</v>
      </c>
      <c r="CI812" s="1">
        <v>596.5</v>
      </c>
      <c r="CJ812" s="1">
        <v>176.23</v>
      </c>
      <c r="CK812">
        <v>1849</v>
      </c>
      <c r="CL812">
        <v>844</v>
      </c>
      <c r="CM812">
        <v>1207</v>
      </c>
      <c r="CN812" s="1">
        <v>206.3</v>
      </c>
    </row>
    <row r="813" spans="1:92">
      <c r="A813" s="1" t="s">
        <v>901</v>
      </c>
      <c r="B813" s="1">
        <v>5595.55</v>
      </c>
      <c r="C813" s="1">
        <v>2201.5</v>
      </c>
      <c r="D813">
        <v>1072</v>
      </c>
      <c r="E813">
        <v>232</v>
      </c>
      <c r="F813">
        <v>1187</v>
      </c>
      <c r="G813" s="1">
        <v>2768.5</v>
      </c>
      <c r="H813" s="1">
        <v>1027.7</v>
      </c>
      <c r="I813" s="1">
        <v>305.2</v>
      </c>
      <c r="J813" s="1">
        <v>289.7</v>
      </c>
      <c r="K813" s="1">
        <v>190.57</v>
      </c>
      <c r="L813" s="1">
        <v>127.7</v>
      </c>
      <c r="M813" s="1">
        <v>445.35</v>
      </c>
      <c r="N813">
        <v>1302</v>
      </c>
      <c r="O813" s="1">
        <v>1707.25</v>
      </c>
      <c r="P813" s="1">
        <v>467.1</v>
      </c>
      <c r="Q813" s="1">
        <v>3126.5</v>
      </c>
      <c r="R813" s="1">
        <v>218.6</v>
      </c>
      <c r="S813">
        <v>990</v>
      </c>
      <c r="T813">
        <v>1530</v>
      </c>
      <c r="U813">
        <v>1900</v>
      </c>
      <c r="V813" s="1">
        <v>313.60000000000002</v>
      </c>
      <c r="W813" s="1">
        <v>1491.02</v>
      </c>
      <c r="X813" s="1">
        <v>634.70000000000005</v>
      </c>
      <c r="Y813">
        <v>1210</v>
      </c>
      <c r="Z813" s="1">
        <v>2174.9899999999998</v>
      </c>
      <c r="AA813">
        <v>1503</v>
      </c>
      <c r="AB813" s="1">
        <v>957.5</v>
      </c>
      <c r="AC813" s="1">
        <v>2374.79</v>
      </c>
      <c r="AD813" s="2">
        <v>3765067</v>
      </c>
      <c r="AE813">
        <v>1516</v>
      </c>
      <c r="AF813" s="1">
        <v>1410.5</v>
      </c>
      <c r="AG813" s="1">
        <v>446.8</v>
      </c>
      <c r="AH813" s="1">
        <v>437.39</v>
      </c>
      <c r="AI813" s="1">
        <v>376.3</v>
      </c>
      <c r="AJ813">
        <v>537</v>
      </c>
      <c r="AK813">
        <v>2462</v>
      </c>
      <c r="AL813" s="1">
        <v>392.02</v>
      </c>
      <c r="AM813" s="1">
        <v>1439.49</v>
      </c>
      <c r="AN813">
        <v>2447</v>
      </c>
      <c r="AO813" s="1">
        <v>82.25</v>
      </c>
      <c r="AP813" s="1">
        <v>2237.23</v>
      </c>
      <c r="AQ813" s="1">
        <v>39.65</v>
      </c>
      <c r="AR813" s="1">
        <v>716.46</v>
      </c>
      <c r="AS813" s="1">
        <v>123.9</v>
      </c>
      <c r="AT813" s="1">
        <v>298.89999999999998</v>
      </c>
      <c r="AU813" s="1">
        <v>29.8</v>
      </c>
      <c r="AV813" s="1">
        <v>942.33</v>
      </c>
      <c r="AW813" s="1">
        <v>347.56</v>
      </c>
      <c r="AX813" s="1">
        <v>43.55</v>
      </c>
      <c r="AY813" s="1">
        <v>473.04</v>
      </c>
      <c r="AZ813" s="1">
        <v>549.5</v>
      </c>
      <c r="BA813" s="1">
        <v>287.5</v>
      </c>
      <c r="BB813" s="1">
        <v>635.26</v>
      </c>
      <c r="BC813">
        <v>2937</v>
      </c>
      <c r="BD813">
        <v>718</v>
      </c>
      <c r="BE813">
        <v>1119</v>
      </c>
      <c r="BF813" s="1">
        <v>514.94000000000005</v>
      </c>
      <c r="BG813" s="1">
        <v>3387.67</v>
      </c>
      <c r="BH813">
        <v>538</v>
      </c>
      <c r="BI813" s="1">
        <v>85.45</v>
      </c>
      <c r="BJ813" s="1">
        <v>140.30000000000001</v>
      </c>
      <c r="BK813">
        <v>3306</v>
      </c>
      <c r="BL813" s="1">
        <v>692.05</v>
      </c>
      <c r="BM813" s="1">
        <v>247.2</v>
      </c>
      <c r="BN813" s="1">
        <v>456.28</v>
      </c>
      <c r="BO813" s="1">
        <v>2146.5</v>
      </c>
      <c r="BP813" s="1">
        <v>2121.5</v>
      </c>
      <c r="BQ813" s="1">
        <v>290.95999999999998</v>
      </c>
      <c r="BR813" s="1">
        <v>298.3</v>
      </c>
      <c r="BS813">
        <v>1424</v>
      </c>
      <c r="BT813" s="1">
        <v>138.1</v>
      </c>
      <c r="BU813" s="1">
        <v>217.98</v>
      </c>
      <c r="BV813">
        <v>1532</v>
      </c>
      <c r="BW813">
        <v>613</v>
      </c>
      <c r="BX813" s="1">
        <v>156.31</v>
      </c>
      <c r="BY813">
        <v>1006</v>
      </c>
      <c r="BZ813">
        <v>1307</v>
      </c>
      <c r="CA813" s="1">
        <v>337.2</v>
      </c>
      <c r="CB813" s="1">
        <v>2112.0700000000002</v>
      </c>
      <c r="CC813" s="2">
        <v>516281</v>
      </c>
      <c r="CD813" s="1">
        <v>221.17</v>
      </c>
      <c r="CE813" s="1">
        <v>47.52</v>
      </c>
      <c r="CF813" s="1">
        <v>315.25</v>
      </c>
      <c r="CG813" s="1">
        <v>1410.09</v>
      </c>
      <c r="CH813">
        <v>2015</v>
      </c>
      <c r="CI813">
        <v>595</v>
      </c>
      <c r="CJ813" s="1">
        <v>173.93</v>
      </c>
      <c r="CK813">
        <v>1815</v>
      </c>
      <c r="CL813">
        <v>821</v>
      </c>
      <c r="CM813">
        <v>1195</v>
      </c>
      <c r="CN813">
        <v>197</v>
      </c>
    </row>
    <row r="814" spans="1:92">
      <c r="A814" s="1" t="s">
        <v>902</v>
      </c>
      <c r="B814" s="1">
        <v>5634.74</v>
      </c>
      <c r="C814">
        <v>2225</v>
      </c>
      <c r="D814">
        <v>1110</v>
      </c>
      <c r="E814" s="1">
        <v>237.6</v>
      </c>
      <c r="F814">
        <v>1186</v>
      </c>
      <c r="G814">
        <v>2793</v>
      </c>
      <c r="H814" s="1">
        <v>1067.4000000000001</v>
      </c>
      <c r="I814" s="1">
        <v>312.60000000000002</v>
      </c>
      <c r="J814" s="1">
        <v>293.60000000000002</v>
      </c>
      <c r="K814" s="1">
        <v>195.93</v>
      </c>
      <c r="L814" s="1">
        <v>134.4</v>
      </c>
      <c r="M814" s="1">
        <v>444.25</v>
      </c>
      <c r="N814">
        <v>1326</v>
      </c>
      <c r="O814" s="1">
        <v>1729.62</v>
      </c>
      <c r="P814" s="1">
        <v>474.9</v>
      </c>
      <c r="Q814">
        <v>3129</v>
      </c>
      <c r="R814" s="1">
        <v>213.2</v>
      </c>
      <c r="S814" s="1">
        <v>993.5</v>
      </c>
      <c r="T814">
        <v>1540</v>
      </c>
      <c r="U814">
        <v>1925</v>
      </c>
      <c r="V814" s="1">
        <v>316.8</v>
      </c>
      <c r="W814" s="1">
        <v>1468.41</v>
      </c>
      <c r="X814" s="1">
        <v>640.24</v>
      </c>
      <c r="Y814">
        <v>1226</v>
      </c>
      <c r="Z814" s="1">
        <v>2195.15</v>
      </c>
      <c r="AA814" s="1">
        <v>1507.5</v>
      </c>
      <c r="AB814">
        <v>965</v>
      </c>
      <c r="AC814" s="1">
        <v>2421.23</v>
      </c>
      <c r="AD814" s="2">
        <v>3760465</v>
      </c>
      <c r="AE814">
        <v>1568</v>
      </c>
      <c r="AF814" s="1">
        <v>1408.5</v>
      </c>
      <c r="AG814" s="1">
        <v>463.7</v>
      </c>
      <c r="AH814" s="1">
        <v>455.07</v>
      </c>
      <c r="AI814" s="1">
        <v>386.6</v>
      </c>
      <c r="AJ814" s="1">
        <v>540.9</v>
      </c>
      <c r="AK814">
        <v>2465</v>
      </c>
      <c r="AL814" s="1">
        <v>392.29</v>
      </c>
      <c r="AM814" s="1">
        <v>1452.72</v>
      </c>
      <c r="AN814">
        <v>2459</v>
      </c>
      <c r="AO814" s="1">
        <v>83.1</v>
      </c>
      <c r="AP814" s="1">
        <v>2258.14</v>
      </c>
      <c r="AQ814" s="1">
        <v>39.950000000000003</v>
      </c>
      <c r="AR814" s="1">
        <v>716.96</v>
      </c>
      <c r="AS814" s="1">
        <v>124.4</v>
      </c>
      <c r="AT814" s="1">
        <v>302.10000000000002</v>
      </c>
      <c r="AU814" s="1">
        <v>30.59</v>
      </c>
      <c r="AV814" s="1">
        <v>953.39</v>
      </c>
      <c r="AW814" s="1">
        <v>353.01</v>
      </c>
      <c r="AX814" s="1">
        <v>44.3</v>
      </c>
      <c r="AY814" s="1">
        <v>473.54</v>
      </c>
      <c r="AZ814" s="1">
        <v>544.5</v>
      </c>
      <c r="BA814" s="1">
        <v>288.8</v>
      </c>
      <c r="BB814" s="1">
        <v>642.79</v>
      </c>
      <c r="BC814">
        <v>2950</v>
      </c>
      <c r="BD814">
        <v>725</v>
      </c>
      <c r="BE814">
        <v>1132</v>
      </c>
      <c r="BF814" s="1">
        <v>531.69000000000005</v>
      </c>
      <c r="BG814" s="1">
        <v>3424.81</v>
      </c>
      <c r="BH814">
        <v>534</v>
      </c>
      <c r="BI814" s="1">
        <v>85.75</v>
      </c>
      <c r="BJ814" s="1">
        <v>141.4</v>
      </c>
      <c r="BK814" s="1">
        <v>3336.5</v>
      </c>
      <c r="BL814" s="1">
        <v>696.38</v>
      </c>
      <c r="BM814" s="1">
        <v>252.6</v>
      </c>
      <c r="BN814" s="1">
        <v>454.5</v>
      </c>
      <c r="BO814">
        <v>2185</v>
      </c>
      <c r="BP814">
        <v>2141</v>
      </c>
      <c r="BQ814" s="1">
        <v>289.56</v>
      </c>
      <c r="BR814">
        <v>300</v>
      </c>
      <c r="BS814">
        <v>1440</v>
      </c>
      <c r="BT814" s="1">
        <v>139.30000000000001</v>
      </c>
      <c r="BU814" s="1">
        <v>221.23</v>
      </c>
      <c r="BV814">
        <v>1548</v>
      </c>
      <c r="BW814" s="1">
        <v>614.5</v>
      </c>
      <c r="BX814" s="1">
        <v>159.76</v>
      </c>
      <c r="BY814">
        <v>1041</v>
      </c>
      <c r="BZ814">
        <v>1323</v>
      </c>
      <c r="CA814" s="1">
        <v>341.5</v>
      </c>
      <c r="CB814" s="1">
        <v>2147.17</v>
      </c>
      <c r="CC814" s="2">
        <v>515594</v>
      </c>
      <c r="CD814" s="1">
        <v>223.92</v>
      </c>
      <c r="CE814" s="1">
        <v>49.34</v>
      </c>
      <c r="CF814">
        <v>319</v>
      </c>
      <c r="CG814" s="1">
        <v>1421.51</v>
      </c>
      <c r="CH814">
        <v>2010</v>
      </c>
      <c r="CI814">
        <v>598</v>
      </c>
      <c r="CJ814" s="1">
        <v>173.93</v>
      </c>
      <c r="CK814">
        <v>1809</v>
      </c>
      <c r="CL814" s="1">
        <v>833.5</v>
      </c>
      <c r="CM814">
        <v>1203</v>
      </c>
      <c r="CN814" s="1">
        <v>198.9</v>
      </c>
    </row>
    <row r="815" spans="1:92">
      <c r="A815" s="1" t="s">
        <v>903</v>
      </c>
      <c r="B815" s="1">
        <v>5710.46</v>
      </c>
      <c r="C815">
        <v>2272</v>
      </c>
      <c r="D815">
        <v>1140</v>
      </c>
      <c r="E815" s="1">
        <v>250.4</v>
      </c>
      <c r="F815">
        <v>1200</v>
      </c>
      <c r="G815">
        <v>2807</v>
      </c>
      <c r="H815" s="1">
        <v>1077.1600000000001</v>
      </c>
      <c r="I815" s="1">
        <v>313.39999999999998</v>
      </c>
      <c r="J815" s="1">
        <v>296.7</v>
      </c>
      <c r="K815" s="1">
        <v>206.41</v>
      </c>
      <c r="L815" s="1">
        <v>137.9</v>
      </c>
      <c r="M815" s="1">
        <v>444.85</v>
      </c>
      <c r="N815">
        <v>1348</v>
      </c>
      <c r="O815" s="1">
        <v>1777.16</v>
      </c>
      <c r="P815" s="1">
        <v>476.5</v>
      </c>
      <c r="Q815" s="1">
        <v>3156.5</v>
      </c>
      <c r="R815" s="1">
        <v>219.5</v>
      </c>
      <c r="S815">
        <v>999</v>
      </c>
      <c r="T815">
        <v>1585</v>
      </c>
      <c r="U815">
        <v>1961</v>
      </c>
      <c r="V815" s="1">
        <v>315.60000000000002</v>
      </c>
      <c r="W815" s="1">
        <v>1484.05</v>
      </c>
      <c r="X815" s="1">
        <v>652.33000000000004</v>
      </c>
      <c r="Y815">
        <v>1261</v>
      </c>
      <c r="Z815" s="1">
        <v>2274.7199999999998</v>
      </c>
      <c r="AA815">
        <v>1537</v>
      </c>
      <c r="AB815" s="1">
        <v>993.5</v>
      </c>
      <c r="AC815" s="1">
        <v>2496.17</v>
      </c>
      <c r="AD815" s="2">
        <v>3802546</v>
      </c>
      <c r="AE815">
        <v>1615</v>
      </c>
      <c r="AF815">
        <v>1420</v>
      </c>
      <c r="AG815" s="1">
        <v>475.3</v>
      </c>
      <c r="AH815" s="1">
        <v>449.77</v>
      </c>
      <c r="AI815" s="1">
        <v>396.5</v>
      </c>
      <c r="AJ815">
        <v>548</v>
      </c>
      <c r="AK815">
        <v>2500</v>
      </c>
      <c r="AL815" s="1">
        <v>401.22</v>
      </c>
      <c r="AM815" s="1">
        <v>1496.46</v>
      </c>
      <c r="AN815">
        <v>2516</v>
      </c>
      <c r="AO815" s="1">
        <v>86.1</v>
      </c>
      <c r="AP815" s="1">
        <v>2348.75</v>
      </c>
      <c r="AQ815" s="1">
        <v>39.549999999999997</v>
      </c>
      <c r="AR815" s="1">
        <v>721.47</v>
      </c>
      <c r="AS815">
        <v>125</v>
      </c>
      <c r="AT815" s="1">
        <v>303.5</v>
      </c>
      <c r="AU815" s="1">
        <v>31.91</v>
      </c>
      <c r="AV815" s="1">
        <v>969.97</v>
      </c>
      <c r="AW815" s="1">
        <v>358.94</v>
      </c>
      <c r="AX815" s="1">
        <v>45.7</v>
      </c>
      <c r="AY815" s="1">
        <v>478.31</v>
      </c>
      <c r="AZ815">
        <v>560</v>
      </c>
      <c r="BA815" s="1">
        <v>291.39999999999998</v>
      </c>
      <c r="BB815" s="1">
        <v>649.30999999999995</v>
      </c>
      <c r="BC815">
        <v>2980</v>
      </c>
      <c r="BD815">
        <v>738</v>
      </c>
      <c r="BE815">
        <v>1134</v>
      </c>
      <c r="BF815" s="1">
        <v>533.36</v>
      </c>
      <c r="BG815" s="1">
        <v>3440.45</v>
      </c>
      <c r="BH815" s="1">
        <v>538.5</v>
      </c>
      <c r="BI815" s="1">
        <v>86.7</v>
      </c>
      <c r="BJ815" s="1">
        <v>146.30000000000001</v>
      </c>
      <c r="BK815">
        <v>3487</v>
      </c>
      <c r="BL815" s="1">
        <v>717.62</v>
      </c>
      <c r="BM815" s="1">
        <v>259.60000000000002</v>
      </c>
      <c r="BN815" s="1">
        <v>460.71</v>
      </c>
      <c r="BO815">
        <v>2174</v>
      </c>
      <c r="BP815">
        <v>2125</v>
      </c>
      <c r="BQ815" s="1">
        <v>295.56</v>
      </c>
      <c r="BR815" s="1">
        <v>302.3</v>
      </c>
      <c r="BS815">
        <v>1474</v>
      </c>
      <c r="BT815" s="1">
        <v>140.9</v>
      </c>
      <c r="BU815" s="1">
        <v>225.72</v>
      </c>
      <c r="BV815">
        <v>1570</v>
      </c>
      <c r="BW815" s="1">
        <v>612.5</v>
      </c>
      <c r="BX815" s="1">
        <v>163.76</v>
      </c>
      <c r="BY815">
        <v>1045</v>
      </c>
      <c r="BZ815">
        <v>1339</v>
      </c>
      <c r="CA815" s="1">
        <v>345.9</v>
      </c>
      <c r="CB815" s="1">
        <v>2249.4699999999998</v>
      </c>
      <c r="CC815" s="2">
        <v>538041</v>
      </c>
      <c r="CD815" s="1">
        <v>228.4</v>
      </c>
      <c r="CE815" s="1">
        <v>50.45</v>
      </c>
      <c r="CF815" s="1">
        <v>325.85000000000002</v>
      </c>
      <c r="CG815" s="1">
        <v>1445.3</v>
      </c>
      <c r="CH815">
        <v>2014</v>
      </c>
      <c r="CI815" s="1">
        <v>600.5</v>
      </c>
      <c r="CJ815" s="1">
        <v>174.13</v>
      </c>
      <c r="CK815">
        <v>1852</v>
      </c>
      <c r="CL815" s="1">
        <v>859.5</v>
      </c>
      <c r="CM815">
        <v>1217</v>
      </c>
      <c r="CN815" s="1">
        <v>201.2</v>
      </c>
    </row>
    <row r="816" spans="1:92">
      <c r="A816" s="1" t="s">
        <v>904</v>
      </c>
      <c r="B816" s="1">
        <v>5651.79</v>
      </c>
      <c r="C816" s="1">
        <v>2262.5</v>
      </c>
      <c r="D816">
        <v>1124</v>
      </c>
      <c r="E816" s="1">
        <v>239.4</v>
      </c>
      <c r="F816">
        <v>1189</v>
      </c>
      <c r="G816">
        <v>2783</v>
      </c>
      <c r="H816">
        <v>1070</v>
      </c>
      <c r="I816" s="1">
        <v>305.7</v>
      </c>
      <c r="J816" s="1">
        <v>292.8</v>
      </c>
      <c r="K816" s="1">
        <v>198.51</v>
      </c>
      <c r="L816" s="1">
        <v>135.1</v>
      </c>
      <c r="M816" s="1">
        <v>441.85</v>
      </c>
      <c r="N816">
        <v>1300</v>
      </c>
      <c r="O816" s="1">
        <v>1760.85</v>
      </c>
      <c r="P816" s="1">
        <v>472.1</v>
      </c>
      <c r="Q816" s="1">
        <v>3129.5</v>
      </c>
      <c r="R816">
        <v>217</v>
      </c>
      <c r="S816">
        <v>998</v>
      </c>
      <c r="T816">
        <v>1565</v>
      </c>
      <c r="U816">
        <v>1942</v>
      </c>
      <c r="V816" s="1">
        <v>313.7</v>
      </c>
      <c r="W816" s="1">
        <v>1461.89</v>
      </c>
      <c r="X816" s="1">
        <v>642.76</v>
      </c>
      <c r="Y816">
        <v>1236</v>
      </c>
      <c r="Z816" s="1">
        <v>2261.9899999999998</v>
      </c>
      <c r="AA816" s="1">
        <v>1519.5</v>
      </c>
      <c r="AB816">
        <v>978</v>
      </c>
      <c r="AC816" s="1">
        <v>2485.62</v>
      </c>
      <c r="AD816" s="2">
        <v>3803713</v>
      </c>
      <c r="AE816">
        <v>1578</v>
      </c>
      <c r="AF816">
        <v>1402</v>
      </c>
      <c r="AG816" s="1">
        <v>460.1</v>
      </c>
      <c r="AH816" s="1">
        <v>445.05</v>
      </c>
      <c r="AI816" s="1">
        <v>394.7</v>
      </c>
      <c r="AJ816" s="1">
        <v>543.20000000000005</v>
      </c>
      <c r="AK816">
        <v>2457</v>
      </c>
      <c r="AL816" s="1">
        <v>394.13</v>
      </c>
      <c r="AM816" s="1">
        <v>1465.94</v>
      </c>
      <c r="AN816">
        <v>2496</v>
      </c>
      <c r="AO816" s="1">
        <v>84.85</v>
      </c>
      <c r="AP816" s="1">
        <v>2289.0100000000002</v>
      </c>
      <c r="AQ816" s="1">
        <v>39.72</v>
      </c>
      <c r="AR816" s="1">
        <v>714.46</v>
      </c>
      <c r="AS816" s="1">
        <v>122.5</v>
      </c>
      <c r="AT816" s="1">
        <v>297.7</v>
      </c>
      <c r="AU816" s="1">
        <v>30.76</v>
      </c>
      <c r="AV816" s="1">
        <v>953.39</v>
      </c>
      <c r="AW816" s="1">
        <v>353.68</v>
      </c>
      <c r="AX816" s="1">
        <v>45.45</v>
      </c>
      <c r="AY816" s="1">
        <v>483.07</v>
      </c>
      <c r="AZ816" s="1">
        <v>550.5</v>
      </c>
      <c r="BA816" s="1">
        <v>292.60000000000002</v>
      </c>
      <c r="BB816" s="1">
        <v>644.79999999999995</v>
      </c>
      <c r="BC816">
        <v>2952</v>
      </c>
      <c r="BD816" s="1">
        <v>726.5</v>
      </c>
      <c r="BE816">
        <v>1115</v>
      </c>
      <c r="BF816" s="1">
        <v>535.45000000000005</v>
      </c>
      <c r="BG816" s="1">
        <v>3425.79</v>
      </c>
      <c r="BH816" s="1">
        <v>525.5</v>
      </c>
      <c r="BI816" s="1">
        <v>86.45</v>
      </c>
      <c r="BJ816" s="1">
        <v>144.69999999999999</v>
      </c>
      <c r="BK816">
        <v>3446</v>
      </c>
      <c r="BL816" s="1">
        <v>702.01</v>
      </c>
      <c r="BM816" s="1">
        <v>250.5</v>
      </c>
      <c r="BN816" s="1">
        <v>457.61</v>
      </c>
      <c r="BO816">
        <v>2168</v>
      </c>
      <c r="BP816">
        <v>2117</v>
      </c>
      <c r="BQ816" s="1">
        <v>287.76</v>
      </c>
      <c r="BR816">
        <v>302</v>
      </c>
      <c r="BS816">
        <v>1455</v>
      </c>
      <c r="BT816">
        <v>140</v>
      </c>
      <c r="BU816" s="1">
        <v>222.57</v>
      </c>
      <c r="BV816">
        <v>1557</v>
      </c>
      <c r="BW816" s="1">
        <v>605.5</v>
      </c>
      <c r="BX816" s="1">
        <v>159.01</v>
      </c>
      <c r="BY816">
        <v>1031</v>
      </c>
      <c r="BZ816">
        <v>1340</v>
      </c>
      <c r="CA816" s="1">
        <v>337.7</v>
      </c>
      <c r="CB816" s="1">
        <v>2204.34</v>
      </c>
      <c r="CC816" s="1">
        <v>530.80999999999995</v>
      </c>
      <c r="CD816" s="1">
        <v>225.14</v>
      </c>
      <c r="CE816" s="1">
        <v>50.35</v>
      </c>
      <c r="CF816" s="1">
        <v>322.05</v>
      </c>
      <c r="CG816" s="1">
        <v>1425.32</v>
      </c>
      <c r="CH816">
        <v>2005</v>
      </c>
      <c r="CI816">
        <v>594</v>
      </c>
      <c r="CJ816" s="1">
        <v>173.67</v>
      </c>
      <c r="CK816">
        <v>1827</v>
      </c>
      <c r="CL816">
        <v>841</v>
      </c>
      <c r="CM816">
        <v>1183</v>
      </c>
      <c r="CN816" s="1">
        <v>196.1</v>
      </c>
    </row>
    <row r="817" spans="1:92">
      <c r="A817" s="1" t="s">
        <v>905</v>
      </c>
      <c r="B817" s="1">
        <v>5666.28</v>
      </c>
      <c r="C817" s="1">
        <v>2227.5</v>
      </c>
      <c r="D817">
        <v>1120</v>
      </c>
      <c r="E817" s="1">
        <v>240.7</v>
      </c>
      <c r="F817">
        <v>1203</v>
      </c>
      <c r="G817">
        <v>2801</v>
      </c>
      <c r="H817" s="1">
        <v>1055.68</v>
      </c>
      <c r="I817" s="1">
        <v>298.3</v>
      </c>
      <c r="J817" s="1">
        <v>295.2</v>
      </c>
      <c r="K817" s="1">
        <v>194.73</v>
      </c>
      <c r="L817" s="1">
        <v>133.30000000000001</v>
      </c>
      <c r="M817" s="1">
        <v>442.95</v>
      </c>
      <c r="N817">
        <v>1288</v>
      </c>
      <c r="O817" s="1">
        <v>1764.11</v>
      </c>
      <c r="P817" s="1">
        <v>470.1</v>
      </c>
      <c r="Q817">
        <v>3135</v>
      </c>
      <c r="R817" s="1">
        <v>215.7</v>
      </c>
      <c r="S817">
        <v>1007</v>
      </c>
      <c r="T817">
        <v>1586</v>
      </c>
      <c r="U817">
        <v>1942</v>
      </c>
      <c r="V817" s="1">
        <v>318.8</v>
      </c>
      <c r="W817" s="1">
        <v>1475.85</v>
      </c>
      <c r="X817" s="1">
        <v>647.29</v>
      </c>
      <c r="Y817">
        <v>1233</v>
      </c>
      <c r="Z817" s="1">
        <v>2323.52</v>
      </c>
      <c r="AA817" s="1">
        <v>1543.5</v>
      </c>
      <c r="AB817">
        <v>975</v>
      </c>
      <c r="AC817" s="1">
        <v>2485.62</v>
      </c>
      <c r="AD817" s="2">
        <v>3844134</v>
      </c>
      <c r="AE817">
        <v>1560</v>
      </c>
      <c r="AF817" s="1">
        <v>1427.5</v>
      </c>
      <c r="AG817" s="1">
        <v>456.3</v>
      </c>
      <c r="AH817" s="1">
        <v>439.19</v>
      </c>
      <c r="AI817" s="1">
        <v>394.7</v>
      </c>
      <c r="AJ817" s="1">
        <v>541.29999999999995</v>
      </c>
      <c r="AK817">
        <v>2478</v>
      </c>
      <c r="AL817" s="1">
        <v>391.1</v>
      </c>
      <c r="AM817" s="1">
        <v>1471.03</v>
      </c>
      <c r="AN817">
        <v>2496</v>
      </c>
      <c r="AO817" s="1">
        <v>84.8</v>
      </c>
      <c r="AP817" s="1">
        <v>2330.8200000000002</v>
      </c>
      <c r="AQ817" s="1">
        <v>40.07</v>
      </c>
      <c r="AR817" s="1">
        <v>707.96</v>
      </c>
      <c r="AS817" s="1">
        <v>120.8</v>
      </c>
      <c r="AT817" s="1">
        <v>301.39999999999998</v>
      </c>
      <c r="AU817" s="1">
        <v>29.71</v>
      </c>
      <c r="AV817" s="1">
        <v>963.52</v>
      </c>
      <c r="AW817" s="1">
        <v>351.68</v>
      </c>
      <c r="AX817" s="1">
        <v>45.73</v>
      </c>
      <c r="AY817" s="1">
        <v>471.62</v>
      </c>
      <c r="AZ817" s="1">
        <v>556.5</v>
      </c>
      <c r="BA817">
        <v>294</v>
      </c>
      <c r="BB817" s="1">
        <v>647.80999999999995</v>
      </c>
      <c r="BC817">
        <v>2936</v>
      </c>
      <c r="BD817">
        <v>722</v>
      </c>
      <c r="BE817">
        <v>1124</v>
      </c>
      <c r="BF817" s="1">
        <v>524.15</v>
      </c>
      <c r="BG817" s="1">
        <v>3479.55</v>
      </c>
      <c r="BH817">
        <v>527</v>
      </c>
      <c r="BI817" s="1">
        <v>86.1</v>
      </c>
      <c r="BJ817" s="1">
        <v>146.6</v>
      </c>
      <c r="BK817">
        <v>3440</v>
      </c>
      <c r="BL817" s="1">
        <v>711.98</v>
      </c>
      <c r="BM817" s="1">
        <v>242.7</v>
      </c>
      <c r="BN817" s="1">
        <v>452.73</v>
      </c>
      <c r="BO817">
        <v>2171</v>
      </c>
      <c r="BP817">
        <v>2123</v>
      </c>
      <c r="BQ817" s="1">
        <v>286.45999999999998</v>
      </c>
      <c r="BR817" s="1">
        <v>305.2</v>
      </c>
      <c r="BS817">
        <v>1442</v>
      </c>
      <c r="BT817" s="1">
        <v>139.6</v>
      </c>
      <c r="BU817" s="1">
        <v>217.02</v>
      </c>
      <c r="BV817">
        <v>1578</v>
      </c>
      <c r="BW817" s="1">
        <v>605.5</v>
      </c>
      <c r="BX817" s="1">
        <v>157.15</v>
      </c>
      <c r="BY817">
        <v>1037</v>
      </c>
      <c r="BZ817">
        <v>1358</v>
      </c>
      <c r="CA817" s="1">
        <v>335.4</v>
      </c>
      <c r="CB817" s="1">
        <v>2214.36</v>
      </c>
      <c r="CC817" s="2">
        <v>535925</v>
      </c>
      <c r="CD817" s="1">
        <v>224.53</v>
      </c>
      <c r="CE817" s="1">
        <v>49.79</v>
      </c>
      <c r="CF817" s="1">
        <v>320.89999999999998</v>
      </c>
      <c r="CG817" s="1">
        <v>1426.74</v>
      </c>
      <c r="CH817">
        <v>2038</v>
      </c>
      <c r="CI817">
        <v>598</v>
      </c>
      <c r="CJ817" s="1">
        <v>174.23</v>
      </c>
      <c r="CK817">
        <v>1841</v>
      </c>
      <c r="CL817" s="1">
        <v>843.5</v>
      </c>
      <c r="CM817">
        <v>1174</v>
      </c>
      <c r="CN817" s="1">
        <v>192.1</v>
      </c>
    </row>
    <row r="818" spans="1:92">
      <c r="A818" s="1" t="s">
        <v>906</v>
      </c>
      <c r="B818" s="1">
        <v>5766.95</v>
      </c>
      <c r="C818" s="1">
        <v>2328.5</v>
      </c>
      <c r="D818">
        <v>1176</v>
      </c>
      <c r="E818" s="1">
        <v>242.2</v>
      </c>
      <c r="F818">
        <v>1222</v>
      </c>
      <c r="G818" s="1">
        <v>2839.5</v>
      </c>
      <c r="H818" s="1">
        <v>1084.32</v>
      </c>
      <c r="I818" s="1">
        <v>307.60000000000002</v>
      </c>
      <c r="J818" s="1">
        <v>303.8</v>
      </c>
      <c r="K818" s="1">
        <v>203.73</v>
      </c>
      <c r="L818" s="1">
        <v>135.9</v>
      </c>
      <c r="M818" s="1">
        <v>452.5</v>
      </c>
      <c r="N818">
        <v>1283</v>
      </c>
      <c r="O818" s="1">
        <v>1795.8</v>
      </c>
      <c r="P818">
        <v>484</v>
      </c>
      <c r="Q818" s="1">
        <v>3149.5</v>
      </c>
      <c r="R818" s="1">
        <v>219.7</v>
      </c>
      <c r="S818">
        <v>1026</v>
      </c>
      <c r="T818">
        <v>1492</v>
      </c>
      <c r="U818">
        <v>1974</v>
      </c>
      <c r="V818">
        <v>318</v>
      </c>
      <c r="W818" s="1">
        <v>1513.97</v>
      </c>
      <c r="X818" s="1">
        <v>658.88</v>
      </c>
      <c r="Y818">
        <v>1279</v>
      </c>
      <c r="Z818" s="1">
        <v>2363.84</v>
      </c>
      <c r="AA818" s="1">
        <v>1570.5</v>
      </c>
      <c r="AB818">
        <v>982</v>
      </c>
      <c r="AC818" s="1">
        <v>2545.7800000000002</v>
      </c>
      <c r="AD818" s="2">
        <v>3885874</v>
      </c>
      <c r="AE818">
        <v>1573</v>
      </c>
      <c r="AF818" s="1">
        <v>1435.5</v>
      </c>
      <c r="AG818" s="1">
        <v>471.5</v>
      </c>
      <c r="AH818" s="1">
        <v>445.61</v>
      </c>
      <c r="AI818" s="1">
        <v>401.2</v>
      </c>
      <c r="AJ818" s="1">
        <v>554.1</v>
      </c>
      <c r="AK818">
        <v>2447</v>
      </c>
      <c r="AL818" s="1">
        <v>402.79</v>
      </c>
      <c r="AM818" s="1">
        <v>1488.32</v>
      </c>
      <c r="AN818">
        <v>2549</v>
      </c>
      <c r="AO818" s="1">
        <v>88.1</v>
      </c>
      <c r="AP818" s="1">
        <v>2389.5700000000002</v>
      </c>
      <c r="AQ818" s="1">
        <v>40.07</v>
      </c>
      <c r="AR818" s="1">
        <v>717.96</v>
      </c>
      <c r="AS818" s="1">
        <v>124.2</v>
      </c>
      <c r="AT818" s="1">
        <v>305.2</v>
      </c>
      <c r="AU818" s="1">
        <v>30.95</v>
      </c>
      <c r="AV818" s="1">
        <v>983.78</v>
      </c>
      <c r="AW818" s="1">
        <v>343.07</v>
      </c>
      <c r="AX818" s="1">
        <v>46.84</v>
      </c>
      <c r="AY818" s="1">
        <v>474.25</v>
      </c>
      <c r="AZ818">
        <v>572</v>
      </c>
      <c r="BA818" s="1">
        <v>296.10000000000002</v>
      </c>
      <c r="BB818" s="1">
        <v>652.32000000000005</v>
      </c>
      <c r="BC818">
        <v>2954</v>
      </c>
      <c r="BD818">
        <v>743</v>
      </c>
      <c r="BE818">
        <v>1133</v>
      </c>
      <c r="BF818" s="1">
        <v>536.29</v>
      </c>
      <c r="BG818" s="1">
        <v>3530.37</v>
      </c>
      <c r="BH818" s="1">
        <v>527.5</v>
      </c>
      <c r="BI818">
        <v>89</v>
      </c>
      <c r="BJ818" s="1">
        <v>149.9</v>
      </c>
      <c r="BK818" s="1">
        <v>3517.5</v>
      </c>
      <c r="BL818" s="1">
        <v>715.45</v>
      </c>
      <c r="BM818">
        <v>252</v>
      </c>
      <c r="BN818" s="1">
        <v>461.16</v>
      </c>
      <c r="BO818">
        <v>2214</v>
      </c>
      <c r="BP818">
        <v>2166</v>
      </c>
      <c r="BQ818" s="1">
        <v>283.26</v>
      </c>
      <c r="BR818" s="1">
        <v>309.2</v>
      </c>
      <c r="BS818">
        <v>1479</v>
      </c>
      <c r="BT818" s="1">
        <v>140.69999999999999</v>
      </c>
      <c r="BU818" s="1">
        <v>217.69</v>
      </c>
      <c r="BV818">
        <v>1606</v>
      </c>
      <c r="BW818" s="1">
        <v>622.5</v>
      </c>
      <c r="BX818" s="1">
        <v>161.53</v>
      </c>
      <c r="BY818">
        <v>1048</v>
      </c>
      <c r="BZ818">
        <v>1358</v>
      </c>
      <c r="CA818" s="1">
        <v>345.7</v>
      </c>
      <c r="CB818" s="1">
        <v>2259.4899999999998</v>
      </c>
      <c r="CC818" s="2">
        <v>564334</v>
      </c>
      <c r="CD818" s="1">
        <v>231.16</v>
      </c>
      <c r="CE818" s="1">
        <v>50.65</v>
      </c>
      <c r="CF818" s="1">
        <v>328.3</v>
      </c>
      <c r="CG818" s="1">
        <v>1478.14</v>
      </c>
      <c r="CH818">
        <v>2065</v>
      </c>
      <c r="CI818">
        <v>604</v>
      </c>
      <c r="CJ818" s="1">
        <v>176.8</v>
      </c>
      <c r="CK818">
        <v>1872</v>
      </c>
      <c r="CL818">
        <v>863</v>
      </c>
      <c r="CM818">
        <v>1196</v>
      </c>
      <c r="CN818" s="1">
        <v>194.5</v>
      </c>
    </row>
    <row r="819" spans="1:92">
      <c r="A819" s="1" t="s">
        <v>907</v>
      </c>
      <c r="B819" s="1">
        <v>5745.29</v>
      </c>
      <c r="C819" s="1">
        <v>2311.5</v>
      </c>
      <c r="D819">
        <v>1178</v>
      </c>
      <c r="E819" s="1">
        <v>252.4</v>
      </c>
      <c r="F819">
        <v>1219</v>
      </c>
      <c r="G819" s="1">
        <v>2825.5</v>
      </c>
      <c r="H819" s="1">
        <v>1080.42</v>
      </c>
      <c r="I819" s="1">
        <v>307.7</v>
      </c>
      <c r="J819" s="1">
        <v>289.2</v>
      </c>
      <c r="K819" s="1">
        <v>197.91</v>
      </c>
      <c r="L819" s="1">
        <v>133.1</v>
      </c>
      <c r="M819">
        <v>446</v>
      </c>
      <c r="N819">
        <v>1281</v>
      </c>
      <c r="O819" s="1">
        <v>1811.18</v>
      </c>
      <c r="P819" s="1">
        <v>482.3</v>
      </c>
      <c r="Q819" s="1">
        <v>3191.5</v>
      </c>
      <c r="R819" s="1">
        <v>216.7</v>
      </c>
      <c r="S819">
        <v>1018</v>
      </c>
      <c r="T819">
        <v>1501</v>
      </c>
      <c r="U819">
        <v>1973</v>
      </c>
      <c r="V819" s="1">
        <v>317.5</v>
      </c>
      <c r="W819" s="1">
        <v>1486.17</v>
      </c>
      <c r="X819" s="1">
        <v>663.91</v>
      </c>
      <c r="Y819">
        <v>1249</v>
      </c>
      <c r="Z819" s="1">
        <v>2351.11</v>
      </c>
      <c r="AA819" s="1">
        <v>1576.5</v>
      </c>
      <c r="AB819" s="1">
        <v>984.5</v>
      </c>
      <c r="AC819" s="1">
        <v>2545.7800000000002</v>
      </c>
      <c r="AD819" s="2">
        <v>3927917</v>
      </c>
      <c r="AE819">
        <v>1624</v>
      </c>
      <c r="AF819" s="1">
        <v>1441.5</v>
      </c>
      <c r="AG819" s="1">
        <v>481.5</v>
      </c>
      <c r="AH819" s="1">
        <v>450.68</v>
      </c>
      <c r="AI819" s="1">
        <v>404.6</v>
      </c>
      <c r="AJ819">
        <v>552</v>
      </c>
      <c r="AK819">
        <v>2503</v>
      </c>
      <c r="AL819" s="1">
        <v>397.91</v>
      </c>
      <c r="AM819" s="1">
        <v>1485.27</v>
      </c>
      <c r="AN819">
        <v>2563</v>
      </c>
      <c r="AO819" s="1">
        <v>87.8</v>
      </c>
      <c r="AP819" s="1">
        <v>2346.75</v>
      </c>
      <c r="AQ819" s="1">
        <v>40.47</v>
      </c>
      <c r="AR819" s="1">
        <v>716.46</v>
      </c>
      <c r="AS819" s="1">
        <v>118.2</v>
      </c>
      <c r="AT819" s="1">
        <v>304.3</v>
      </c>
      <c r="AU819" s="1">
        <v>29.97</v>
      </c>
      <c r="AV819" s="1">
        <v>1006.81</v>
      </c>
      <c r="AW819" s="1">
        <v>342.21</v>
      </c>
      <c r="AX819" s="1">
        <v>46.91</v>
      </c>
      <c r="AY819" s="1">
        <v>474.56</v>
      </c>
      <c r="AZ819">
        <v>569</v>
      </c>
      <c r="BA819" s="1">
        <v>298.3</v>
      </c>
      <c r="BB819" s="1">
        <v>650.82000000000005</v>
      </c>
      <c r="BC819">
        <v>2971</v>
      </c>
      <c r="BD819" s="1">
        <v>741.5</v>
      </c>
      <c r="BE819">
        <v>1119</v>
      </c>
      <c r="BF819" s="1">
        <v>531.27</v>
      </c>
      <c r="BG819" s="1">
        <v>3554.81</v>
      </c>
      <c r="BH819" s="1">
        <v>528.5</v>
      </c>
      <c r="BI819" s="1">
        <v>89.9</v>
      </c>
      <c r="BJ819" s="1">
        <v>151.9</v>
      </c>
      <c r="BK819">
        <v>3540</v>
      </c>
      <c r="BL819" s="1">
        <v>704.61</v>
      </c>
      <c r="BM819" s="1">
        <v>244.3</v>
      </c>
      <c r="BN819" s="1">
        <v>455.83</v>
      </c>
      <c r="BO819">
        <v>2208</v>
      </c>
      <c r="BP819">
        <v>2154</v>
      </c>
      <c r="BQ819" s="1">
        <v>284.06</v>
      </c>
      <c r="BR819" s="1">
        <v>309.8</v>
      </c>
      <c r="BS819">
        <v>1461</v>
      </c>
      <c r="BT819" s="1">
        <v>140.69999999999999</v>
      </c>
      <c r="BU819" s="1">
        <v>218.93</v>
      </c>
      <c r="BV819">
        <v>1656</v>
      </c>
      <c r="BW819">
        <v>615</v>
      </c>
      <c r="BX819" s="1">
        <v>160.41</v>
      </c>
      <c r="BY819">
        <v>1035</v>
      </c>
      <c r="BZ819">
        <v>1356</v>
      </c>
      <c r="CA819" s="1">
        <v>343.2</v>
      </c>
      <c r="CB819" s="1">
        <v>2242.44</v>
      </c>
      <c r="CC819" s="2">
        <v>563197</v>
      </c>
      <c r="CD819" s="1">
        <v>229.83</v>
      </c>
      <c r="CE819" s="1">
        <v>49.95</v>
      </c>
      <c r="CF819" s="1">
        <v>321.05</v>
      </c>
      <c r="CG819" s="1">
        <v>1446.73</v>
      </c>
      <c r="CH819">
        <v>2064</v>
      </c>
      <c r="CI819" s="1">
        <v>601.5</v>
      </c>
      <c r="CJ819" s="1">
        <v>174.13</v>
      </c>
      <c r="CK819">
        <v>1839</v>
      </c>
      <c r="CL819" s="1">
        <v>859.5</v>
      </c>
      <c r="CM819">
        <v>1209</v>
      </c>
      <c r="CN819" s="1">
        <v>190.5</v>
      </c>
    </row>
    <row r="820" spans="1:92">
      <c r="A820" s="1" t="s">
        <v>908</v>
      </c>
      <c r="B820" s="1">
        <v>5744.55</v>
      </c>
      <c r="C820">
        <v>2307</v>
      </c>
      <c r="D820">
        <v>1170</v>
      </c>
      <c r="E820" s="1">
        <v>261.60000000000002</v>
      </c>
      <c r="F820">
        <v>1226</v>
      </c>
      <c r="G820" s="1">
        <v>2823.5</v>
      </c>
      <c r="H820" s="1">
        <v>1090.83</v>
      </c>
      <c r="I820" s="1">
        <v>299.60000000000002</v>
      </c>
      <c r="J820" s="1">
        <v>291.39999999999998</v>
      </c>
      <c r="K820" s="1">
        <v>196.11</v>
      </c>
      <c r="L820" s="1">
        <v>134.69999999999999</v>
      </c>
      <c r="M820" s="1">
        <v>440.05</v>
      </c>
      <c r="N820">
        <v>1283</v>
      </c>
      <c r="O820" s="1">
        <v>1808.39</v>
      </c>
      <c r="P820" s="1">
        <v>483.3</v>
      </c>
      <c r="Q820">
        <v>3224</v>
      </c>
      <c r="R820" s="1">
        <v>216.3</v>
      </c>
      <c r="S820">
        <v>1029</v>
      </c>
      <c r="T820">
        <v>1489</v>
      </c>
      <c r="U820">
        <v>1995</v>
      </c>
      <c r="V820" s="1">
        <v>317.39999999999998</v>
      </c>
      <c r="W820" s="1">
        <v>1474.49</v>
      </c>
      <c r="X820" s="1">
        <v>662.4</v>
      </c>
      <c r="Y820">
        <v>1212</v>
      </c>
      <c r="Z820" s="1">
        <v>2394.61</v>
      </c>
      <c r="AA820">
        <v>1589</v>
      </c>
      <c r="AB820" s="1">
        <v>996.5</v>
      </c>
      <c r="AC820" s="1">
        <v>2544.7199999999998</v>
      </c>
      <c r="AD820" s="2">
        <v>3991674</v>
      </c>
      <c r="AE820">
        <v>1626</v>
      </c>
      <c r="AF820">
        <v>1454</v>
      </c>
      <c r="AG820" s="1">
        <v>508.5</v>
      </c>
      <c r="AH820" s="1">
        <v>453.04</v>
      </c>
      <c r="AI820" s="1">
        <v>406.9</v>
      </c>
      <c r="AJ820" s="1">
        <v>554.6</v>
      </c>
      <c r="AK820">
        <v>2545</v>
      </c>
      <c r="AL820" s="1">
        <v>397.82</v>
      </c>
      <c r="AM820" s="1">
        <v>1499.51</v>
      </c>
      <c r="AN820">
        <v>2605</v>
      </c>
      <c r="AO820" s="1">
        <v>88.1</v>
      </c>
      <c r="AP820" s="1">
        <v>2353.7199999999998</v>
      </c>
      <c r="AQ820" s="1">
        <v>39.57</v>
      </c>
      <c r="AR820" s="1">
        <v>719.97</v>
      </c>
      <c r="AS820" s="1">
        <v>118.6</v>
      </c>
      <c r="AT820" s="1">
        <v>305.7</v>
      </c>
      <c r="AU820" s="1">
        <v>29.29</v>
      </c>
      <c r="AV820" s="1">
        <v>991.15</v>
      </c>
      <c r="AW820" s="1">
        <v>340.1</v>
      </c>
      <c r="AX820" s="1">
        <v>47.28</v>
      </c>
      <c r="AY820" s="1">
        <v>469.69</v>
      </c>
      <c r="AZ820">
        <v>564</v>
      </c>
      <c r="BA820" s="1">
        <v>294.2</v>
      </c>
      <c r="BB820" s="1">
        <v>650.32000000000005</v>
      </c>
      <c r="BC820">
        <v>3013</v>
      </c>
      <c r="BD820" s="1">
        <v>755.5</v>
      </c>
      <c r="BE820">
        <v>1113</v>
      </c>
      <c r="BF820" s="1">
        <v>544.25</v>
      </c>
      <c r="BG820" s="1">
        <v>3577.29</v>
      </c>
      <c r="BH820">
        <v>527</v>
      </c>
      <c r="BI820">
        <v>89</v>
      </c>
      <c r="BJ820" s="1">
        <v>151.69999999999999</v>
      </c>
      <c r="BK820" s="1">
        <v>3512.5</v>
      </c>
      <c r="BL820" s="1">
        <v>731.48</v>
      </c>
      <c r="BM820" s="1">
        <v>238.4</v>
      </c>
      <c r="BN820" s="1">
        <v>460.71</v>
      </c>
      <c r="BO820">
        <v>2183</v>
      </c>
      <c r="BP820" s="1">
        <v>2122.5</v>
      </c>
      <c r="BQ820" s="1">
        <v>284.76</v>
      </c>
      <c r="BR820" s="1">
        <v>311.2</v>
      </c>
      <c r="BS820">
        <v>1446</v>
      </c>
      <c r="BT820" s="1">
        <v>139.4</v>
      </c>
      <c r="BU820" s="1">
        <v>217.02</v>
      </c>
      <c r="BV820">
        <v>1659</v>
      </c>
      <c r="BW820">
        <v>608</v>
      </c>
      <c r="BX820" s="1">
        <v>159.57</v>
      </c>
      <c r="BY820">
        <v>1045</v>
      </c>
      <c r="BZ820">
        <v>1331</v>
      </c>
      <c r="CA820" s="1">
        <v>340.8</v>
      </c>
      <c r="CB820" s="1">
        <v>2296.6</v>
      </c>
      <c r="CC820" s="2">
        <v>548228</v>
      </c>
      <c r="CD820" s="1">
        <v>232.89</v>
      </c>
      <c r="CE820" s="1">
        <v>50.75</v>
      </c>
      <c r="CF820" s="1">
        <v>320.05</v>
      </c>
      <c r="CG820" s="1">
        <v>1448.64</v>
      </c>
      <c r="CH820">
        <v>2069</v>
      </c>
      <c r="CI820">
        <v>605</v>
      </c>
      <c r="CJ820" s="1">
        <v>176.64</v>
      </c>
      <c r="CK820">
        <v>1835</v>
      </c>
      <c r="CL820" s="1">
        <v>855.5</v>
      </c>
      <c r="CM820">
        <v>1209</v>
      </c>
      <c r="CN820" s="1">
        <v>191.7</v>
      </c>
    </row>
    <row r="821" spans="1:92">
      <c r="A821" s="1" t="s">
        <v>909</v>
      </c>
      <c r="B821" s="1">
        <v>5772.15</v>
      </c>
      <c r="C821">
        <v>2349</v>
      </c>
      <c r="D821">
        <v>1178</v>
      </c>
      <c r="E821" s="1">
        <v>255.8</v>
      </c>
      <c r="F821">
        <v>1225</v>
      </c>
      <c r="G821">
        <v>2867</v>
      </c>
      <c r="H821" s="1">
        <v>1085.6199999999999</v>
      </c>
      <c r="I821" s="1">
        <v>305.5</v>
      </c>
      <c r="J821" s="1">
        <v>293.10000000000002</v>
      </c>
      <c r="K821" s="1">
        <v>197.27</v>
      </c>
      <c r="L821" s="1">
        <v>130.80000000000001</v>
      </c>
      <c r="M821" s="1">
        <v>434.85</v>
      </c>
      <c r="N821">
        <v>1259</v>
      </c>
      <c r="O821" s="1">
        <v>1836.35</v>
      </c>
      <c r="P821" s="1">
        <v>485.5</v>
      </c>
      <c r="Q821">
        <v>3244</v>
      </c>
      <c r="R821" s="1">
        <v>218.2</v>
      </c>
      <c r="S821">
        <v>1030</v>
      </c>
      <c r="T821">
        <v>1495</v>
      </c>
      <c r="U821">
        <v>1979</v>
      </c>
      <c r="V821" s="1">
        <v>322.8</v>
      </c>
      <c r="W821" s="1">
        <v>1501.21</v>
      </c>
      <c r="X821" s="1">
        <v>656.36</v>
      </c>
      <c r="Y821">
        <v>1246</v>
      </c>
      <c r="Z821" s="1">
        <v>2412.64</v>
      </c>
      <c r="AA821">
        <v>1582</v>
      </c>
      <c r="AB821">
        <v>998</v>
      </c>
      <c r="AC821" s="1">
        <v>2514.12</v>
      </c>
      <c r="AD821" s="2">
        <v>4044715</v>
      </c>
      <c r="AE821">
        <v>1632</v>
      </c>
      <c r="AF821">
        <v>1470</v>
      </c>
      <c r="AG821" s="1">
        <v>521.5</v>
      </c>
      <c r="AH821" s="1">
        <v>457.88</v>
      </c>
      <c r="AI821" s="1">
        <v>406.5</v>
      </c>
      <c r="AJ821" s="1">
        <v>555.79999999999995</v>
      </c>
      <c r="AK821">
        <v>2546</v>
      </c>
      <c r="AL821" s="1">
        <v>396.25</v>
      </c>
      <c r="AM821" s="1">
        <v>1499.51</v>
      </c>
      <c r="AN821">
        <v>2597</v>
      </c>
      <c r="AO821">
        <v>86</v>
      </c>
      <c r="AP821" s="1">
        <v>2359.6999999999998</v>
      </c>
      <c r="AQ821" s="1">
        <v>40.4</v>
      </c>
      <c r="AR821" s="1">
        <v>731.47</v>
      </c>
      <c r="AS821" s="1">
        <v>118.6</v>
      </c>
      <c r="AT821">
        <v>304</v>
      </c>
      <c r="AU821" s="1">
        <v>30.1</v>
      </c>
      <c r="AV821" s="1">
        <v>996.68</v>
      </c>
      <c r="AW821" s="1">
        <v>346.8</v>
      </c>
      <c r="AX821" s="1">
        <v>47.35</v>
      </c>
      <c r="AY821" s="1">
        <v>468.68</v>
      </c>
      <c r="AZ821">
        <v>564</v>
      </c>
      <c r="BA821">
        <v>295</v>
      </c>
      <c r="BB821" s="1">
        <v>657.34</v>
      </c>
      <c r="BC821">
        <v>3032</v>
      </c>
      <c r="BD821" s="1">
        <v>762.5</v>
      </c>
      <c r="BE821">
        <v>1126</v>
      </c>
      <c r="BF821" s="1">
        <v>536.71</v>
      </c>
      <c r="BG821" s="1">
        <v>3538.19</v>
      </c>
      <c r="BH821" s="1">
        <v>527.5</v>
      </c>
      <c r="BI821" s="1">
        <v>89.85</v>
      </c>
      <c r="BJ821" s="1">
        <v>151.4</v>
      </c>
      <c r="BK821">
        <v>3547</v>
      </c>
      <c r="BL821" s="1">
        <v>721.08</v>
      </c>
      <c r="BM821" s="1">
        <v>240.2</v>
      </c>
      <c r="BN821" s="1">
        <v>465.6</v>
      </c>
      <c r="BO821" s="1">
        <v>2202.5</v>
      </c>
      <c r="BP821" s="1">
        <v>2136.5</v>
      </c>
      <c r="BQ821" s="1">
        <v>284.66000000000003</v>
      </c>
      <c r="BR821">
        <v>313</v>
      </c>
      <c r="BS821">
        <v>1459</v>
      </c>
      <c r="BT821" s="1">
        <v>139.4</v>
      </c>
      <c r="BU821" s="1">
        <v>218.65</v>
      </c>
      <c r="BV821">
        <v>1720</v>
      </c>
      <c r="BW821" s="1">
        <v>612.5</v>
      </c>
      <c r="BX821" s="1">
        <v>157.71</v>
      </c>
      <c r="BY821">
        <v>1048</v>
      </c>
      <c r="BZ821">
        <v>1342</v>
      </c>
      <c r="CA821" s="1">
        <v>339.6</v>
      </c>
      <c r="CB821" s="1">
        <v>2306.63</v>
      </c>
      <c r="CC821" s="2">
        <v>532708</v>
      </c>
      <c r="CD821" s="1">
        <v>233.5</v>
      </c>
      <c r="CE821" s="1">
        <v>49.89</v>
      </c>
      <c r="CF821" s="1">
        <v>321.85000000000002</v>
      </c>
      <c r="CG821" s="1">
        <v>1460.53</v>
      </c>
      <c r="CH821">
        <v>2086</v>
      </c>
      <c r="CI821" s="1">
        <v>620.5</v>
      </c>
      <c r="CJ821" s="1">
        <v>175.77</v>
      </c>
      <c r="CK821">
        <v>1830</v>
      </c>
      <c r="CL821">
        <v>843</v>
      </c>
      <c r="CM821">
        <v>1225</v>
      </c>
      <c r="CN821">
        <v>189</v>
      </c>
    </row>
    <row r="822" spans="1:92">
      <c r="A822" s="1" t="s">
        <v>910</v>
      </c>
      <c r="B822" s="1">
        <v>5665.57</v>
      </c>
      <c r="C822">
        <v>2294</v>
      </c>
      <c r="D822">
        <v>1140</v>
      </c>
      <c r="E822">
        <v>244</v>
      </c>
      <c r="F822">
        <v>1215</v>
      </c>
      <c r="G822" s="1">
        <v>2811.5</v>
      </c>
      <c r="H822" s="1">
        <v>1049.18</v>
      </c>
      <c r="I822" s="1">
        <v>299.10000000000002</v>
      </c>
      <c r="J822" s="1">
        <v>288.2</v>
      </c>
      <c r="K822" s="1">
        <v>188.95</v>
      </c>
      <c r="L822" s="1">
        <v>124.7</v>
      </c>
      <c r="M822" s="1">
        <v>429.7</v>
      </c>
      <c r="N822">
        <v>1217</v>
      </c>
      <c r="O822" s="1">
        <v>1769.7</v>
      </c>
      <c r="P822" s="1">
        <v>478.7</v>
      </c>
      <c r="Q822" s="1">
        <v>3213.5</v>
      </c>
      <c r="R822" s="1">
        <v>210.9</v>
      </c>
      <c r="S822">
        <v>1016</v>
      </c>
      <c r="T822">
        <v>1426</v>
      </c>
      <c r="U822">
        <v>1944</v>
      </c>
      <c r="V822" s="1">
        <v>318.60000000000002</v>
      </c>
      <c r="W822" s="1">
        <v>1453.86</v>
      </c>
      <c r="X822" s="1">
        <v>650.30999999999995</v>
      </c>
      <c r="Y822">
        <v>1199</v>
      </c>
      <c r="Z822" s="1">
        <v>2359.6</v>
      </c>
      <c r="AA822">
        <v>1557</v>
      </c>
      <c r="AB822">
        <v>965</v>
      </c>
      <c r="AC822" s="1">
        <v>2409.62</v>
      </c>
      <c r="AD822" s="2">
        <v>3945165</v>
      </c>
      <c r="AE822">
        <v>1559</v>
      </c>
      <c r="AF822">
        <v>1458</v>
      </c>
      <c r="AG822" s="1">
        <v>496.9</v>
      </c>
      <c r="AH822" s="1">
        <v>450.45</v>
      </c>
      <c r="AI822">
        <v>396</v>
      </c>
      <c r="AJ822" s="1">
        <v>545.70000000000005</v>
      </c>
      <c r="AK822">
        <v>2518</v>
      </c>
      <c r="AL822" s="1">
        <v>380.32</v>
      </c>
      <c r="AM822" s="1">
        <v>1449.67</v>
      </c>
      <c r="AN822">
        <v>2517</v>
      </c>
      <c r="AO822" s="1">
        <v>83.9</v>
      </c>
      <c r="AP822" s="1">
        <v>2265.11</v>
      </c>
      <c r="AQ822" s="1">
        <v>39.32</v>
      </c>
      <c r="AR822" s="1">
        <v>717.96</v>
      </c>
      <c r="AS822" s="1">
        <v>116.3</v>
      </c>
      <c r="AT822" s="1">
        <v>294.10000000000002</v>
      </c>
      <c r="AU822" s="1">
        <v>29.38</v>
      </c>
      <c r="AV822" s="1">
        <v>978.26</v>
      </c>
      <c r="AW822" s="1">
        <v>340.96</v>
      </c>
      <c r="AX822" s="1">
        <v>46.17</v>
      </c>
      <c r="AY822" s="1">
        <v>464.93</v>
      </c>
      <c r="AZ822">
        <v>553</v>
      </c>
      <c r="BA822" s="1">
        <v>290.10000000000002</v>
      </c>
      <c r="BB822" s="1">
        <v>655.34</v>
      </c>
      <c r="BC822">
        <v>2999</v>
      </c>
      <c r="BD822" s="1">
        <v>725.5</v>
      </c>
      <c r="BE822">
        <v>1111</v>
      </c>
      <c r="BF822" s="1">
        <v>517.45000000000005</v>
      </c>
      <c r="BG822" s="1">
        <v>3519.62</v>
      </c>
      <c r="BH822" s="1">
        <v>515.5</v>
      </c>
      <c r="BI822" s="1">
        <v>85.8</v>
      </c>
      <c r="BJ822" s="1">
        <v>149.19999999999999</v>
      </c>
      <c r="BK822">
        <v>3376</v>
      </c>
      <c r="BL822" s="1">
        <v>706.78</v>
      </c>
      <c r="BM822" s="1">
        <v>231.3</v>
      </c>
      <c r="BN822" s="1">
        <v>452.73</v>
      </c>
      <c r="BO822" s="1">
        <v>2179.5</v>
      </c>
      <c r="BP822">
        <v>2110</v>
      </c>
      <c r="BQ822" s="1">
        <v>282.26</v>
      </c>
      <c r="BR822" s="1">
        <v>307.8</v>
      </c>
      <c r="BS822">
        <v>1398</v>
      </c>
      <c r="BT822">
        <v>136</v>
      </c>
      <c r="BU822" s="1">
        <v>212.53</v>
      </c>
      <c r="BV822">
        <v>1689</v>
      </c>
      <c r="BW822">
        <v>601</v>
      </c>
      <c r="BX822" s="1">
        <v>154.91999999999999</v>
      </c>
      <c r="BY822">
        <v>1052</v>
      </c>
      <c r="BZ822">
        <v>1329</v>
      </c>
      <c r="CA822">
        <v>333</v>
      </c>
      <c r="CB822" s="1">
        <v>2259.4899999999998</v>
      </c>
      <c r="CC822" s="2">
        <v>516556</v>
      </c>
      <c r="CD822" s="1">
        <v>227.18</v>
      </c>
      <c r="CE822" s="1">
        <v>48.27</v>
      </c>
      <c r="CF822" s="1">
        <v>319.3</v>
      </c>
      <c r="CG822" s="1">
        <v>1429.12</v>
      </c>
      <c r="CH822">
        <v>2068</v>
      </c>
      <c r="CI822" s="1">
        <v>614.5</v>
      </c>
      <c r="CJ822" s="1">
        <v>175.67</v>
      </c>
      <c r="CK822">
        <v>1800</v>
      </c>
      <c r="CL822">
        <v>824</v>
      </c>
      <c r="CM822">
        <v>1198</v>
      </c>
      <c r="CN822" s="1">
        <v>182.8</v>
      </c>
    </row>
    <row r="823" spans="1:92">
      <c r="A823" s="1" t="s">
        <v>911</v>
      </c>
      <c r="B823" s="1">
        <v>5709.49</v>
      </c>
      <c r="C823">
        <v>2308</v>
      </c>
      <c r="D823">
        <v>1169</v>
      </c>
      <c r="E823">
        <v>249</v>
      </c>
      <c r="F823">
        <v>1239</v>
      </c>
      <c r="G823" s="1">
        <v>2837.5</v>
      </c>
      <c r="H823" s="1">
        <v>1056.3399999999999</v>
      </c>
      <c r="I823" s="1">
        <v>311.60000000000002</v>
      </c>
      <c r="J823" s="1">
        <v>291.3</v>
      </c>
      <c r="K823" s="1">
        <v>194.91</v>
      </c>
      <c r="L823" s="1">
        <v>129.4</v>
      </c>
      <c r="M823" s="1">
        <v>436.6</v>
      </c>
      <c r="N823">
        <v>1266</v>
      </c>
      <c r="O823" s="1">
        <v>1786.95</v>
      </c>
      <c r="P823" s="1">
        <v>485.2</v>
      </c>
      <c r="Q823">
        <v>3157</v>
      </c>
      <c r="R823" s="1">
        <v>213.7</v>
      </c>
      <c r="S823">
        <v>1021</v>
      </c>
      <c r="T823">
        <v>1407</v>
      </c>
      <c r="U823">
        <v>1964</v>
      </c>
      <c r="V823" s="1">
        <v>322.5</v>
      </c>
      <c r="W823" s="1">
        <v>1487.94</v>
      </c>
      <c r="X823" s="1">
        <v>651.82000000000005</v>
      </c>
      <c r="Y823">
        <v>1232</v>
      </c>
      <c r="Z823" s="1">
        <v>2367.02</v>
      </c>
      <c r="AA823">
        <v>1563</v>
      </c>
      <c r="AB823" s="1">
        <v>969.5</v>
      </c>
      <c r="AC823" s="1">
        <v>2440.23</v>
      </c>
      <c r="AD823" s="2">
        <v>3882015</v>
      </c>
      <c r="AE823">
        <v>1569</v>
      </c>
      <c r="AF823" s="1">
        <v>1457.5</v>
      </c>
      <c r="AG823">
        <v>506</v>
      </c>
      <c r="AH823" s="1">
        <v>450.79</v>
      </c>
      <c r="AI823" s="1">
        <v>399.3</v>
      </c>
      <c r="AJ823" s="1">
        <v>553.5</v>
      </c>
      <c r="AK823">
        <v>2491</v>
      </c>
      <c r="AL823" s="1">
        <v>388.52</v>
      </c>
      <c r="AM823" s="1">
        <v>1470.01</v>
      </c>
      <c r="AN823">
        <v>2543</v>
      </c>
      <c r="AO823" s="1">
        <v>84.3</v>
      </c>
      <c r="AP823" s="1">
        <v>2304.94</v>
      </c>
      <c r="AQ823" s="1">
        <v>39.950000000000003</v>
      </c>
      <c r="AR823" s="1">
        <v>722.97</v>
      </c>
      <c r="AS823" s="1">
        <v>117.6</v>
      </c>
      <c r="AT823" s="1">
        <v>296.89999999999998</v>
      </c>
      <c r="AU823" s="1">
        <v>30.35</v>
      </c>
      <c r="AV823" s="1">
        <v>987.47</v>
      </c>
      <c r="AW823" s="1">
        <v>339.82</v>
      </c>
      <c r="AX823" s="1">
        <v>46.72</v>
      </c>
      <c r="AY823" s="1">
        <v>469.49</v>
      </c>
      <c r="AZ823">
        <v>559</v>
      </c>
      <c r="BA823" s="1">
        <v>288.5</v>
      </c>
      <c r="BB823" s="1">
        <v>669.89</v>
      </c>
      <c r="BC823">
        <v>2984</v>
      </c>
      <c r="BD823" s="1">
        <v>737.5</v>
      </c>
      <c r="BE823">
        <v>1120</v>
      </c>
      <c r="BF823" s="1">
        <v>523.73</v>
      </c>
      <c r="BG823" s="1">
        <v>3532.33</v>
      </c>
      <c r="BH823">
        <v>526</v>
      </c>
      <c r="BI823" s="1">
        <v>86.3</v>
      </c>
      <c r="BJ823" s="1">
        <v>150.69999999999999</v>
      </c>
      <c r="BK823">
        <v>3415</v>
      </c>
      <c r="BL823" s="1">
        <v>710.68</v>
      </c>
      <c r="BM823">
        <v>233</v>
      </c>
      <c r="BN823" s="1">
        <v>454.94</v>
      </c>
      <c r="BO823" s="1">
        <v>2200.5</v>
      </c>
      <c r="BP823">
        <v>2130</v>
      </c>
      <c r="BQ823" s="1">
        <v>281.56</v>
      </c>
      <c r="BR823" s="1">
        <v>308.89999999999998</v>
      </c>
      <c r="BS823">
        <v>1393</v>
      </c>
      <c r="BT823" s="1">
        <v>136.5</v>
      </c>
      <c r="BU823" s="1">
        <v>218.26</v>
      </c>
      <c r="BV823">
        <v>1689</v>
      </c>
      <c r="BW823">
        <v>607</v>
      </c>
      <c r="BX823" s="1">
        <v>156.41</v>
      </c>
      <c r="BY823">
        <v>1048</v>
      </c>
      <c r="BZ823">
        <v>1338</v>
      </c>
      <c r="CA823" s="1">
        <v>339.5</v>
      </c>
      <c r="CB823" s="1">
        <v>2296.6</v>
      </c>
      <c r="CC823" s="2">
        <v>520779</v>
      </c>
      <c r="CD823" s="1">
        <v>228.3</v>
      </c>
      <c r="CE823" s="1">
        <v>49.2</v>
      </c>
      <c r="CF823" s="1">
        <v>325.45</v>
      </c>
      <c r="CG823" s="1">
        <v>1448.16</v>
      </c>
      <c r="CH823">
        <v>2078</v>
      </c>
      <c r="CI823">
        <v>622</v>
      </c>
      <c r="CJ823" s="1">
        <v>176.13</v>
      </c>
      <c r="CK823">
        <v>1811</v>
      </c>
      <c r="CL823">
        <v>833</v>
      </c>
      <c r="CM823">
        <v>1212</v>
      </c>
      <c r="CN823" s="1">
        <v>184.1</v>
      </c>
    </row>
    <row r="824" spans="1:92">
      <c r="A824" s="1" t="s">
        <v>912</v>
      </c>
      <c r="B824" s="1">
        <v>5718.89</v>
      </c>
      <c r="C824">
        <v>2360</v>
      </c>
      <c r="D824">
        <v>1201</v>
      </c>
      <c r="E824" s="1">
        <v>247.7</v>
      </c>
      <c r="F824">
        <v>1228</v>
      </c>
      <c r="G824">
        <v>2841</v>
      </c>
      <c r="H824" s="1">
        <v>1053.08</v>
      </c>
      <c r="I824">
        <v>318</v>
      </c>
      <c r="J824" s="1">
        <v>300.3</v>
      </c>
      <c r="K824" s="1">
        <v>194.91</v>
      </c>
      <c r="L824" s="1">
        <v>129.30000000000001</v>
      </c>
      <c r="M824" s="1">
        <v>432.3</v>
      </c>
      <c r="N824">
        <v>1260</v>
      </c>
      <c r="O824" s="1">
        <v>1804.19</v>
      </c>
      <c r="P824" s="1">
        <v>487.9</v>
      </c>
      <c r="Q824">
        <v>3149</v>
      </c>
      <c r="R824">
        <v>216</v>
      </c>
      <c r="S824">
        <v>1020</v>
      </c>
      <c r="T824">
        <v>1441</v>
      </c>
      <c r="U824">
        <v>1990</v>
      </c>
      <c r="V824" s="1">
        <v>310.2</v>
      </c>
      <c r="W824" s="1">
        <v>1518.58</v>
      </c>
      <c r="X824" s="1">
        <v>655.85</v>
      </c>
      <c r="Y824">
        <v>1242</v>
      </c>
      <c r="Z824" s="1">
        <v>2395.67</v>
      </c>
      <c r="AA824">
        <v>1574</v>
      </c>
      <c r="AB824" s="1">
        <v>972.5</v>
      </c>
      <c r="AC824" s="1">
        <v>2468.73</v>
      </c>
      <c r="AD824" s="2">
        <v>3925179</v>
      </c>
      <c r="AE824">
        <v>1597</v>
      </c>
      <c r="AF824" s="1">
        <v>1413.5</v>
      </c>
      <c r="AG824">
        <v>512</v>
      </c>
      <c r="AH824" s="1">
        <v>452.7</v>
      </c>
      <c r="AI824" s="1">
        <v>404.7</v>
      </c>
      <c r="AJ824" s="1">
        <v>554.29999999999995</v>
      </c>
      <c r="AK824">
        <v>2499</v>
      </c>
      <c r="AL824" s="1">
        <v>384.19</v>
      </c>
      <c r="AM824" s="1">
        <v>1478.15</v>
      </c>
      <c r="AN824">
        <v>2559</v>
      </c>
      <c r="AO824" s="1">
        <v>85.6</v>
      </c>
      <c r="AP824" s="1">
        <v>2364.6799999999998</v>
      </c>
      <c r="AQ824" s="1">
        <v>40.47</v>
      </c>
      <c r="AR824" s="1">
        <v>726.47</v>
      </c>
      <c r="AS824" s="1">
        <v>118.6</v>
      </c>
      <c r="AT824" s="1">
        <v>295.7</v>
      </c>
      <c r="AU824" s="1">
        <v>30.5</v>
      </c>
      <c r="AV824" s="1">
        <v>984.7</v>
      </c>
      <c r="AW824" s="1">
        <v>342.49</v>
      </c>
      <c r="AX824" s="1">
        <v>47.26</v>
      </c>
      <c r="AY824" s="1">
        <v>470.91</v>
      </c>
      <c r="AZ824" s="1">
        <v>570.5</v>
      </c>
      <c r="BA824" s="1">
        <v>285.2</v>
      </c>
      <c r="BB824" s="1">
        <v>668.88</v>
      </c>
      <c r="BC824">
        <v>2976</v>
      </c>
      <c r="BD824" s="1">
        <v>752.5</v>
      </c>
      <c r="BE824">
        <v>1145</v>
      </c>
      <c r="BF824" s="1">
        <v>523.30999999999995</v>
      </c>
      <c r="BG824" s="1">
        <v>3520.6</v>
      </c>
      <c r="BH824" s="1">
        <v>512.5</v>
      </c>
      <c r="BI824" s="1">
        <v>89.4</v>
      </c>
      <c r="BJ824" s="1">
        <v>150.5</v>
      </c>
      <c r="BK824">
        <v>3480</v>
      </c>
      <c r="BL824" s="1">
        <v>722.19</v>
      </c>
      <c r="BM824" s="1">
        <v>232.2</v>
      </c>
      <c r="BN824" s="1">
        <v>457.61</v>
      </c>
      <c r="BO824">
        <v>2189</v>
      </c>
      <c r="BP824">
        <v>2128</v>
      </c>
      <c r="BQ824" s="1">
        <v>284.95999999999998</v>
      </c>
      <c r="BR824" s="1">
        <v>307.89999999999998</v>
      </c>
      <c r="BS824">
        <v>1422</v>
      </c>
      <c r="BT824" s="1">
        <v>136.19999999999999</v>
      </c>
      <c r="BU824" s="1">
        <v>221.04</v>
      </c>
      <c r="BV824">
        <v>1692</v>
      </c>
      <c r="BW824" s="1">
        <v>607.5</v>
      </c>
      <c r="BX824" s="1">
        <v>156.13</v>
      </c>
      <c r="BY824">
        <v>1061</v>
      </c>
      <c r="BZ824">
        <v>1333</v>
      </c>
      <c r="CA824" s="1">
        <v>344.7</v>
      </c>
      <c r="CB824" s="1">
        <v>2325.6799999999998</v>
      </c>
      <c r="CC824" s="2">
        <v>519966</v>
      </c>
      <c r="CD824" s="1">
        <v>229.42</v>
      </c>
      <c r="CE824" s="1">
        <v>48.66</v>
      </c>
      <c r="CF824">
        <v>317</v>
      </c>
      <c r="CG824" s="1">
        <v>1446.73</v>
      </c>
      <c r="CH824">
        <v>2079</v>
      </c>
      <c r="CI824">
        <v>618</v>
      </c>
      <c r="CJ824" s="1">
        <v>176.03</v>
      </c>
      <c r="CK824">
        <v>1809</v>
      </c>
      <c r="CL824" s="1">
        <v>846.5</v>
      </c>
      <c r="CM824">
        <v>1231</v>
      </c>
      <c r="CN824" s="1">
        <v>186.5</v>
      </c>
    </row>
    <row r="825" spans="1:92">
      <c r="A825" s="1" t="s">
        <v>913</v>
      </c>
      <c r="B825" s="1">
        <v>5748.72</v>
      </c>
      <c r="C825" s="1">
        <v>2364.5</v>
      </c>
      <c r="D825">
        <v>1192</v>
      </c>
      <c r="E825" s="1">
        <v>245.9</v>
      </c>
      <c r="F825">
        <v>1232</v>
      </c>
      <c r="G825" s="1">
        <v>2666.5</v>
      </c>
      <c r="H825" s="1">
        <v>1062.8399999999999</v>
      </c>
      <c r="I825" s="1">
        <v>312.39999999999998</v>
      </c>
      <c r="J825" s="1">
        <v>301.10000000000002</v>
      </c>
      <c r="K825" s="1">
        <v>196.76</v>
      </c>
      <c r="L825" s="1">
        <v>132.9</v>
      </c>
      <c r="M825" s="1">
        <v>444.25</v>
      </c>
      <c r="N825">
        <v>1275</v>
      </c>
      <c r="O825" s="1">
        <v>1817.71</v>
      </c>
      <c r="P825" s="1">
        <v>483.3</v>
      </c>
      <c r="Q825" s="1">
        <v>3176.5</v>
      </c>
      <c r="R825" s="1">
        <v>216.1</v>
      </c>
      <c r="S825">
        <v>1025</v>
      </c>
      <c r="T825">
        <v>1468</v>
      </c>
      <c r="U825">
        <v>2000</v>
      </c>
      <c r="V825" s="1">
        <v>309.8</v>
      </c>
      <c r="W825" s="1">
        <v>1499.74</v>
      </c>
      <c r="X825" s="1">
        <v>655.85</v>
      </c>
      <c r="Y825">
        <v>1220</v>
      </c>
      <c r="Z825" s="1">
        <v>2377.63</v>
      </c>
      <c r="AA825" s="1">
        <v>1569.5</v>
      </c>
      <c r="AB825">
        <v>981</v>
      </c>
      <c r="AC825" s="1">
        <v>2487.73</v>
      </c>
      <c r="AD825" s="1">
        <v>3938.02</v>
      </c>
      <c r="AE825">
        <v>1614</v>
      </c>
      <c r="AF825">
        <v>1420</v>
      </c>
      <c r="AG825">
        <v>510</v>
      </c>
      <c r="AH825" s="1">
        <v>451.58</v>
      </c>
      <c r="AI825" s="1">
        <v>404.3</v>
      </c>
      <c r="AJ825" s="1">
        <v>552.6</v>
      </c>
      <c r="AK825">
        <v>2503</v>
      </c>
      <c r="AL825" s="1">
        <v>381.24</v>
      </c>
      <c r="AM825" s="1">
        <v>1485.27</v>
      </c>
      <c r="AN825">
        <v>2560</v>
      </c>
      <c r="AO825" s="1">
        <v>85.75</v>
      </c>
      <c r="AP825" s="1">
        <v>2347.75</v>
      </c>
      <c r="AQ825" s="1">
        <v>38.75</v>
      </c>
      <c r="AR825" s="1">
        <v>727.47</v>
      </c>
      <c r="AS825">
        <v>119</v>
      </c>
      <c r="AT825" s="1">
        <v>292.7</v>
      </c>
      <c r="AU825" s="1">
        <v>31.48</v>
      </c>
      <c r="AV825" s="1">
        <v>992.07</v>
      </c>
      <c r="AW825" s="1">
        <v>341.06</v>
      </c>
      <c r="AX825" s="1">
        <v>47.29</v>
      </c>
      <c r="AY825" s="1">
        <v>466.55</v>
      </c>
      <c r="AZ825">
        <v>568</v>
      </c>
      <c r="BA825" s="1">
        <v>285.10000000000002</v>
      </c>
      <c r="BB825" s="1">
        <v>665.87</v>
      </c>
      <c r="BC825">
        <v>2933</v>
      </c>
      <c r="BD825" s="1">
        <v>746.5</v>
      </c>
      <c r="BE825">
        <v>1150</v>
      </c>
      <c r="BF825" s="1">
        <v>534.62</v>
      </c>
      <c r="BG825" s="1">
        <v>3508.87</v>
      </c>
      <c r="BH825">
        <v>508</v>
      </c>
      <c r="BI825" s="1">
        <v>86.6</v>
      </c>
      <c r="BJ825">
        <v>151</v>
      </c>
      <c r="BK825">
        <v>3472</v>
      </c>
      <c r="BL825" s="1">
        <v>730.09</v>
      </c>
      <c r="BM825" s="1">
        <v>235.8</v>
      </c>
      <c r="BN825" s="1">
        <v>456.28</v>
      </c>
      <c r="BO825" s="1">
        <v>2266.5</v>
      </c>
      <c r="BP825" s="1">
        <v>2195.5</v>
      </c>
      <c r="BQ825" s="1">
        <v>286.76</v>
      </c>
      <c r="BR825" s="1">
        <v>307.60000000000002</v>
      </c>
      <c r="BS825">
        <v>1420</v>
      </c>
      <c r="BT825" s="1">
        <v>136.4</v>
      </c>
      <c r="BU825" s="1">
        <v>216.26</v>
      </c>
      <c r="BV825">
        <v>1694</v>
      </c>
      <c r="BW825">
        <v>607</v>
      </c>
      <c r="BX825" s="1">
        <v>155.94</v>
      </c>
      <c r="BY825">
        <v>1051</v>
      </c>
      <c r="BZ825">
        <v>1335</v>
      </c>
      <c r="CA825" s="1">
        <v>338.6</v>
      </c>
      <c r="CB825" s="1">
        <v>2327.69</v>
      </c>
      <c r="CC825" s="2">
        <v>523072</v>
      </c>
      <c r="CD825" s="1">
        <v>228.4</v>
      </c>
      <c r="CE825" s="1">
        <v>50.35</v>
      </c>
      <c r="CF825" s="1">
        <v>313.89999999999998</v>
      </c>
      <c r="CG825" s="1">
        <v>1444.35</v>
      </c>
      <c r="CH825">
        <v>2135</v>
      </c>
      <c r="CI825">
        <v>617</v>
      </c>
      <c r="CJ825" s="1">
        <v>176.39</v>
      </c>
      <c r="CK825">
        <v>1921</v>
      </c>
      <c r="CL825">
        <v>838</v>
      </c>
      <c r="CM825">
        <v>1195</v>
      </c>
      <c r="CN825" s="1">
        <v>185.7</v>
      </c>
    </row>
    <row r="826" spans="1:92">
      <c r="A826" s="1" t="s">
        <v>914</v>
      </c>
      <c r="B826" s="1">
        <v>5777.11</v>
      </c>
      <c r="C826">
        <v>2381</v>
      </c>
      <c r="D826">
        <v>1205</v>
      </c>
      <c r="E826">
        <v>252</v>
      </c>
      <c r="F826">
        <v>1223</v>
      </c>
      <c r="G826" s="1">
        <v>2680.5</v>
      </c>
      <c r="H826" s="1">
        <v>1079.1099999999999</v>
      </c>
      <c r="I826" s="1">
        <v>316.7</v>
      </c>
      <c r="J826">
        <v>303</v>
      </c>
      <c r="K826" s="1">
        <v>206.09</v>
      </c>
      <c r="L826">
        <v>135</v>
      </c>
      <c r="M826" s="1">
        <v>446.35</v>
      </c>
      <c r="N826">
        <v>1296</v>
      </c>
      <c r="O826" s="1">
        <v>1832.62</v>
      </c>
      <c r="P826">
        <v>497</v>
      </c>
      <c r="Q826">
        <v>3186</v>
      </c>
      <c r="R826" s="1">
        <v>212.9</v>
      </c>
      <c r="S826">
        <v>1029</v>
      </c>
      <c r="T826">
        <v>1469</v>
      </c>
      <c r="U826">
        <v>2050</v>
      </c>
      <c r="V826" s="1">
        <v>312.3</v>
      </c>
      <c r="W826" s="1">
        <v>1518.47</v>
      </c>
      <c r="X826" s="1">
        <v>652.33000000000004</v>
      </c>
      <c r="Y826">
        <v>1268</v>
      </c>
      <c r="Z826" s="1">
        <v>2421.13</v>
      </c>
      <c r="AA826" s="1">
        <v>1574.5</v>
      </c>
      <c r="AB826" s="1">
        <v>980.5</v>
      </c>
      <c r="AC826" s="1">
        <v>2533.11</v>
      </c>
      <c r="AD826" s="2">
        <v>3979543</v>
      </c>
      <c r="AE826">
        <v>1613</v>
      </c>
      <c r="AF826" s="1">
        <v>1423.5</v>
      </c>
      <c r="AG826" s="1">
        <v>526.5</v>
      </c>
      <c r="AH826" s="1">
        <v>453.15</v>
      </c>
      <c r="AI826" s="1">
        <v>407.3</v>
      </c>
      <c r="AJ826" s="1">
        <v>559.4</v>
      </c>
      <c r="AK826">
        <v>2503</v>
      </c>
      <c r="AL826" s="1">
        <v>388.06</v>
      </c>
      <c r="AM826" s="1">
        <v>1510.71</v>
      </c>
      <c r="AN826">
        <v>2551</v>
      </c>
      <c r="AO826" s="1">
        <v>86.2</v>
      </c>
      <c r="AP826" s="1">
        <v>2359.6999999999998</v>
      </c>
      <c r="AQ826" s="1">
        <v>40.369999999999997</v>
      </c>
      <c r="AR826" s="1">
        <v>739.98</v>
      </c>
      <c r="AS826">
        <v>119</v>
      </c>
      <c r="AT826">
        <v>293</v>
      </c>
      <c r="AU826" s="1">
        <v>31.19</v>
      </c>
      <c r="AV826" s="1">
        <v>996.68</v>
      </c>
      <c r="AW826" s="1">
        <v>345.36</v>
      </c>
      <c r="AX826" s="1">
        <v>48.19</v>
      </c>
      <c r="AY826" s="1">
        <v>477.6</v>
      </c>
      <c r="AZ826" s="1">
        <v>582.5</v>
      </c>
      <c r="BA826" s="1">
        <v>283.2</v>
      </c>
      <c r="BB826" s="1">
        <v>665.37</v>
      </c>
      <c r="BC826">
        <v>2958</v>
      </c>
      <c r="BD826">
        <v>760</v>
      </c>
      <c r="BE826">
        <v>1167</v>
      </c>
      <c r="BF826" s="1">
        <v>535.87</v>
      </c>
      <c r="BG826" s="1">
        <v>3507.89</v>
      </c>
      <c r="BH826" s="1">
        <v>513.5</v>
      </c>
      <c r="BI826" s="1">
        <v>87.6</v>
      </c>
      <c r="BJ826">
        <v>152</v>
      </c>
      <c r="BK826" s="1">
        <v>3503.5</v>
      </c>
      <c r="BL826" s="1">
        <v>732.72</v>
      </c>
      <c r="BM826" s="1">
        <v>243.5</v>
      </c>
      <c r="BN826" s="1">
        <v>464.71</v>
      </c>
      <c r="BO826">
        <v>2264</v>
      </c>
      <c r="BP826">
        <v>2188</v>
      </c>
      <c r="BQ826" s="1">
        <v>288.06</v>
      </c>
      <c r="BR826" s="1">
        <v>307.2</v>
      </c>
      <c r="BS826">
        <v>1450</v>
      </c>
      <c r="BT826" s="1">
        <v>137.9</v>
      </c>
      <c r="BU826" s="1">
        <v>218.74</v>
      </c>
      <c r="BV826">
        <v>1702</v>
      </c>
      <c r="BW826" s="1">
        <v>611.5</v>
      </c>
      <c r="BX826" s="1">
        <v>158.72999999999999</v>
      </c>
      <c r="BY826">
        <v>1078</v>
      </c>
      <c r="BZ826">
        <v>1335</v>
      </c>
      <c r="CA826">
        <v>339</v>
      </c>
      <c r="CB826" s="1">
        <v>2340.73</v>
      </c>
      <c r="CC826" s="2">
        <v>522624</v>
      </c>
      <c r="CD826" s="1">
        <v>231.26</v>
      </c>
      <c r="CE826">
        <v>51</v>
      </c>
      <c r="CF826" s="1">
        <v>317.95</v>
      </c>
      <c r="CG826" s="1">
        <v>1449.59</v>
      </c>
      <c r="CH826">
        <v>2109</v>
      </c>
      <c r="CI826">
        <v>620</v>
      </c>
      <c r="CJ826" s="1">
        <v>175.36</v>
      </c>
      <c r="CK826">
        <v>1907</v>
      </c>
      <c r="CL826">
        <v>844</v>
      </c>
      <c r="CM826">
        <v>1220</v>
      </c>
      <c r="CN826" s="1">
        <v>192.2</v>
      </c>
    </row>
    <row r="827" spans="1:92">
      <c r="A827" s="1" t="s">
        <v>915</v>
      </c>
      <c r="B827" s="1">
        <v>5737.78</v>
      </c>
      <c r="C827">
        <v>2368</v>
      </c>
      <c r="D827">
        <v>1181</v>
      </c>
      <c r="E827" s="1">
        <v>248.5</v>
      </c>
      <c r="F827">
        <v>1219</v>
      </c>
      <c r="G827" s="1">
        <v>2699.5</v>
      </c>
      <c r="H827" s="1">
        <v>1084.32</v>
      </c>
      <c r="I827" s="1">
        <v>308.10000000000002</v>
      </c>
      <c r="J827" s="1">
        <v>295.2</v>
      </c>
      <c r="K827" s="1">
        <v>201.61</v>
      </c>
      <c r="L827" s="1">
        <v>133.69999999999999</v>
      </c>
      <c r="M827">
        <v>445</v>
      </c>
      <c r="N827">
        <v>1281</v>
      </c>
      <c r="O827" s="1">
        <v>1840.55</v>
      </c>
      <c r="P827" s="1">
        <v>489.4</v>
      </c>
      <c r="Q827">
        <v>3159</v>
      </c>
      <c r="R827" s="1">
        <v>210.8</v>
      </c>
      <c r="S827">
        <v>1023</v>
      </c>
      <c r="T827">
        <v>1485</v>
      </c>
      <c r="U827">
        <v>2003</v>
      </c>
      <c r="V827" s="1">
        <v>306.89999999999998</v>
      </c>
      <c r="W827" s="1">
        <v>1548.69</v>
      </c>
      <c r="X827" s="1">
        <v>648.79999999999995</v>
      </c>
      <c r="Y827">
        <v>1245</v>
      </c>
      <c r="Z827" s="1">
        <v>2368.08</v>
      </c>
      <c r="AA827">
        <v>1551</v>
      </c>
      <c r="AB827" s="1">
        <v>972.5</v>
      </c>
      <c r="AC827" s="1">
        <v>2472.9499999999998</v>
      </c>
      <c r="AD827" s="2">
        <v>4021122</v>
      </c>
      <c r="AE827">
        <v>1560</v>
      </c>
      <c r="AF827">
        <v>1425</v>
      </c>
      <c r="AG827" s="1">
        <v>526.5</v>
      </c>
      <c r="AH827" s="1">
        <v>448.65</v>
      </c>
      <c r="AI827" s="1">
        <v>405.1</v>
      </c>
      <c r="AJ827" s="1">
        <v>555.1</v>
      </c>
      <c r="AK827">
        <v>2464</v>
      </c>
      <c r="AL827" s="1">
        <v>381.7</v>
      </c>
      <c r="AM827" s="1">
        <v>1492.39</v>
      </c>
      <c r="AN827">
        <v>2515</v>
      </c>
      <c r="AO827" s="1">
        <v>83.7</v>
      </c>
      <c r="AP827" s="1">
        <v>2303.94</v>
      </c>
      <c r="AQ827">
        <v>41</v>
      </c>
      <c r="AR827" s="1">
        <v>727.97</v>
      </c>
      <c r="AS827" s="1">
        <v>117.6</v>
      </c>
      <c r="AT827" s="1">
        <v>290.5</v>
      </c>
      <c r="AU827" s="1">
        <v>31.01</v>
      </c>
      <c r="AV827" s="1">
        <v>1002.21</v>
      </c>
      <c r="AW827" s="1">
        <v>341.44</v>
      </c>
      <c r="AX827" s="1">
        <v>47.7</v>
      </c>
      <c r="AY827" s="1">
        <v>471.82</v>
      </c>
      <c r="AZ827" s="1">
        <v>571.5</v>
      </c>
      <c r="BA827" s="1">
        <v>280.60000000000002</v>
      </c>
      <c r="BB827" s="1">
        <v>667.88</v>
      </c>
      <c r="BC827">
        <v>2929</v>
      </c>
      <c r="BD827" s="1">
        <v>754.5</v>
      </c>
      <c r="BE827">
        <v>1160</v>
      </c>
      <c r="BF827" s="1">
        <v>526.24</v>
      </c>
      <c r="BG827" s="1">
        <v>3505.94</v>
      </c>
      <c r="BH827">
        <v>510</v>
      </c>
      <c r="BI827" s="1">
        <v>86.55</v>
      </c>
      <c r="BJ827" s="1">
        <v>154.1</v>
      </c>
      <c r="BK827" s="1">
        <v>3432.5</v>
      </c>
      <c r="BL827" s="1">
        <v>723.07</v>
      </c>
      <c r="BM827" s="1">
        <v>242.7</v>
      </c>
      <c r="BN827" s="1">
        <v>466.04</v>
      </c>
      <c r="BO827" s="1">
        <v>2246.5</v>
      </c>
      <c r="BP827">
        <v>2193</v>
      </c>
      <c r="BQ827" s="1">
        <v>286.16000000000003</v>
      </c>
      <c r="BR827" s="1">
        <v>307.89999999999998</v>
      </c>
      <c r="BS827">
        <v>1418</v>
      </c>
      <c r="BT827" s="1">
        <v>138.4</v>
      </c>
      <c r="BU827" s="1">
        <v>211.38</v>
      </c>
      <c r="BV827">
        <v>1690</v>
      </c>
      <c r="BW827" s="1">
        <v>606.5</v>
      </c>
      <c r="BX827" s="1">
        <v>156.13</v>
      </c>
      <c r="BY827">
        <v>1070</v>
      </c>
      <c r="BZ827">
        <v>1321</v>
      </c>
      <c r="CA827" s="1">
        <v>330.5</v>
      </c>
      <c r="CB827" s="1">
        <v>2312.65</v>
      </c>
      <c r="CC827" s="2">
        <v>518404</v>
      </c>
      <c r="CD827" s="1">
        <v>227.89</v>
      </c>
      <c r="CE827" s="1">
        <v>50.25</v>
      </c>
      <c r="CF827" s="1">
        <v>317.35000000000002</v>
      </c>
      <c r="CG827" s="1">
        <v>1433.41</v>
      </c>
      <c r="CH827">
        <v>2103</v>
      </c>
      <c r="CI827" s="1">
        <v>618.5</v>
      </c>
      <c r="CJ827" s="1">
        <v>174.75</v>
      </c>
      <c r="CK827">
        <v>1927</v>
      </c>
      <c r="CL827" s="1">
        <v>833.5</v>
      </c>
      <c r="CM827">
        <v>1211</v>
      </c>
      <c r="CN827" s="1">
        <v>191.1</v>
      </c>
    </row>
    <row r="828" spans="1:92">
      <c r="A828" s="1" t="s">
        <v>916</v>
      </c>
      <c r="B828" s="1">
        <v>5812.23</v>
      </c>
      <c r="C828">
        <v>2412</v>
      </c>
      <c r="D828">
        <v>1189</v>
      </c>
      <c r="E828" s="1">
        <v>254.3</v>
      </c>
      <c r="F828">
        <v>1235</v>
      </c>
      <c r="G828">
        <v>2728</v>
      </c>
      <c r="H828" s="1">
        <v>1091.48</v>
      </c>
      <c r="I828" s="1">
        <v>317.5</v>
      </c>
      <c r="J828" s="1">
        <v>296.39999999999998</v>
      </c>
      <c r="K828" s="1">
        <v>208.95</v>
      </c>
      <c r="L828">
        <v>132</v>
      </c>
      <c r="M828" s="1">
        <v>441.3</v>
      </c>
      <c r="N828">
        <v>1295</v>
      </c>
      <c r="O828" s="1">
        <v>1900.67</v>
      </c>
      <c r="P828" s="1">
        <v>499.3</v>
      </c>
      <c r="Q828">
        <v>3200</v>
      </c>
      <c r="R828" s="1">
        <v>216.9</v>
      </c>
      <c r="S828">
        <v>1048</v>
      </c>
      <c r="T828">
        <v>1483</v>
      </c>
      <c r="U828">
        <v>2040</v>
      </c>
      <c r="V828" s="1">
        <v>312.3</v>
      </c>
      <c r="W828" s="1">
        <v>1582.59</v>
      </c>
      <c r="X828" s="1">
        <v>663.41</v>
      </c>
      <c r="Y828">
        <v>1267</v>
      </c>
      <c r="Z828" s="1">
        <v>2388.2399999999998</v>
      </c>
      <c r="AA828">
        <v>1570</v>
      </c>
      <c r="AB828">
        <v>991</v>
      </c>
      <c r="AC828" s="1">
        <v>2557.39</v>
      </c>
      <c r="AD828" s="2">
        <v>4029691</v>
      </c>
      <c r="AE828">
        <v>1613</v>
      </c>
      <c r="AF828">
        <v>1438</v>
      </c>
      <c r="AG828" s="1">
        <v>530.5</v>
      </c>
      <c r="AH828" s="1">
        <v>453.04</v>
      </c>
      <c r="AI828" s="1">
        <v>406.2</v>
      </c>
      <c r="AJ828">
        <v>565</v>
      </c>
      <c r="AK828">
        <v>2556</v>
      </c>
      <c r="AL828" s="1">
        <v>383.91</v>
      </c>
      <c r="AM828" s="1">
        <v>1509.69</v>
      </c>
      <c r="AN828">
        <v>2557</v>
      </c>
      <c r="AO828" s="1">
        <v>85.65</v>
      </c>
      <c r="AP828" s="1">
        <v>2329.83</v>
      </c>
      <c r="AQ828" s="1">
        <v>42.05</v>
      </c>
      <c r="AR828" s="1">
        <v>739.98</v>
      </c>
      <c r="AS828" s="1">
        <v>119.1</v>
      </c>
      <c r="AT828" s="1">
        <v>289.60000000000002</v>
      </c>
      <c r="AU828" s="1">
        <v>33.6</v>
      </c>
      <c r="AV828" s="1">
        <v>990.23</v>
      </c>
      <c r="AW828" s="1">
        <v>342.11</v>
      </c>
      <c r="AX828" s="1">
        <v>47.91</v>
      </c>
      <c r="AY828" s="1">
        <v>473.75</v>
      </c>
      <c r="AZ828" s="1">
        <v>571.5</v>
      </c>
      <c r="BA828" s="1">
        <v>279.39999999999998</v>
      </c>
      <c r="BB828" s="1">
        <v>670.39</v>
      </c>
      <c r="BC828">
        <v>2896</v>
      </c>
      <c r="BD828" s="1">
        <v>758.5</v>
      </c>
      <c r="BE828">
        <v>1153</v>
      </c>
      <c r="BF828" s="1">
        <v>525.82000000000005</v>
      </c>
      <c r="BG828" s="1">
        <v>3538.19</v>
      </c>
      <c r="BH828">
        <v>518</v>
      </c>
      <c r="BI828">
        <v>87</v>
      </c>
      <c r="BJ828" s="1">
        <v>153.1</v>
      </c>
      <c r="BK828" s="1">
        <v>3505.5</v>
      </c>
      <c r="BL828" s="1">
        <v>748.97</v>
      </c>
      <c r="BM828">
        <v>253</v>
      </c>
      <c r="BN828" s="1">
        <v>468.7</v>
      </c>
      <c r="BO828">
        <v>2283</v>
      </c>
      <c r="BP828" s="1">
        <v>2213.5</v>
      </c>
      <c r="BQ828" s="1">
        <v>293.76</v>
      </c>
      <c r="BR828" s="1">
        <v>309.2</v>
      </c>
      <c r="BS828">
        <v>1437</v>
      </c>
      <c r="BT828" s="1">
        <v>139.5</v>
      </c>
      <c r="BU828" s="1">
        <v>213.77</v>
      </c>
      <c r="BV828">
        <v>1683</v>
      </c>
      <c r="BW828">
        <v>614</v>
      </c>
      <c r="BX828" s="1">
        <v>154.63999999999999</v>
      </c>
      <c r="BY828">
        <v>1085</v>
      </c>
      <c r="BZ828">
        <v>1325</v>
      </c>
      <c r="CA828" s="1">
        <v>332.8</v>
      </c>
      <c r="CB828" s="1">
        <v>2321.67</v>
      </c>
      <c r="CC828" s="2">
        <v>529978</v>
      </c>
      <c r="CD828" s="1">
        <v>229.83</v>
      </c>
      <c r="CE828" s="1">
        <v>50.65</v>
      </c>
      <c r="CF828" s="1">
        <v>319.2</v>
      </c>
      <c r="CG828" s="1">
        <v>1439.12</v>
      </c>
      <c r="CH828">
        <v>2128</v>
      </c>
      <c r="CI828" s="1">
        <v>627.5</v>
      </c>
      <c r="CJ828" s="1">
        <v>177.21</v>
      </c>
      <c r="CK828">
        <v>1946</v>
      </c>
      <c r="CL828">
        <v>848</v>
      </c>
      <c r="CM828">
        <v>1200</v>
      </c>
      <c r="CN828" s="1">
        <v>195.2</v>
      </c>
    </row>
    <row r="829" spans="1:92">
      <c r="A829" s="1" t="s">
        <v>917</v>
      </c>
      <c r="B829" s="1">
        <v>5758.11</v>
      </c>
      <c r="C829">
        <v>2375</v>
      </c>
      <c r="D829">
        <v>1159</v>
      </c>
      <c r="E829" s="1">
        <v>250.6</v>
      </c>
      <c r="F829">
        <v>1228</v>
      </c>
      <c r="G829">
        <v>2703</v>
      </c>
      <c r="H829" s="1">
        <v>1106.45</v>
      </c>
      <c r="I829" s="1">
        <v>311.10000000000002</v>
      </c>
      <c r="J829" s="1">
        <v>292.39999999999998</v>
      </c>
      <c r="K829" s="1">
        <v>197.36</v>
      </c>
      <c r="L829" s="1">
        <v>135.19999999999999</v>
      </c>
      <c r="M829" s="1">
        <v>433.8</v>
      </c>
      <c r="N829">
        <v>1298</v>
      </c>
      <c r="O829" s="1">
        <v>1880.63</v>
      </c>
      <c r="P829">
        <v>497</v>
      </c>
      <c r="Q829">
        <v>3188</v>
      </c>
      <c r="R829" s="1">
        <v>213.5</v>
      </c>
      <c r="S829">
        <v>1047</v>
      </c>
      <c r="T829">
        <v>1515</v>
      </c>
      <c r="U829">
        <v>2029</v>
      </c>
      <c r="V829">
        <v>309</v>
      </c>
      <c r="W829" s="1">
        <v>1579.47</v>
      </c>
      <c r="X829" s="1">
        <v>663.41</v>
      </c>
      <c r="Y829">
        <v>1260</v>
      </c>
      <c r="Z829" s="1">
        <v>2368.08</v>
      </c>
      <c r="AA829">
        <v>1590</v>
      </c>
      <c r="AB829" s="1">
        <v>997.5</v>
      </c>
      <c r="AC829" s="1">
        <v>2548.94</v>
      </c>
      <c r="AD829" s="2">
        <v>3975704</v>
      </c>
      <c r="AE829">
        <v>1569</v>
      </c>
      <c r="AF829" s="1">
        <v>1432.5</v>
      </c>
      <c r="AG829" s="1">
        <v>529.5</v>
      </c>
      <c r="AH829" s="1">
        <v>454.62</v>
      </c>
      <c r="AI829" s="1">
        <v>405.9</v>
      </c>
      <c r="AJ829" s="1">
        <v>561.4</v>
      </c>
      <c r="AK829">
        <v>2534</v>
      </c>
      <c r="AL829" s="1">
        <v>382.07</v>
      </c>
      <c r="AM829" s="1">
        <v>1542.24</v>
      </c>
      <c r="AN829">
        <v>2550</v>
      </c>
      <c r="AO829" s="1">
        <v>84.35</v>
      </c>
      <c r="AP829" s="1">
        <v>2341.77</v>
      </c>
      <c r="AQ829" s="1">
        <v>41.72</v>
      </c>
      <c r="AR829" s="1">
        <v>737.48</v>
      </c>
      <c r="AS829" s="1">
        <v>121.8</v>
      </c>
      <c r="AT829" s="1">
        <v>290.39999999999998</v>
      </c>
      <c r="AU829" s="1">
        <v>32.07</v>
      </c>
      <c r="AV829" s="1">
        <v>962.6</v>
      </c>
      <c r="AW829" s="1">
        <v>341.73</v>
      </c>
      <c r="AX829">
        <v>48</v>
      </c>
      <c r="AY829" s="1">
        <v>474.15</v>
      </c>
      <c r="AZ829">
        <v>570</v>
      </c>
      <c r="BA829">
        <v>280</v>
      </c>
      <c r="BB829" s="1">
        <v>670.39</v>
      </c>
      <c r="BC829">
        <v>2971</v>
      </c>
      <c r="BD829">
        <v>757</v>
      </c>
      <c r="BE829">
        <v>1161</v>
      </c>
      <c r="BF829" s="1">
        <v>529.59</v>
      </c>
      <c r="BG829" s="1">
        <v>3521.58</v>
      </c>
      <c r="BH829" s="1">
        <v>515.5</v>
      </c>
      <c r="BI829" s="1">
        <v>87.35</v>
      </c>
      <c r="BJ829" s="1">
        <v>157.9</v>
      </c>
      <c r="BK829">
        <v>3439</v>
      </c>
      <c r="BL829" s="1">
        <v>738.87</v>
      </c>
      <c r="BM829" s="1">
        <v>247.7</v>
      </c>
      <c r="BN829" s="1">
        <v>467.82</v>
      </c>
      <c r="BO829" s="1">
        <v>2252.5</v>
      </c>
      <c r="BP829">
        <v>2176</v>
      </c>
      <c r="BQ829" s="1">
        <v>288.16000000000003</v>
      </c>
      <c r="BR829" s="1">
        <v>308.89999999999998</v>
      </c>
      <c r="BS829">
        <v>1421</v>
      </c>
      <c r="BT829" s="1">
        <v>137.9</v>
      </c>
      <c r="BU829" s="1">
        <v>212.53</v>
      </c>
      <c r="BV829">
        <v>1667</v>
      </c>
      <c r="BW829" s="1">
        <v>605.5</v>
      </c>
      <c r="BX829" s="1">
        <v>152.59</v>
      </c>
      <c r="BY829">
        <v>1078</v>
      </c>
      <c r="BZ829">
        <v>1324</v>
      </c>
      <c r="CA829">
        <v>330</v>
      </c>
      <c r="CB829" s="1">
        <v>2315.65</v>
      </c>
      <c r="CC829" s="2">
        <v>523514</v>
      </c>
      <c r="CD829" s="1">
        <v>228.51</v>
      </c>
      <c r="CE829" s="1">
        <v>51.95</v>
      </c>
      <c r="CF829">
        <v>318</v>
      </c>
      <c r="CG829" s="1">
        <v>1382.96</v>
      </c>
      <c r="CH829">
        <v>2122</v>
      </c>
      <c r="CI829" s="1">
        <v>620.5</v>
      </c>
      <c r="CJ829" s="1">
        <v>176.28</v>
      </c>
      <c r="CK829">
        <v>1973</v>
      </c>
      <c r="CL829" s="1">
        <v>840.5</v>
      </c>
      <c r="CM829">
        <v>1174</v>
      </c>
      <c r="CN829" s="1">
        <v>193.4</v>
      </c>
    </row>
    <row r="830" spans="1:92">
      <c r="A830" s="1" t="s">
        <v>918</v>
      </c>
      <c r="B830" s="1">
        <v>5766.55</v>
      </c>
      <c r="C830">
        <v>2365</v>
      </c>
      <c r="D830">
        <v>1108</v>
      </c>
      <c r="E830" s="1">
        <v>249.5</v>
      </c>
      <c r="F830">
        <v>1242</v>
      </c>
      <c r="G830" s="1">
        <v>2727.5</v>
      </c>
      <c r="H830" s="1">
        <v>1083.02</v>
      </c>
      <c r="I830" s="1">
        <v>311.3</v>
      </c>
      <c r="J830" s="1">
        <v>288.60000000000002</v>
      </c>
      <c r="K830" s="1">
        <v>196.62</v>
      </c>
      <c r="L830" s="1">
        <v>134.30000000000001</v>
      </c>
      <c r="M830" s="1">
        <v>435.7</v>
      </c>
      <c r="N830">
        <v>1294</v>
      </c>
      <c r="O830" s="1">
        <v>1860.59</v>
      </c>
      <c r="P830" s="1">
        <v>499.7</v>
      </c>
      <c r="Q830" s="1">
        <v>3230.5</v>
      </c>
      <c r="R830" s="1">
        <v>215.9</v>
      </c>
      <c r="S830">
        <v>1063</v>
      </c>
      <c r="T830">
        <v>1536</v>
      </c>
      <c r="U830">
        <v>2018</v>
      </c>
      <c r="V830" s="1">
        <v>308.60000000000002</v>
      </c>
      <c r="W830" s="1">
        <v>1579.66</v>
      </c>
      <c r="X830" s="1">
        <v>655.85</v>
      </c>
      <c r="Y830">
        <v>1236</v>
      </c>
      <c r="Z830" s="1">
        <v>2388.2399999999998</v>
      </c>
      <c r="AA830" s="1">
        <v>1614.5</v>
      </c>
      <c r="AB830">
        <v>995</v>
      </c>
      <c r="AC830" s="1">
        <v>2522.56</v>
      </c>
      <c r="AD830" s="2">
        <v>3996482</v>
      </c>
      <c r="AE830">
        <v>1561</v>
      </c>
      <c r="AF830">
        <v>1446</v>
      </c>
      <c r="AG830">
        <v>532</v>
      </c>
      <c r="AH830" s="1">
        <v>448.99</v>
      </c>
      <c r="AI830" s="1">
        <v>404.4</v>
      </c>
      <c r="AJ830" s="1">
        <v>563.29999999999995</v>
      </c>
      <c r="AK830">
        <v>2591</v>
      </c>
      <c r="AL830" s="1">
        <v>386.58</v>
      </c>
      <c r="AM830" s="1">
        <v>1558.52</v>
      </c>
      <c r="AN830">
        <v>2532</v>
      </c>
      <c r="AO830" s="1">
        <v>85.55</v>
      </c>
      <c r="AP830" s="1">
        <v>2357.71</v>
      </c>
      <c r="AQ830" s="1">
        <v>41.75</v>
      </c>
      <c r="AR830" s="1">
        <v>742.98</v>
      </c>
      <c r="AS830">
        <v>118</v>
      </c>
      <c r="AT830" s="1">
        <v>291.39999999999998</v>
      </c>
      <c r="AU830" s="1">
        <v>31.65</v>
      </c>
      <c r="AV830" s="1">
        <v>969.97</v>
      </c>
      <c r="AW830" s="1">
        <v>340.01</v>
      </c>
      <c r="AX830" s="1">
        <v>47.77</v>
      </c>
      <c r="AY830" s="1">
        <v>474.56</v>
      </c>
      <c r="AZ830">
        <v>570</v>
      </c>
      <c r="BA830" s="1">
        <v>276.5</v>
      </c>
      <c r="BB830" s="1">
        <v>671.89</v>
      </c>
      <c r="BC830">
        <v>2990</v>
      </c>
      <c r="BD830" s="1">
        <v>747.5</v>
      </c>
      <c r="BE830">
        <v>1166</v>
      </c>
      <c r="BF830" s="1">
        <v>524.15</v>
      </c>
      <c r="BG830" s="1">
        <v>3532.33</v>
      </c>
      <c r="BH830" s="1">
        <v>523.5</v>
      </c>
      <c r="BI830" s="1">
        <v>86.6</v>
      </c>
      <c r="BJ830">
        <v>160</v>
      </c>
      <c r="BK830">
        <v>3363</v>
      </c>
      <c r="BL830" s="1">
        <v>754.24</v>
      </c>
      <c r="BM830" s="1">
        <v>245.5</v>
      </c>
      <c r="BN830" s="1">
        <v>466.48</v>
      </c>
      <c r="BO830">
        <v>2261</v>
      </c>
      <c r="BP830" s="1">
        <v>2184.5</v>
      </c>
      <c r="BQ830" s="1">
        <v>289.66000000000003</v>
      </c>
      <c r="BR830" s="1">
        <v>307.8</v>
      </c>
      <c r="BS830">
        <v>1412</v>
      </c>
      <c r="BT830">
        <v>138</v>
      </c>
      <c r="BU830" s="1">
        <v>212.53</v>
      </c>
      <c r="BV830">
        <v>1670</v>
      </c>
      <c r="BW830" s="1">
        <v>629.5</v>
      </c>
      <c r="BX830" s="1">
        <v>152.5</v>
      </c>
      <c r="BY830">
        <v>1089</v>
      </c>
      <c r="BZ830">
        <v>1332</v>
      </c>
      <c r="CA830">
        <v>332</v>
      </c>
      <c r="CB830" s="1">
        <v>2331.6999999999998</v>
      </c>
      <c r="CC830" s="2">
        <v>513838</v>
      </c>
      <c r="CD830" s="1">
        <v>223.92</v>
      </c>
      <c r="CE830" s="1">
        <v>51.65</v>
      </c>
      <c r="CF830" s="1">
        <v>318.2</v>
      </c>
      <c r="CG830" s="1">
        <v>1384.39</v>
      </c>
      <c r="CH830">
        <v>2133</v>
      </c>
      <c r="CI830">
        <v>629</v>
      </c>
      <c r="CJ830" s="1">
        <v>177.31</v>
      </c>
      <c r="CK830">
        <v>2006</v>
      </c>
      <c r="CL830" s="1">
        <v>847.5</v>
      </c>
      <c r="CM830">
        <v>1177</v>
      </c>
      <c r="CN830" s="1">
        <v>194.8</v>
      </c>
    </row>
    <row r="831" spans="1:92">
      <c r="A831" s="1" t="s">
        <v>919</v>
      </c>
      <c r="B831" s="1">
        <v>5655.06</v>
      </c>
      <c r="C831">
        <v>2263</v>
      </c>
      <c r="D831">
        <v>1072</v>
      </c>
      <c r="E831">
        <v>238</v>
      </c>
      <c r="F831">
        <v>1231</v>
      </c>
      <c r="G831">
        <v>2711</v>
      </c>
      <c r="H831" s="1">
        <v>1050.48</v>
      </c>
      <c r="I831" s="1">
        <v>302.3</v>
      </c>
      <c r="J831" s="1">
        <v>284.89999999999998</v>
      </c>
      <c r="K831" s="1">
        <v>192.51</v>
      </c>
      <c r="L831" s="1">
        <v>124.3</v>
      </c>
      <c r="M831" s="1">
        <v>422.15</v>
      </c>
      <c r="N831">
        <v>1241</v>
      </c>
      <c r="O831" s="1">
        <v>1787.88</v>
      </c>
      <c r="P831" s="1">
        <v>492.9</v>
      </c>
      <c r="Q831">
        <v>3184</v>
      </c>
      <c r="R831" s="1">
        <v>214.9</v>
      </c>
      <c r="S831">
        <v>1040</v>
      </c>
      <c r="T831">
        <v>1483</v>
      </c>
      <c r="U831">
        <v>1983</v>
      </c>
      <c r="V831" s="1">
        <v>306.7</v>
      </c>
      <c r="W831" s="1">
        <v>1530.99</v>
      </c>
      <c r="X831" s="1">
        <v>645.78</v>
      </c>
      <c r="Y831">
        <v>1174</v>
      </c>
      <c r="Z831" s="1">
        <v>2334.13</v>
      </c>
      <c r="AA831">
        <v>1599</v>
      </c>
      <c r="AB831">
        <v>971</v>
      </c>
      <c r="AC831" s="1">
        <v>2427.5700000000002</v>
      </c>
      <c r="AD831" s="2">
        <v>3898956</v>
      </c>
      <c r="AE831">
        <v>1506</v>
      </c>
      <c r="AF831">
        <v>1427</v>
      </c>
      <c r="AG831">
        <v>517</v>
      </c>
      <c r="AH831" s="1">
        <v>446.85</v>
      </c>
      <c r="AI831" s="1">
        <v>396.4</v>
      </c>
      <c r="AJ831" s="1">
        <v>555.1</v>
      </c>
      <c r="AK831">
        <v>2578</v>
      </c>
      <c r="AL831" s="1">
        <v>374.34</v>
      </c>
      <c r="AM831" s="1">
        <v>1529.02</v>
      </c>
      <c r="AN831">
        <v>2448</v>
      </c>
      <c r="AO831">
        <v>82</v>
      </c>
      <c r="AP831" s="1">
        <v>2322.86</v>
      </c>
      <c r="AQ831" s="1">
        <v>41.15</v>
      </c>
      <c r="AR831" s="1">
        <v>729.47</v>
      </c>
      <c r="AS831" s="1">
        <v>114.5</v>
      </c>
      <c r="AT831" s="1">
        <v>284.7</v>
      </c>
      <c r="AU831" s="1">
        <v>32.619999999999997</v>
      </c>
      <c r="AV831" s="1">
        <v>944.17</v>
      </c>
      <c r="AW831" s="1">
        <v>329.49</v>
      </c>
      <c r="AX831" s="1">
        <v>46.39</v>
      </c>
      <c r="AY831" s="1">
        <v>456.01</v>
      </c>
      <c r="AZ831" s="1">
        <v>547.5</v>
      </c>
      <c r="BA831" s="1">
        <v>275.2</v>
      </c>
      <c r="BB831" s="1">
        <v>669.89</v>
      </c>
      <c r="BC831">
        <v>2968</v>
      </c>
      <c r="BD831">
        <v>727</v>
      </c>
      <c r="BE831">
        <v>1151</v>
      </c>
      <c r="BF831" s="1">
        <v>493.59</v>
      </c>
      <c r="BG831" s="1">
        <v>3490.3</v>
      </c>
      <c r="BH831">
        <v>511</v>
      </c>
      <c r="BI831" s="1">
        <v>83.15</v>
      </c>
      <c r="BJ831" s="1">
        <v>152.4</v>
      </c>
      <c r="BK831" s="1">
        <v>3214.5</v>
      </c>
      <c r="BL831" s="1">
        <v>749.41</v>
      </c>
      <c r="BM831" s="1">
        <v>244.7</v>
      </c>
      <c r="BN831" s="1">
        <v>462.05</v>
      </c>
      <c r="BO831">
        <v>2217</v>
      </c>
      <c r="BP831">
        <v>2142</v>
      </c>
      <c r="BQ831" s="1">
        <v>284.36</v>
      </c>
      <c r="BR831">
        <v>305</v>
      </c>
      <c r="BS831">
        <v>1387</v>
      </c>
      <c r="BT831" s="1">
        <v>135.1</v>
      </c>
      <c r="BU831" s="1">
        <v>206.03</v>
      </c>
      <c r="BV831">
        <v>1654</v>
      </c>
      <c r="BW831" s="1">
        <v>619.5</v>
      </c>
      <c r="BX831" s="1">
        <v>146.63999999999999</v>
      </c>
      <c r="BY831">
        <v>1052</v>
      </c>
      <c r="BZ831">
        <v>1326</v>
      </c>
      <c r="CA831" s="1">
        <v>325.39999999999998</v>
      </c>
      <c r="CB831" s="1">
        <v>2260.5</v>
      </c>
      <c r="CC831" s="2">
        <v>517363</v>
      </c>
      <c r="CD831" s="1">
        <v>218.52</v>
      </c>
      <c r="CE831" s="1">
        <v>47.69</v>
      </c>
      <c r="CF831" s="1">
        <v>319.2</v>
      </c>
      <c r="CG831" s="1">
        <v>1353.93</v>
      </c>
      <c r="CH831">
        <v>2102</v>
      </c>
      <c r="CI831" s="1">
        <v>627.5</v>
      </c>
      <c r="CJ831" s="1">
        <v>176.08</v>
      </c>
      <c r="CK831">
        <v>1964</v>
      </c>
      <c r="CL831">
        <v>825</v>
      </c>
      <c r="CM831">
        <v>1160</v>
      </c>
      <c r="CN831" s="1">
        <v>189.3</v>
      </c>
    </row>
    <row r="832" spans="1:92">
      <c r="A832" s="1" t="s">
        <v>920</v>
      </c>
      <c r="B832" s="1">
        <v>5655.06</v>
      </c>
      <c r="C832">
        <v>2263</v>
      </c>
      <c r="D832">
        <v>1072</v>
      </c>
      <c r="E832">
        <v>238</v>
      </c>
      <c r="F832">
        <v>1231</v>
      </c>
      <c r="G832">
        <v>2711</v>
      </c>
      <c r="H832" s="1">
        <v>1050.48</v>
      </c>
      <c r="I832" s="1">
        <v>302.3</v>
      </c>
      <c r="J832" s="1">
        <v>284.89999999999998</v>
      </c>
      <c r="K832" s="1">
        <v>192.51</v>
      </c>
      <c r="L832" s="1">
        <v>124.3</v>
      </c>
      <c r="M832" s="1">
        <v>422.15</v>
      </c>
      <c r="N832">
        <v>1241</v>
      </c>
      <c r="O832" s="1">
        <v>1787.88</v>
      </c>
      <c r="P832" s="1">
        <v>492.9</v>
      </c>
      <c r="Q832">
        <v>3184</v>
      </c>
      <c r="R832" s="1">
        <v>214.9</v>
      </c>
      <c r="S832">
        <v>1040</v>
      </c>
      <c r="T832">
        <v>1483</v>
      </c>
      <c r="U832">
        <v>1983</v>
      </c>
      <c r="V832" s="1">
        <v>306.7</v>
      </c>
      <c r="W832" s="1">
        <v>1530.99</v>
      </c>
      <c r="X832" s="1">
        <v>645.78</v>
      </c>
      <c r="Y832">
        <v>1174</v>
      </c>
      <c r="Z832" s="1">
        <v>2334.13</v>
      </c>
      <c r="AA832">
        <v>1599</v>
      </c>
      <c r="AB832">
        <v>971</v>
      </c>
      <c r="AC832" s="1">
        <v>2427.5700000000002</v>
      </c>
      <c r="AD832" s="2">
        <v>3898956</v>
      </c>
      <c r="AE832">
        <v>1506</v>
      </c>
      <c r="AF832">
        <v>1427</v>
      </c>
      <c r="AG832">
        <v>517</v>
      </c>
      <c r="AH832" s="1">
        <v>446.85</v>
      </c>
      <c r="AI832" s="1">
        <v>396.4</v>
      </c>
      <c r="AJ832" s="1">
        <v>555.1</v>
      </c>
      <c r="AK832">
        <v>2578</v>
      </c>
      <c r="AL832" s="1">
        <v>374.34</v>
      </c>
      <c r="AM832" s="1">
        <v>1529.02</v>
      </c>
      <c r="AN832">
        <v>2448</v>
      </c>
      <c r="AO832">
        <v>82</v>
      </c>
      <c r="AP832" s="1">
        <v>2322.86</v>
      </c>
      <c r="AQ832" s="1">
        <v>41.15</v>
      </c>
      <c r="AR832" s="1">
        <v>729.47</v>
      </c>
      <c r="AS832" s="1">
        <v>114.5</v>
      </c>
      <c r="AT832" s="1">
        <v>284.7</v>
      </c>
      <c r="AU832" s="1">
        <v>32.619999999999997</v>
      </c>
      <c r="AV832" s="1">
        <v>944.17</v>
      </c>
      <c r="AW832" s="1">
        <v>329.49</v>
      </c>
      <c r="AX832" s="1">
        <v>46.39</v>
      </c>
      <c r="AY832" s="1">
        <v>456.01</v>
      </c>
      <c r="AZ832" s="1">
        <v>547.5</v>
      </c>
      <c r="BA832" s="1">
        <v>275.2</v>
      </c>
      <c r="BB832" s="1">
        <v>669.89</v>
      </c>
      <c r="BC832">
        <v>2968</v>
      </c>
      <c r="BD832">
        <v>727</v>
      </c>
      <c r="BE832">
        <v>1151</v>
      </c>
      <c r="BF832" s="1">
        <v>493.59</v>
      </c>
      <c r="BG832" s="1">
        <v>3490.3</v>
      </c>
      <c r="BH832">
        <v>511</v>
      </c>
      <c r="BI832" s="1">
        <v>83.15</v>
      </c>
      <c r="BJ832" s="1">
        <v>152.4</v>
      </c>
      <c r="BK832" s="1">
        <v>3214.5</v>
      </c>
      <c r="BL832" s="1">
        <v>749.41</v>
      </c>
      <c r="BM832" s="1">
        <v>244.7</v>
      </c>
      <c r="BN832" s="1">
        <v>462.05</v>
      </c>
      <c r="BO832">
        <v>2217</v>
      </c>
      <c r="BP832">
        <v>2142</v>
      </c>
      <c r="BQ832" s="1">
        <v>284.36</v>
      </c>
      <c r="BR832">
        <v>305</v>
      </c>
      <c r="BS832">
        <v>1387</v>
      </c>
      <c r="BT832" s="1">
        <v>135.1</v>
      </c>
      <c r="BU832" s="1">
        <v>206.03</v>
      </c>
      <c r="BV832">
        <v>1654</v>
      </c>
      <c r="BW832" s="1">
        <v>619.5</v>
      </c>
      <c r="BX832" s="1">
        <v>146.63999999999999</v>
      </c>
      <c r="BY832">
        <v>1052</v>
      </c>
      <c r="BZ832">
        <v>1326</v>
      </c>
      <c r="CA832" s="1">
        <v>325.39999999999998</v>
      </c>
      <c r="CB832" s="1">
        <v>2260.5</v>
      </c>
      <c r="CC832" s="2">
        <v>517363</v>
      </c>
      <c r="CD832" s="1">
        <v>218.52</v>
      </c>
      <c r="CE832" s="1">
        <v>47.69</v>
      </c>
      <c r="CF832" s="1">
        <v>319.2</v>
      </c>
      <c r="CG832" s="1">
        <v>1353.93</v>
      </c>
      <c r="CH832">
        <v>2102</v>
      </c>
      <c r="CI832" s="1">
        <v>627.5</v>
      </c>
      <c r="CJ832" s="1">
        <v>176.08</v>
      </c>
      <c r="CK832">
        <v>1964</v>
      </c>
      <c r="CL832">
        <v>825</v>
      </c>
      <c r="CM832">
        <v>1160</v>
      </c>
      <c r="CN832" s="1">
        <v>189.3</v>
      </c>
    </row>
    <row r="833" spans="1:92">
      <c r="A833" s="1" t="s">
        <v>921</v>
      </c>
      <c r="B833" s="1">
        <v>5554.55</v>
      </c>
      <c r="C833" s="1">
        <v>2172.5</v>
      </c>
      <c r="D833">
        <v>1030</v>
      </c>
      <c r="E833" s="1">
        <v>222.9</v>
      </c>
      <c r="F833">
        <v>1218</v>
      </c>
      <c r="G833" s="1">
        <v>2697.5</v>
      </c>
      <c r="H833" s="1">
        <v>1017.28</v>
      </c>
      <c r="I833" s="1">
        <v>302.89999999999998</v>
      </c>
      <c r="J833" s="1">
        <v>279.39999999999998</v>
      </c>
      <c r="K833" s="1">
        <v>187.57</v>
      </c>
      <c r="L833" s="1">
        <v>117.7</v>
      </c>
      <c r="M833">
        <v>415</v>
      </c>
      <c r="N833">
        <v>1177</v>
      </c>
      <c r="O833" s="1">
        <v>1734.28</v>
      </c>
      <c r="P833" s="1">
        <v>497.3</v>
      </c>
      <c r="Q833">
        <v>3110</v>
      </c>
      <c r="R833" s="1">
        <v>214.5</v>
      </c>
      <c r="S833">
        <v>1035</v>
      </c>
      <c r="T833">
        <v>1427</v>
      </c>
      <c r="U833">
        <v>1958</v>
      </c>
      <c r="V833" s="1">
        <v>309.10000000000002</v>
      </c>
      <c r="W833" s="1">
        <v>1522.73</v>
      </c>
      <c r="X833" s="1">
        <v>632.17999999999995</v>
      </c>
      <c r="Y833">
        <v>1138</v>
      </c>
      <c r="Z833" s="1">
        <v>2278.96</v>
      </c>
      <c r="AA833" s="1">
        <v>1549.5</v>
      </c>
      <c r="AB833" s="1">
        <v>947.5</v>
      </c>
      <c r="AC833" s="1">
        <v>2320.96</v>
      </c>
      <c r="AD833" s="2">
        <v>3797448</v>
      </c>
      <c r="AE833">
        <v>1394</v>
      </c>
      <c r="AF833">
        <v>1424</v>
      </c>
      <c r="AG833">
        <v>500</v>
      </c>
      <c r="AH833" s="1">
        <v>446.28</v>
      </c>
      <c r="AI833">
        <v>385</v>
      </c>
      <c r="AJ833" s="1">
        <v>548.6</v>
      </c>
      <c r="AK833">
        <v>2554</v>
      </c>
      <c r="AL833" s="1">
        <v>375.63</v>
      </c>
      <c r="AM833" s="1">
        <v>1490.36</v>
      </c>
      <c r="AN833">
        <v>2406</v>
      </c>
      <c r="AO833" s="1">
        <v>80.75</v>
      </c>
      <c r="AP833" s="1">
        <v>2219.31</v>
      </c>
      <c r="AQ833" s="1">
        <v>39.299999999999997</v>
      </c>
      <c r="AR833" s="1">
        <v>742.48</v>
      </c>
      <c r="AS833" s="1">
        <v>111.4</v>
      </c>
      <c r="AT833" s="1">
        <v>281.10000000000002</v>
      </c>
      <c r="AU833" s="1">
        <v>31.07</v>
      </c>
      <c r="AV833" s="1">
        <v>913.78</v>
      </c>
      <c r="AW833" s="1">
        <v>330.63</v>
      </c>
      <c r="AX833" s="1">
        <v>45.05</v>
      </c>
      <c r="AY833" s="1">
        <v>440.1</v>
      </c>
      <c r="AZ833" s="1">
        <v>532.5</v>
      </c>
      <c r="BA833" s="1">
        <v>275.3</v>
      </c>
      <c r="BB833" s="1">
        <v>672.4</v>
      </c>
      <c r="BC833">
        <v>2945</v>
      </c>
      <c r="BD833" s="1">
        <v>710.5</v>
      </c>
      <c r="BE833">
        <v>1160</v>
      </c>
      <c r="BF833" s="1">
        <v>471.82</v>
      </c>
      <c r="BG833" s="1">
        <v>3474.66</v>
      </c>
      <c r="BH833" s="1">
        <v>511.5</v>
      </c>
      <c r="BI833" s="1">
        <v>83.5</v>
      </c>
      <c r="BJ833" s="1">
        <v>148.5</v>
      </c>
      <c r="BK833" s="1">
        <v>3107.5</v>
      </c>
      <c r="BL833" s="1">
        <v>734.92</v>
      </c>
      <c r="BM833" s="1">
        <v>234.6</v>
      </c>
      <c r="BN833" s="1">
        <v>464.71</v>
      </c>
      <c r="BO833">
        <v>2158</v>
      </c>
      <c r="BP833">
        <v>2085</v>
      </c>
      <c r="BQ833" s="1">
        <v>278.26</v>
      </c>
      <c r="BR833" s="1">
        <v>301.3</v>
      </c>
      <c r="BS833">
        <v>1324</v>
      </c>
      <c r="BT833" s="1">
        <v>130.9</v>
      </c>
      <c r="BU833" s="1">
        <v>209.37</v>
      </c>
      <c r="BV833">
        <v>1655</v>
      </c>
      <c r="BW833">
        <v>621</v>
      </c>
      <c r="BX833" s="1">
        <v>142.63999999999999</v>
      </c>
      <c r="BY833">
        <v>1024</v>
      </c>
      <c r="BZ833">
        <v>1329</v>
      </c>
      <c r="CA833" s="1">
        <v>316.5</v>
      </c>
      <c r="CB833" s="1">
        <v>2185.2800000000002</v>
      </c>
      <c r="CC833" s="2">
        <v>519386</v>
      </c>
      <c r="CD833" s="1">
        <v>214.34</v>
      </c>
      <c r="CE833" s="1">
        <v>44.67</v>
      </c>
      <c r="CF833" s="1">
        <v>323.45</v>
      </c>
      <c r="CG833" s="1">
        <v>1305.8699999999999</v>
      </c>
      <c r="CH833">
        <v>2088</v>
      </c>
      <c r="CI833">
        <v>631</v>
      </c>
      <c r="CJ833" s="1">
        <v>175.77</v>
      </c>
      <c r="CK833">
        <v>1925</v>
      </c>
      <c r="CL833" s="1">
        <v>812.5</v>
      </c>
      <c r="CM833">
        <v>1158</v>
      </c>
      <c r="CN833">
        <v>186</v>
      </c>
    </row>
    <row r="834" spans="1:92">
      <c r="A834" s="1" t="s">
        <v>922</v>
      </c>
      <c r="B834" s="1">
        <v>5530.05</v>
      </c>
      <c r="C834" s="1">
        <v>2178.5</v>
      </c>
      <c r="D834">
        <v>1049</v>
      </c>
      <c r="E834" s="1">
        <v>219.6</v>
      </c>
      <c r="F834">
        <v>1210</v>
      </c>
      <c r="G834">
        <v>2690</v>
      </c>
      <c r="H834" s="1">
        <v>1002.31</v>
      </c>
      <c r="I834" s="1">
        <v>297.89999999999998</v>
      </c>
      <c r="J834">
        <v>279</v>
      </c>
      <c r="K834" s="1">
        <v>186.92</v>
      </c>
      <c r="L834" s="1">
        <v>119.9</v>
      </c>
      <c r="M834">
        <v>404</v>
      </c>
      <c r="N834">
        <v>1206</v>
      </c>
      <c r="O834" s="1">
        <v>1737.54</v>
      </c>
      <c r="P834" s="1">
        <v>494.2</v>
      </c>
      <c r="Q834">
        <v>3119</v>
      </c>
      <c r="R834" s="1">
        <v>217.2</v>
      </c>
      <c r="S834">
        <v>1011</v>
      </c>
      <c r="T834">
        <v>1462</v>
      </c>
      <c r="U834">
        <v>1944</v>
      </c>
      <c r="V834" s="1">
        <v>311.60000000000002</v>
      </c>
      <c r="W834" s="1">
        <v>1551.57</v>
      </c>
      <c r="X834" s="1">
        <v>641.25</v>
      </c>
      <c r="Y834">
        <v>1137</v>
      </c>
      <c r="Z834" s="1">
        <v>2270.48</v>
      </c>
      <c r="AA834">
        <v>1557</v>
      </c>
      <c r="AB834">
        <v>951</v>
      </c>
      <c r="AC834" s="1">
        <v>2338.91</v>
      </c>
      <c r="AD834" s="2">
        <v>3772193</v>
      </c>
      <c r="AE834">
        <v>1376</v>
      </c>
      <c r="AF834">
        <v>1410</v>
      </c>
      <c r="AG834" s="1">
        <v>496.3</v>
      </c>
      <c r="AH834" s="1">
        <v>418.13</v>
      </c>
      <c r="AI834" s="1">
        <v>389.8</v>
      </c>
      <c r="AJ834" s="1">
        <v>551.20000000000005</v>
      </c>
      <c r="AK834">
        <v>2533</v>
      </c>
      <c r="AL834" s="1">
        <v>364.95</v>
      </c>
      <c r="AM834" s="1">
        <v>1500.53</v>
      </c>
      <c r="AN834">
        <v>2423</v>
      </c>
      <c r="AO834" s="1">
        <v>82.5</v>
      </c>
      <c r="AP834" s="1">
        <v>2236.2399999999998</v>
      </c>
      <c r="AQ834" s="1">
        <v>37.700000000000003</v>
      </c>
      <c r="AR834" s="1">
        <v>737.98</v>
      </c>
      <c r="AS834" s="1">
        <v>111.3</v>
      </c>
      <c r="AT834" s="1">
        <v>285.39999999999998</v>
      </c>
      <c r="AU834" s="1">
        <v>29.91</v>
      </c>
      <c r="AV834" s="1">
        <v>906.87</v>
      </c>
      <c r="AW834" s="1">
        <v>331.4</v>
      </c>
      <c r="AX834" s="1">
        <v>44.82</v>
      </c>
      <c r="AY834" s="1">
        <v>430.98</v>
      </c>
      <c r="AZ834">
        <v>530</v>
      </c>
      <c r="BA834" s="1">
        <v>274.8</v>
      </c>
      <c r="BB834" s="1">
        <v>674.91</v>
      </c>
      <c r="BC834">
        <v>2969</v>
      </c>
      <c r="BD834">
        <v>710</v>
      </c>
      <c r="BE834">
        <v>1163</v>
      </c>
      <c r="BF834" s="1">
        <v>472.24</v>
      </c>
      <c r="BG834" s="1">
        <v>3485.41</v>
      </c>
      <c r="BH834">
        <v>512</v>
      </c>
      <c r="BI834">
        <v>81</v>
      </c>
      <c r="BJ834" s="1">
        <v>149.69999999999999</v>
      </c>
      <c r="BK834">
        <v>3127</v>
      </c>
      <c r="BL834" s="1">
        <v>741.94</v>
      </c>
      <c r="BM834" s="1">
        <v>226.3</v>
      </c>
      <c r="BN834" s="1">
        <v>458.5</v>
      </c>
      <c r="BO834">
        <v>2122</v>
      </c>
      <c r="BP834">
        <v>2047</v>
      </c>
      <c r="BQ834" s="1">
        <v>263.06</v>
      </c>
      <c r="BR834" s="1">
        <v>305.3</v>
      </c>
      <c r="BS834">
        <v>1298</v>
      </c>
      <c r="BT834" s="1">
        <v>132.19999999999999</v>
      </c>
      <c r="BU834" s="1">
        <v>205.07</v>
      </c>
      <c r="BV834">
        <v>1646</v>
      </c>
      <c r="BW834" s="1">
        <v>611.5</v>
      </c>
      <c r="BX834" s="1">
        <v>140.4</v>
      </c>
      <c r="BY834">
        <v>1030</v>
      </c>
      <c r="BZ834">
        <v>1324</v>
      </c>
      <c r="CA834" s="1">
        <v>312.5</v>
      </c>
      <c r="CB834" s="1">
        <v>2172.2399999999998</v>
      </c>
      <c r="CC834" s="2">
        <v>510899</v>
      </c>
      <c r="CD834" s="1">
        <v>211.79</v>
      </c>
      <c r="CE834" s="1">
        <v>43.63</v>
      </c>
      <c r="CF834" s="1">
        <v>320.5</v>
      </c>
      <c r="CG834" s="1">
        <v>1307.29</v>
      </c>
      <c r="CH834">
        <v>2078</v>
      </c>
      <c r="CI834" s="1">
        <v>631.5</v>
      </c>
      <c r="CJ834" s="1">
        <v>175.31</v>
      </c>
      <c r="CK834">
        <v>1934</v>
      </c>
      <c r="CL834" s="1">
        <v>808.5</v>
      </c>
      <c r="CM834">
        <v>1150</v>
      </c>
      <c r="CN834" s="1">
        <v>184.2</v>
      </c>
    </row>
    <row r="835" spans="1:92">
      <c r="A835" s="1" t="s">
        <v>923</v>
      </c>
      <c r="B835" s="1">
        <v>5543.95</v>
      </c>
      <c r="C835">
        <v>2186</v>
      </c>
      <c r="D835">
        <v>1047</v>
      </c>
      <c r="E835" s="1">
        <v>227.7</v>
      </c>
      <c r="F835">
        <v>1196</v>
      </c>
      <c r="G835" s="1">
        <v>2677.5</v>
      </c>
      <c r="H835" s="1">
        <v>1040.72</v>
      </c>
      <c r="I835" s="1">
        <v>302.8</v>
      </c>
      <c r="J835" s="1">
        <v>278.3</v>
      </c>
      <c r="K835" s="1">
        <v>192.88</v>
      </c>
      <c r="L835" s="1">
        <v>126.4</v>
      </c>
      <c r="M835" s="1">
        <v>410.5</v>
      </c>
      <c r="N835">
        <v>1221</v>
      </c>
      <c r="O835" s="1">
        <v>1744.54</v>
      </c>
      <c r="P835" s="1">
        <v>491.9</v>
      </c>
      <c r="Q835">
        <v>3092</v>
      </c>
      <c r="R835" s="1">
        <v>211.5</v>
      </c>
      <c r="S835">
        <v>1003</v>
      </c>
      <c r="T835">
        <v>1441</v>
      </c>
      <c r="U835">
        <v>1962</v>
      </c>
      <c r="V835" s="1">
        <v>310.2</v>
      </c>
      <c r="W835" s="1">
        <v>1562.2</v>
      </c>
      <c r="X835" s="1">
        <v>639.74</v>
      </c>
      <c r="Y835">
        <v>1160</v>
      </c>
      <c r="Z835" s="1">
        <v>2263.0500000000002</v>
      </c>
      <c r="AA835">
        <v>1535</v>
      </c>
      <c r="AB835">
        <v>910</v>
      </c>
      <c r="AC835" s="1">
        <v>2370.5700000000002</v>
      </c>
      <c r="AD835" s="2">
        <v>3775874</v>
      </c>
      <c r="AE835">
        <v>1417</v>
      </c>
      <c r="AF835">
        <v>1406</v>
      </c>
      <c r="AG835">
        <v>516</v>
      </c>
      <c r="AH835" s="1">
        <v>429.17</v>
      </c>
      <c r="AI835">
        <v>391</v>
      </c>
      <c r="AJ835" s="1">
        <v>556.5</v>
      </c>
      <c r="AK835">
        <v>2497</v>
      </c>
      <c r="AL835" s="1">
        <v>367.89</v>
      </c>
      <c r="AM835" s="1">
        <v>1511.72</v>
      </c>
      <c r="AN835">
        <v>2440</v>
      </c>
      <c r="AO835" s="1">
        <v>82.4</v>
      </c>
      <c r="AP835" s="1">
        <v>2233.25</v>
      </c>
      <c r="AQ835" s="1">
        <v>39.07</v>
      </c>
      <c r="AR835" s="1">
        <v>734.98</v>
      </c>
      <c r="AS835" s="1">
        <v>113.4</v>
      </c>
      <c r="AT835" s="1">
        <v>285.8</v>
      </c>
      <c r="AU835" s="1">
        <v>31.2</v>
      </c>
      <c r="AV835" s="1">
        <v>952.46</v>
      </c>
      <c r="AW835" s="1">
        <v>332.74</v>
      </c>
      <c r="AX835" s="1">
        <v>45.45</v>
      </c>
      <c r="AY835" s="1">
        <v>465.24</v>
      </c>
      <c r="AZ835">
        <v>530</v>
      </c>
      <c r="BA835" s="1">
        <v>276.39999999999998</v>
      </c>
      <c r="BB835" s="1">
        <v>672.4</v>
      </c>
      <c r="BC835">
        <v>2953</v>
      </c>
      <c r="BD835">
        <v>722</v>
      </c>
      <c r="BE835">
        <v>1163</v>
      </c>
      <c r="BF835" s="1">
        <v>494.01</v>
      </c>
      <c r="BG835" s="1">
        <v>3362.26</v>
      </c>
      <c r="BH835">
        <v>511</v>
      </c>
      <c r="BI835" s="1">
        <v>82.85</v>
      </c>
      <c r="BJ835" s="1">
        <v>149.9</v>
      </c>
      <c r="BK835" s="1">
        <v>3149.5</v>
      </c>
      <c r="BL835" s="1">
        <v>737.12</v>
      </c>
      <c r="BM835" s="1">
        <v>230.5</v>
      </c>
      <c r="BN835" s="1">
        <v>459.38</v>
      </c>
      <c r="BO835" s="1">
        <v>2122.5</v>
      </c>
      <c r="BP835" s="1">
        <v>2050.5</v>
      </c>
      <c r="BQ835" s="1">
        <v>266.06</v>
      </c>
      <c r="BR835" s="1">
        <v>309.39999999999998</v>
      </c>
      <c r="BS835">
        <v>1314</v>
      </c>
      <c r="BT835" s="1">
        <v>132.30000000000001</v>
      </c>
      <c r="BU835" s="1">
        <v>206.6</v>
      </c>
      <c r="BV835">
        <v>1642</v>
      </c>
      <c r="BW835">
        <v>613</v>
      </c>
      <c r="BX835" s="1">
        <v>142.91999999999999</v>
      </c>
      <c r="BY835">
        <v>1034</v>
      </c>
      <c r="BZ835">
        <v>1321</v>
      </c>
      <c r="CA835" s="1">
        <v>324.5</v>
      </c>
      <c r="CB835" s="1">
        <v>2180.27</v>
      </c>
      <c r="CC835" s="2">
        <v>522871</v>
      </c>
      <c r="CD835" s="1">
        <v>215.15</v>
      </c>
      <c r="CE835">
        <v>46</v>
      </c>
      <c r="CF835" s="1">
        <v>320.14999999999998</v>
      </c>
      <c r="CG835" s="1">
        <v>1310.6199999999999</v>
      </c>
      <c r="CH835">
        <v>2064</v>
      </c>
      <c r="CI835">
        <v>630</v>
      </c>
      <c r="CJ835" s="1">
        <v>175.51</v>
      </c>
      <c r="CK835">
        <v>1924</v>
      </c>
      <c r="CL835">
        <v>813</v>
      </c>
      <c r="CM835">
        <v>1148</v>
      </c>
      <c r="CN835" s="1">
        <v>188.7</v>
      </c>
    </row>
    <row r="836" spans="1:92">
      <c r="A836" s="1" t="s">
        <v>924</v>
      </c>
      <c r="B836" s="1">
        <v>5575.52</v>
      </c>
      <c r="C836">
        <v>2187</v>
      </c>
      <c r="D836">
        <v>1040</v>
      </c>
      <c r="E836" s="1">
        <v>233.4</v>
      </c>
      <c r="F836">
        <v>1228</v>
      </c>
      <c r="G836">
        <v>2708</v>
      </c>
      <c r="H836" s="1">
        <v>1041.3699999999999</v>
      </c>
      <c r="I836" s="1">
        <v>301.60000000000002</v>
      </c>
      <c r="J836" s="1">
        <v>279.3</v>
      </c>
      <c r="K836" s="1">
        <v>187.34</v>
      </c>
      <c r="L836" s="1">
        <v>130.19999999999999</v>
      </c>
      <c r="M836" s="1">
        <v>415.1</v>
      </c>
      <c r="N836">
        <v>1245</v>
      </c>
      <c r="O836" s="1">
        <v>1737.54</v>
      </c>
      <c r="P836">
        <v>506</v>
      </c>
      <c r="Q836">
        <v>3135</v>
      </c>
      <c r="R836" s="1">
        <v>209.7</v>
      </c>
      <c r="S836">
        <v>1022</v>
      </c>
      <c r="T836">
        <v>1467</v>
      </c>
      <c r="U836">
        <v>2002</v>
      </c>
      <c r="V836" s="1">
        <v>317.39999999999998</v>
      </c>
      <c r="W836" s="1">
        <v>1577.64</v>
      </c>
      <c r="X836" s="1">
        <v>647.29</v>
      </c>
      <c r="Y836">
        <v>1164</v>
      </c>
      <c r="Z836" s="1">
        <v>2280.02</v>
      </c>
      <c r="AA836" s="1">
        <v>1563.5</v>
      </c>
      <c r="AB836" s="1">
        <v>928.5</v>
      </c>
      <c r="AC836" s="1">
        <v>2410.6799999999998</v>
      </c>
      <c r="AD836" s="2">
        <v>3794036</v>
      </c>
      <c r="AE836">
        <v>1417</v>
      </c>
      <c r="AF836" s="1">
        <v>1424.5</v>
      </c>
      <c r="AG836" s="1">
        <v>509.5</v>
      </c>
      <c r="AH836" s="1">
        <v>430.41</v>
      </c>
      <c r="AI836" s="1">
        <v>396.1</v>
      </c>
      <c r="AJ836" s="1">
        <v>554.20000000000005</v>
      </c>
      <c r="AK836">
        <v>2543</v>
      </c>
      <c r="AL836" s="1">
        <v>370.66</v>
      </c>
      <c r="AM836" s="1">
        <v>1531.05</v>
      </c>
      <c r="AN836">
        <v>2472</v>
      </c>
      <c r="AO836" s="1">
        <v>84.2</v>
      </c>
      <c r="AP836" s="1">
        <v>2260.13</v>
      </c>
      <c r="AQ836" s="1">
        <v>38.299999999999997</v>
      </c>
      <c r="AR836" s="1">
        <v>751.49</v>
      </c>
      <c r="AS836" s="1">
        <v>113.5</v>
      </c>
      <c r="AT836" s="1">
        <v>289.8</v>
      </c>
      <c r="AU836" s="1">
        <v>31.09</v>
      </c>
      <c r="AV836" s="1">
        <v>946.94</v>
      </c>
      <c r="AW836" s="1">
        <v>344.31</v>
      </c>
      <c r="AX836" s="1">
        <v>45.83</v>
      </c>
      <c r="AY836" s="1">
        <v>475.17</v>
      </c>
      <c r="AZ836" s="1">
        <v>536.5</v>
      </c>
      <c r="BA836">
        <v>281</v>
      </c>
      <c r="BB836" s="1">
        <v>684.94</v>
      </c>
      <c r="BC836">
        <v>3000</v>
      </c>
      <c r="BD836">
        <v>726</v>
      </c>
      <c r="BE836">
        <v>1167</v>
      </c>
      <c r="BF836" s="1">
        <v>497.78</v>
      </c>
      <c r="BG836" s="1">
        <v>3372.04</v>
      </c>
      <c r="BH836" s="1">
        <v>508.5</v>
      </c>
      <c r="BI836" s="1">
        <v>83.45</v>
      </c>
      <c r="BJ836" s="1">
        <v>149.80000000000001</v>
      </c>
      <c r="BK836">
        <v>3142</v>
      </c>
      <c r="BL836" s="1">
        <v>739.31</v>
      </c>
      <c r="BM836" s="1">
        <v>229.6</v>
      </c>
      <c r="BN836" s="1">
        <v>460.27</v>
      </c>
      <c r="BO836">
        <v>2132</v>
      </c>
      <c r="BP836">
        <v>2067</v>
      </c>
      <c r="BQ836" s="1">
        <v>261.76</v>
      </c>
      <c r="BR836" s="1">
        <v>315.39999999999998</v>
      </c>
      <c r="BS836">
        <v>1322</v>
      </c>
      <c r="BT836" s="1">
        <v>134.19999999999999</v>
      </c>
      <c r="BU836" s="1">
        <v>211.28</v>
      </c>
      <c r="BV836">
        <v>1693</v>
      </c>
      <c r="BW836" s="1">
        <v>606.5</v>
      </c>
      <c r="BX836" s="1">
        <v>143.29</v>
      </c>
      <c r="BY836">
        <v>1045</v>
      </c>
      <c r="BZ836">
        <v>1343</v>
      </c>
      <c r="CA836">
        <v>322</v>
      </c>
      <c r="CB836" s="1">
        <v>2181.27</v>
      </c>
      <c r="CC836" s="1">
        <v>527.49</v>
      </c>
      <c r="CD836" s="1">
        <v>217.7</v>
      </c>
      <c r="CE836" s="1">
        <v>46.4</v>
      </c>
      <c r="CF836" s="1">
        <v>323.75</v>
      </c>
      <c r="CG836" s="1">
        <v>1302.06</v>
      </c>
      <c r="CH836">
        <v>2102</v>
      </c>
      <c r="CI836">
        <v>642</v>
      </c>
      <c r="CJ836" s="1">
        <v>176.28</v>
      </c>
      <c r="CK836">
        <v>1938</v>
      </c>
      <c r="CL836">
        <v>823</v>
      </c>
      <c r="CM836">
        <v>1145</v>
      </c>
      <c r="CN836" s="1">
        <v>189.9</v>
      </c>
    </row>
    <row r="837" spans="1:92">
      <c r="A837" s="1" t="s">
        <v>925</v>
      </c>
      <c r="B837" s="1">
        <v>5465.52</v>
      </c>
      <c r="C837">
        <v>2119</v>
      </c>
      <c r="D837">
        <v>1016</v>
      </c>
      <c r="E837" s="1">
        <v>229.9</v>
      </c>
      <c r="F837">
        <v>1213</v>
      </c>
      <c r="G837">
        <v>2660</v>
      </c>
      <c r="H837" s="1">
        <v>1030.3</v>
      </c>
      <c r="I837" s="1">
        <v>290.7</v>
      </c>
      <c r="J837" s="1">
        <v>274.60000000000002</v>
      </c>
      <c r="K837" s="1">
        <v>175.33</v>
      </c>
      <c r="L837">
        <v>124</v>
      </c>
      <c r="M837" s="1">
        <v>403.9</v>
      </c>
      <c r="N837">
        <v>1235</v>
      </c>
      <c r="O837" s="1">
        <v>1676.02</v>
      </c>
      <c r="P837">
        <v>500</v>
      </c>
      <c r="Q837" s="1">
        <v>3103.5</v>
      </c>
      <c r="R837" s="1">
        <v>204.9</v>
      </c>
      <c r="S837">
        <v>1015</v>
      </c>
      <c r="T837">
        <v>1445</v>
      </c>
      <c r="U837">
        <v>1967</v>
      </c>
      <c r="V837" s="1">
        <v>313.89999999999998</v>
      </c>
      <c r="W837" s="1">
        <v>1578.46</v>
      </c>
      <c r="X837" s="1">
        <v>634.19000000000005</v>
      </c>
      <c r="Y837">
        <v>1109</v>
      </c>
      <c r="Z837" s="1">
        <v>2254.56</v>
      </c>
      <c r="AA837">
        <v>1545</v>
      </c>
      <c r="AB837">
        <v>921</v>
      </c>
      <c r="AC837" s="1">
        <v>2363.1799999999998</v>
      </c>
      <c r="AD837" s="2">
        <v>3680192</v>
      </c>
      <c r="AE837">
        <v>1381</v>
      </c>
      <c r="AF837" s="1">
        <v>1419.5</v>
      </c>
      <c r="AG837" s="1">
        <v>499.4</v>
      </c>
      <c r="AH837" s="1">
        <v>427.36</v>
      </c>
      <c r="AI837" s="1">
        <v>390.2</v>
      </c>
      <c r="AJ837" s="1">
        <v>545.79999999999995</v>
      </c>
      <c r="AK837">
        <v>2499</v>
      </c>
      <c r="AL837" s="1">
        <v>360.9</v>
      </c>
      <c r="AM837" s="1">
        <v>1496.46</v>
      </c>
      <c r="AN837">
        <v>2478</v>
      </c>
      <c r="AO837" s="1">
        <v>82.5</v>
      </c>
      <c r="AP837" s="1">
        <v>2171.52</v>
      </c>
      <c r="AQ837" s="1">
        <v>39.130000000000003</v>
      </c>
      <c r="AR837" s="1">
        <v>738.48</v>
      </c>
      <c r="AS837" s="1">
        <v>110.5</v>
      </c>
      <c r="AT837" s="1">
        <v>283.10000000000002</v>
      </c>
      <c r="AU837" s="1">
        <v>29.38</v>
      </c>
      <c r="AV837" s="1">
        <v>925.75</v>
      </c>
      <c r="AW837" s="1">
        <v>335.99</v>
      </c>
      <c r="AX837" s="1">
        <v>44.72</v>
      </c>
      <c r="AY837" s="1">
        <v>462.09</v>
      </c>
      <c r="AZ837" s="1">
        <v>516.5</v>
      </c>
      <c r="BA837" s="1">
        <v>278.89999999999998</v>
      </c>
      <c r="BB837" s="1">
        <v>675.41</v>
      </c>
      <c r="BC837">
        <v>2985</v>
      </c>
      <c r="BD837" s="1">
        <v>715.5</v>
      </c>
      <c r="BE837">
        <v>1159</v>
      </c>
      <c r="BF837" s="1">
        <v>481.03</v>
      </c>
      <c r="BG837" s="1">
        <v>3352.49</v>
      </c>
      <c r="BH837">
        <v>501</v>
      </c>
      <c r="BI837" s="1">
        <v>83.1</v>
      </c>
      <c r="BJ837" s="1">
        <v>149.80000000000001</v>
      </c>
      <c r="BK837">
        <v>3043</v>
      </c>
      <c r="BL837" s="1">
        <v>727.9</v>
      </c>
      <c r="BM837" s="1">
        <v>218.5</v>
      </c>
      <c r="BN837" s="1">
        <v>447.84</v>
      </c>
      <c r="BO837" s="1">
        <v>2090.5</v>
      </c>
      <c r="BP837">
        <v>2015</v>
      </c>
      <c r="BQ837" s="1">
        <v>265.56</v>
      </c>
      <c r="BR837" s="1">
        <v>313.89999999999998</v>
      </c>
      <c r="BS837">
        <v>1279</v>
      </c>
      <c r="BT837">
        <v>132</v>
      </c>
      <c r="BU837" s="1">
        <v>208.32</v>
      </c>
      <c r="BV837">
        <v>1704</v>
      </c>
      <c r="BW837">
        <v>597</v>
      </c>
      <c r="BX837" s="1">
        <v>139.19</v>
      </c>
      <c r="BY837">
        <v>1026</v>
      </c>
      <c r="BZ837">
        <v>1332</v>
      </c>
      <c r="CA837" s="1">
        <v>317.3</v>
      </c>
      <c r="CB837" s="1">
        <v>2165.2199999999998</v>
      </c>
      <c r="CC837" s="1">
        <v>512.6</v>
      </c>
      <c r="CD837" s="1">
        <v>212.4</v>
      </c>
      <c r="CE837" s="1">
        <v>44.68</v>
      </c>
      <c r="CF837" s="1">
        <v>318.75</v>
      </c>
      <c r="CG837" s="1">
        <v>1301.58</v>
      </c>
      <c r="CH837">
        <v>2073</v>
      </c>
      <c r="CI837">
        <v>642</v>
      </c>
      <c r="CJ837" s="1">
        <v>173.87</v>
      </c>
      <c r="CK837">
        <v>1887</v>
      </c>
      <c r="CL837" s="1">
        <v>802.5</v>
      </c>
      <c r="CM837">
        <v>1132</v>
      </c>
      <c r="CN837" s="1">
        <v>183.3</v>
      </c>
    </row>
    <row r="838" spans="1:92">
      <c r="A838" s="1" t="s">
        <v>926</v>
      </c>
      <c r="B838" s="1">
        <v>5437.62</v>
      </c>
      <c r="C838" s="1">
        <v>2085.5</v>
      </c>
      <c r="D838">
        <v>1003</v>
      </c>
      <c r="E838" s="1">
        <v>232.5</v>
      </c>
      <c r="F838">
        <v>1220</v>
      </c>
      <c r="G838" s="1">
        <v>2651.5</v>
      </c>
      <c r="H838" s="1">
        <v>1019.89</v>
      </c>
      <c r="I838" s="1">
        <v>282.39999999999998</v>
      </c>
      <c r="J838" s="1">
        <v>273.5</v>
      </c>
      <c r="K838" s="1">
        <v>171.91</v>
      </c>
      <c r="L838" s="1">
        <v>118.1</v>
      </c>
      <c r="M838" s="1">
        <v>400.4</v>
      </c>
      <c r="N838">
        <v>1205</v>
      </c>
      <c r="O838" s="1">
        <v>1646.19</v>
      </c>
      <c r="P838" s="1">
        <v>497.2</v>
      </c>
      <c r="Q838" s="1">
        <v>3115.5</v>
      </c>
      <c r="R838" s="1">
        <v>207.3</v>
      </c>
      <c r="S838">
        <v>1014</v>
      </c>
      <c r="T838">
        <v>1438</v>
      </c>
      <c r="U838">
        <v>2034</v>
      </c>
      <c r="V838" s="1">
        <v>308.5</v>
      </c>
      <c r="W838" s="1">
        <v>1589.71</v>
      </c>
      <c r="X838" s="1">
        <v>629.16</v>
      </c>
      <c r="Y838">
        <v>1106</v>
      </c>
      <c r="Z838" s="1">
        <v>2248.19</v>
      </c>
      <c r="AA838">
        <v>1553</v>
      </c>
      <c r="AB838">
        <v>894</v>
      </c>
      <c r="AC838" s="1">
        <v>2375.85</v>
      </c>
      <c r="AD838" s="2">
        <v>3699021</v>
      </c>
      <c r="AE838">
        <v>1380</v>
      </c>
      <c r="AF838" s="1">
        <v>1423.5</v>
      </c>
      <c r="AG838" s="1">
        <v>493.8</v>
      </c>
      <c r="AH838" s="1">
        <v>425.45</v>
      </c>
      <c r="AI838" s="1">
        <v>389.9</v>
      </c>
      <c r="AJ838" s="1">
        <v>547.70000000000005</v>
      </c>
      <c r="AK838">
        <v>2500</v>
      </c>
      <c r="AL838" s="1">
        <v>354.36</v>
      </c>
      <c r="AM838" s="1">
        <v>1502.57</v>
      </c>
      <c r="AN838">
        <v>2486</v>
      </c>
      <c r="AO838" s="1">
        <v>82.85</v>
      </c>
      <c r="AP838" s="1">
        <v>2142.64</v>
      </c>
      <c r="AQ838" s="1">
        <v>39.57</v>
      </c>
      <c r="AR838" s="1">
        <v>734.98</v>
      </c>
      <c r="AS838" s="1">
        <v>109.4</v>
      </c>
      <c r="AT838" s="1">
        <v>285.10000000000002</v>
      </c>
      <c r="AU838" s="1">
        <v>28.85</v>
      </c>
      <c r="AV838" s="1">
        <v>918.84</v>
      </c>
      <c r="AW838" s="1">
        <v>337.52</v>
      </c>
      <c r="AX838" s="1">
        <v>44.47</v>
      </c>
      <c r="AY838" s="1">
        <v>457.84</v>
      </c>
      <c r="AZ838">
        <v>509</v>
      </c>
      <c r="BA838" s="1">
        <v>277.10000000000002</v>
      </c>
      <c r="BB838" s="1">
        <v>671.39</v>
      </c>
      <c r="BC838">
        <v>2985</v>
      </c>
      <c r="BD838">
        <v>710</v>
      </c>
      <c r="BE838">
        <v>1152</v>
      </c>
      <c r="BF838" s="1">
        <v>458.84</v>
      </c>
      <c r="BG838" s="1">
        <v>3365.19</v>
      </c>
      <c r="BH838" s="1">
        <v>500.5</v>
      </c>
      <c r="BI838" s="1">
        <v>81.8</v>
      </c>
      <c r="BJ838" s="1">
        <v>147.9</v>
      </c>
      <c r="BK838" s="1">
        <v>2953.5</v>
      </c>
      <c r="BL838" s="1">
        <v>728.33</v>
      </c>
      <c r="BM838" s="1">
        <v>213.4</v>
      </c>
      <c r="BN838" s="1">
        <v>448.29</v>
      </c>
      <c r="BO838" s="1">
        <v>2075.5</v>
      </c>
      <c r="BP838" s="1">
        <v>2001.5</v>
      </c>
      <c r="BQ838" s="1">
        <v>260.05</v>
      </c>
      <c r="BR838" s="1">
        <v>311.39999999999998</v>
      </c>
      <c r="BS838">
        <v>1246</v>
      </c>
      <c r="BT838" s="1">
        <v>131.80000000000001</v>
      </c>
      <c r="BU838" s="1">
        <v>208.03</v>
      </c>
      <c r="BV838">
        <v>1695</v>
      </c>
      <c r="BW838" s="1">
        <v>594.5</v>
      </c>
      <c r="BX838" s="1">
        <v>135.75</v>
      </c>
      <c r="BY838">
        <v>1041</v>
      </c>
      <c r="BZ838">
        <v>1325</v>
      </c>
      <c r="CA838" s="1">
        <v>313.89999999999998</v>
      </c>
      <c r="CB838" s="1">
        <v>2055.91</v>
      </c>
      <c r="CC838" s="2">
        <v>512914</v>
      </c>
      <c r="CD838" s="1">
        <v>209.45</v>
      </c>
      <c r="CE838" s="1">
        <v>41.95</v>
      </c>
      <c r="CF838">
        <v>316</v>
      </c>
      <c r="CG838" s="1">
        <v>1289.21</v>
      </c>
      <c r="CH838">
        <v>2069</v>
      </c>
      <c r="CI838" s="1">
        <v>632.5</v>
      </c>
      <c r="CJ838" s="1">
        <v>174.69</v>
      </c>
      <c r="CK838">
        <v>1859</v>
      </c>
      <c r="CL838" s="1">
        <v>803.5</v>
      </c>
      <c r="CM838">
        <v>1127</v>
      </c>
      <c r="CN838" s="1">
        <v>180.6</v>
      </c>
    </row>
    <row r="839" spans="1:92">
      <c r="A839" s="1" t="s">
        <v>927</v>
      </c>
      <c r="B839" s="1">
        <v>5405.25</v>
      </c>
      <c r="C839" s="1">
        <v>2089.5</v>
      </c>
      <c r="D839">
        <v>1012</v>
      </c>
      <c r="E839">
        <v>228</v>
      </c>
      <c r="F839">
        <v>1205</v>
      </c>
      <c r="G839" s="1">
        <v>2634.5</v>
      </c>
      <c r="H839" s="1">
        <v>1008.82</v>
      </c>
      <c r="I839" s="1">
        <v>280.89999999999998</v>
      </c>
      <c r="J839">
        <v>272</v>
      </c>
      <c r="K839" s="1">
        <v>174.63</v>
      </c>
      <c r="L839" s="1">
        <v>123.3</v>
      </c>
      <c r="M839" s="1">
        <v>399.65</v>
      </c>
      <c r="N839">
        <v>1231</v>
      </c>
      <c r="O839" s="1">
        <v>1631.28</v>
      </c>
      <c r="P839">
        <v>502</v>
      </c>
      <c r="Q839">
        <v>3064</v>
      </c>
      <c r="R839" s="1">
        <v>207.1</v>
      </c>
      <c r="S839">
        <v>1019</v>
      </c>
      <c r="T839">
        <v>1439</v>
      </c>
      <c r="U839">
        <v>2029</v>
      </c>
      <c r="V839" s="1">
        <v>308.5</v>
      </c>
      <c r="W839" s="1">
        <v>1584.89</v>
      </c>
      <c r="X839" s="1">
        <v>631.67999999999995</v>
      </c>
      <c r="Y839">
        <v>1101</v>
      </c>
      <c r="Z839" s="1">
        <v>2315.04</v>
      </c>
      <c r="AA839" s="1">
        <v>1538.5</v>
      </c>
      <c r="AB839">
        <v>890</v>
      </c>
      <c r="AC839" s="1">
        <v>2334.69</v>
      </c>
      <c r="AD839" s="2">
        <v>3797216</v>
      </c>
      <c r="AE839">
        <v>1323</v>
      </c>
      <c r="AF839" s="1">
        <v>1421.5</v>
      </c>
      <c r="AG839" s="1">
        <v>501.5</v>
      </c>
      <c r="AH839" s="1">
        <v>428.6</v>
      </c>
      <c r="AI839" s="1">
        <v>385.1</v>
      </c>
      <c r="AJ839" s="1">
        <v>534.20000000000005</v>
      </c>
      <c r="AK839">
        <v>2471</v>
      </c>
      <c r="AL839" s="1">
        <v>352.89</v>
      </c>
      <c r="AM839" s="1">
        <v>1503.58</v>
      </c>
      <c r="AN839">
        <v>2486</v>
      </c>
      <c r="AO839" s="1">
        <v>82.4</v>
      </c>
      <c r="AP839" s="1">
        <v>2165.54</v>
      </c>
      <c r="AQ839" s="1">
        <v>38.270000000000003</v>
      </c>
      <c r="AR839" s="1">
        <v>735.98</v>
      </c>
      <c r="AS839" s="1">
        <v>110.5</v>
      </c>
      <c r="AT839" s="1">
        <v>281.2</v>
      </c>
      <c r="AU839" s="1">
        <v>28.67</v>
      </c>
      <c r="AV839" s="1">
        <v>911.47</v>
      </c>
      <c r="AW839" s="1">
        <v>333.79</v>
      </c>
      <c r="AX839" s="1">
        <v>44.45</v>
      </c>
      <c r="AY839" s="1">
        <v>456.11</v>
      </c>
      <c r="AZ839">
        <v>517</v>
      </c>
      <c r="BA839" s="1">
        <v>272.5</v>
      </c>
      <c r="BB839" s="1">
        <v>667.88</v>
      </c>
      <c r="BC839">
        <v>2969</v>
      </c>
      <c r="BD839" s="1">
        <v>700.5</v>
      </c>
      <c r="BE839">
        <v>1151</v>
      </c>
      <c r="BF839" s="1">
        <v>477.26</v>
      </c>
      <c r="BG839" s="1">
        <v>3354.44</v>
      </c>
      <c r="BH839">
        <v>500</v>
      </c>
      <c r="BI839" s="1">
        <v>82.55</v>
      </c>
      <c r="BJ839" s="1">
        <v>147.1</v>
      </c>
      <c r="BK839" s="1">
        <v>2910.5</v>
      </c>
      <c r="BL839" s="1">
        <v>729.65</v>
      </c>
      <c r="BM839" s="1">
        <v>218.7</v>
      </c>
      <c r="BN839" s="1">
        <v>445.62</v>
      </c>
      <c r="BO839">
        <v>2078</v>
      </c>
      <c r="BP839" s="1">
        <v>2006.5</v>
      </c>
      <c r="BQ839" s="1">
        <v>253.35</v>
      </c>
      <c r="BR839" s="1">
        <v>299.8</v>
      </c>
      <c r="BS839">
        <v>1250</v>
      </c>
      <c r="BT839" s="1">
        <v>132.5</v>
      </c>
      <c r="BU839" s="1">
        <v>207.56</v>
      </c>
      <c r="BV839">
        <v>1674</v>
      </c>
      <c r="BW839">
        <v>595</v>
      </c>
      <c r="BX839" s="1">
        <v>137.80000000000001</v>
      </c>
      <c r="BY839">
        <v>1020</v>
      </c>
      <c r="BZ839">
        <v>1329</v>
      </c>
      <c r="CA839" s="1">
        <v>317.2</v>
      </c>
      <c r="CB839" s="1">
        <v>2035.85</v>
      </c>
      <c r="CC839" s="2">
        <v>504283</v>
      </c>
      <c r="CD839" s="1">
        <v>211.18</v>
      </c>
      <c r="CE839" s="1">
        <v>42.9</v>
      </c>
      <c r="CF839" s="1">
        <v>317.89999999999998</v>
      </c>
      <c r="CG839" s="1">
        <v>1298.25</v>
      </c>
      <c r="CH839">
        <v>2038</v>
      </c>
      <c r="CI839" s="1">
        <v>624.5</v>
      </c>
      <c r="CJ839" s="1">
        <v>172.08</v>
      </c>
      <c r="CK839">
        <v>1847</v>
      </c>
      <c r="CL839">
        <v>798</v>
      </c>
      <c r="CM839">
        <v>1124</v>
      </c>
      <c r="CN839" s="1">
        <v>179.6</v>
      </c>
    </row>
    <row r="840" spans="1:92">
      <c r="A840" s="1" t="s">
        <v>928</v>
      </c>
      <c r="B840" s="1">
        <v>5338.38</v>
      </c>
      <c r="C840">
        <v>2046</v>
      </c>
      <c r="D840">
        <v>1026</v>
      </c>
      <c r="E840" s="1">
        <v>228.7</v>
      </c>
      <c r="F840">
        <v>1196</v>
      </c>
      <c r="G840">
        <v>2642</v>
      </c>
      <c r="H840" s="1">
        <v>1001.01</v>
      </c>
      <c r="I840" s="1">
        <v>267.7</v>
      </c>
      <c r="J840" s="1">
        <v>274.5</v>
      </c>
      <c r="K840" s="1">
        <v>168.03</v>
      </c>
      <c r="L840" s="1">
        <v>119.4</v>
      </c>
      <c r="M840" s="1">
        <v>396.65</v>
      </c>
      <c r="N840">
        <v>1205</v>
      </c>
      <c r="O840" s="1">
        <v>1608.44</v>
      </c>
      <c r="P840" s="1">
        <v>495.2</v>
      </c>
      <c r="Q840" s="1">
        <v>3067.5</v>
      </c>
      <c r="R840" s="1">
        <v>202.5</v>
      </c>
      <c r="S840">
        <v>1007</v>
      </c>
      <c r="T840">
        <v>1433</v>
      </c>
      <c r="U840">
        <v>2018</v>
      </c>
      <c r="V840" s="1">
        <v>311.89999999999998</v>
      </c>
      <c r="W840" s="1">
        <v>1567.12</v>
      </c>
      <c r="X840" s="1">
        <v>629.16</v>
      </c>
      <c r="Y840">
        <v>1082</v>
      </c>
      <c r="Z840" s="1">
        <v>2286.39</v>
      </c>
      <c r="AA840">
        <v>1528</v>
      </c>
      <c r="AB840">
        <v>882</v>
      </c>
      <c r="AC840" s="1">
        <v>2310.41</v>
      </c>
      <c r="AD840" s="2">
        <v>3875059</v>
      </c>
      <c r="AE840">
        <v>1330</v>
      </c>
      <c r="AF840">
        <v>1409</v>
      </c>
      <c r="AG840" s="1">
        <v>480.7</v>
      </c>
      <c r="AH840" s="1">
        <v>433.56</v>
      </c>
      <c r="AI840" s="1">
        <v>381.3</v>
      </c>
      <c r="AJ840" s="1">
        <v>520.9</v>
      </c>
      <c r="AK840">
        <v>2460</v>
      </c>
      <c r="AL840" s="1">
        <v>356.75</v>
      </c>
      <c r="AM840" s="1">
        <v>1464.93</v>
      </c>
      <c r="AN840">
        <v>2482</v>
      </c>
      <c r="AO840" s="1">
        <v>81.900000000000006</v>
      </c>
      <c r="AP840" s="1">
        <v>2111.7800000000002</v>
      </c>
      <c r="AQ840" s="1">
        <v>37.619999999999997</v>
      </c>
      <c r="AR840" s="1">
        <v>725.47</v>
      </c>
      <c r="AS840" s="1">
        <v>109.1</v>
      </c>
      <c r="AT840" s="1">
        <v>278.2</v>
      </c>
      <c r="AU840" s="1">
        <v>27.65</v>
      </c>
      <c r="AV840" s="1">
        <v>888.45</v>
      </c>
      <c r="AW840" s="1">
        <v>331.4</v>
      </c>
      <c r="AX840" s="1">
        <v>44.63</v>
      </c>
      <c r="AY840" s="1">
        <v>456.01</v>
      </c>
      <c r="AZ840" s="1">
        <v>509.5</v>
      </c>
      <c r="BA840" s="1">
        <v>268.5</v>
      </c>
      <c r="BB840" s="1">
        <v>677.41</v>
      </c>
      <c r="BC840">
        <v>2938</v>
      </c>
      <c r="BD840">
        <v>686</v>
      </c>
      <c r="BE840">
        <v>1143</v>
      </c>
      <c r="BF840" s="1">
        <v>471.82</v>
      </c>
      <c r="BG840" s="1">
        <v>3353.46</v>
      </c>
      <c r="BH840" s="1">
        <v>495.3</v>
      </c>
      <c r="BI840" s="1">
        <v>82.15</v>
      </c>
      <c r="BJ840" s="1">
        <v>146.9</v>
      </c>
      <c r="BK840">
        <v>2855</v>
      </c>
      <c r="BL840" s="1">
        <v>715.16</v>
      </c>
      <c r="BM840" s="1">
        <v>210.6</v>
      </c>
      <c r="BN840" s="1">
        <v>436.97</v>
      </c>
      <c r="BO840">
        <v>2060</v>
      </c>
      <c r="BP840" s="1">
        <v>1988.5</v>
      </c>
      <c r="BQ840" s="1">
        <v>247.95</v>
      </c>
      <c r="BR840" s="1">
        <v>295.3</v>
      </c>
      <c r="BS840">
        <v>1214</v>
      </c>
      <c r="BT840" s="1">
        <v>130.69999999999999</v>
      </c>
      <c r="BU840" s="1">
        <v>206.79</v>
      </c>
      <c r="BV840">
        <v>1666</v>
      </c>
      <c r="BW840" s="1">
        <v>588.5</v>
      </c>
      <c r="BX840" s="1">
        <v>136.4</v>
      </c>
      <c r="BY840">
        <v>1014</v>
      </c>
      <c r="BZ840">
        <v>1339</v>
      </c>
      <c r="CA840" s="1">
        <v>311.3</v>
      </c>
      <c r="CB840" s="1">
        <v>2011.78</v>
      </c>
      <c r="CC840" s="2">
        <v>466519</v>
      </c>
      <c r="CD840" s="1">
        <v>206.49</v>
      </c>
      <c r="CE840" s="1">
        <v>42.24</v>
      </c>
      <c r="CF840" s="1">
        <v>313.95</v>
      </c>
      <c r="CG840" s="1">
        <v>1253.99</v>
      </c>
      <c r="CH840">
        <v>2031</v>
      </c>
      <c r="CI840">
        <v>628</v>
      </c>
      <c r="CJ840" s="1">
        <v>170.03</v>
      </c>
      <c r="CK840">
        <v>1833</v>
      </c>
      <c r="CL840" s="1">
        <v>787.5</v>
      </c>
      <c r="CM840">
        <v>1106</v>
      </c>
      <c r="CN840" s="1">
        <v>178.3</v>
      </c>
    </row>
    <row r="841" spans="1:92">
      <c r="A841" s="1" t="s">
        <v>929</v>
      </c>
      <c r="B841" s="1">
        <v>5267.62</v>
      </c>
      <c r="C841">
        <v>2019</v>
      </c>
      <c r="D841">
        <v>1035</v>
      </c>
      <c r="E841">
        <v>215</v>
      </c>
      <c r="F841">
        <v>1173</v>
      </c>
      <c r="G841" s="1">
        <v>2621.5</v>
      </c>
      <c r="H841" s="1">
        <v>956.1</v>
      </c>
      <c r="I841" s="1">
        <v>264.89999999999998</v>
      </c>
      <c r="J841" s="1">
        <v>271.8</v>
      </c>
      <c r="K841" s="1">
        <v>162.66999999999999</v>
      </c>
      <c r="L841" s="1">
        <v>117.1</v>
      </c>
      <c r="M841" s="1">
        <v>391.95</v>
      </c>
      <c r="N841">
        <v>1186</v>
      </c>
      <c r="O841" s="1">
        <v>1588.86</v>
      </c>
      <c r="P841" s="1">
        <v>488.7</v>
      </c>
      <c r="Q841">
        <v>3014</v>
      </c>
      <c r="R841">
        <v>204</v>
      </c>
      <c r="S841">
        <v>990</v>
      </c>
      <c r="T841">
        <v>1373</v>
      </c>
      <c r="U841">
        <v>1969</v>
      </c>
      <c r="V841">
        <v>315</v>
      </c>
      <c r="W841" s="1">
        <v>1575.49</v>
      </c>
      <c r="X841" s="1">
        <v>620.59</v>
      </c>
      <c r="Y841">
        <v>1104</v>
      </c>
      <c r="Z841" s="1">
        <v>2221.67</v>
      </c>
      <c r="AA841" s="1">
        <v>1495.5</v>
      </c>
      <c r="AB841">
        <v>870</v>
      </c>
      <c r="AC841" s="1">
        <v>2246.0300000000002</v>
      </c>
      <c r="AD841" s="2">
        <v>3966532</v>
      </c>
      <c r="AE841">
        <v>1358</v>
      </c>
      <c r="AF841" s="1">
        <v>1403.5</v>
      </c>
      <c r="AG841">
        <v>465</v>
      </c>
      <c r="AH841" s="1">
        <v>426.58</v>
      </c>
      <c r="AI841" s="1">
        <v>373.1</v>
      </c>
      <c r="AJ841" s="1">
        <v>509.6</v>
      </c>
      <c r="AK841">
        <v>2416</v>
      </c>
      <c r="AL841" s="1">
        <v>353.44</v>
      </c>
      <c r="AM841" s="1">
        <v>1419.15</v>
      </c>
      <c r="AN841">
        <v>2456</v>
      </c>
      <c r="AO841" s="1">
        <v>78.849999999999994</v>
      </c>
      <c r="AP841" s="1">
        <v>2072.9499999999998</v>
      </c>
      <c r="AQ841" s="1">
        <v>37.5</v>
      </c>
      <c r="AR841" s="1">
        <v>717.96</v>
      </c>
      <c r="AS841" s="1">
        <v>108.6</v>
      </c>
      <c r="AT841" s="1">
        <v>271.2</v>
      </c>
      <c r="AU841" s="1">
        <v>25.95</v>
      </c>
      <c r="AV841" s="1">
        <v>913.78</v>
      </c>
      <c r="AW841" s="1">
        <v>322.31</v>
      </c>
      <c r="AX841" s="1">
        <v>43.27</v>
      </c>
      <c r="AY841" s="1">
        <v>441.72</v>
      </c>
      <c r="AZ841" s="1">
        <v>501.5</v>
      </c>
      <c r="BA841" s="1">
        <v>271.2</v>
      </c>
      <c r="BB841" s="1">
        <v>668.88</v>
      </c>
      <c r="BC841">
        <v>2899</v>
      </c>
      <c r="BD841" s="1">
        <v>665.5</v>
      </c>
      <c r="BE841">
        <v>1137</v>
      </c>
      <c r="BF841" s="1">
        <v>460.52</v>
      </c>
      <c r="BG841" s="1">
        <v>3313.39</v>
      </c>
      <c r="BH841" s="1">
        <v>491.3</v>
      </c>
      <c r="BI841" s="1">
        <v>79.25</v>
      </c>
      <c r="BJ841" s="1">
        <v>143.69999999999999</v>
      </c>
      <c r="BK841">
        <v>2788</v>
      </c>
      <c r="BL841" s="1">
        <v>706.38</v>
      </c>
      <c r="BM841" s="1">
        <v>199.9</v>
      </c>
      <c r="BN841" s="1">
        <v>438.08</v>
      </c>
      <c r="BO841">
        <v>2044</v>
      </c>
      <c r="BP841">
        <v>1982</v>
      </c>
      <c r="BQ841" s="1">
        <v>249.35</v>
      </c>
      <c r="BR841" s="1">
        <v>292.7</v>
      </c>
      <c r="BS841">
        <v>1174</v>
      </c>
      <c r="BT841" s="1">
        <v>129.4</v>
      </c>
      <c r="BU841" s="1">
        <v>207.27</v>
      </c>
      <c r="BV841">
        <v>1655</v>
      </c>
      <c r="BW841">
        <v>580</v>
      </c>
      <c r="BX841" s="1">
        <v>131.29</v>
      </c>
      <c r="BY841" s="1">
        <v>997.5</v>
      </c>
      <c r="BZ841">
        <v>1333</v>
      </c>
      <c r="CA841" s="1">
        <v>304.39999999999998</v>
      </c>
      <c r="CB841" s="1">
        <v>1987.71</v>
      </c>
      <c r="CC841" s="2">
        <v>458764</v>
      </c>
      <c r="CD841" s="1">
        <v>205.37</v>
      </c>
      <c r="CE841" s="1">
        <v>41.21</v>
      </c>
      <c r="CF841" s="1">
        <v>313.7</v>
      </c>
      <c r="CG841" s="1">
        <v>1224.49</v>
      </c>
      <c r="CH841">
        <v>2024</v>
      </c>
      <c r="CI841" s="1">
        <v>622.5</v>
      </c>
      <c r="CJ841" s="1">
        <v>168.39</v>
      </c>
      <c r="CK841">
        <v>1786</v>
      </c>
      <c r="CL841">
        <v>767</v>
      </c>
      <c r="CM841">
        <v>1090</v>
      </c>
      <c r="CN841" s="1">
        <v>172.9</v>
      </c>
    </row>
    <row r="842" spans="1:92">
      <c r="A842" s="1" t="s">
        <v>930</v>
      </c>
      <c r="B842" s="1">
        <v>5304.48</v>
      </c>
      <c r="C842">
        <v>2024</v>
      </c>
      <c r="D842">
        <v>1030</v>
      </c>
      <c r="E842" s="1">
        <v>214.1</v>
      </c>
      <c r="F842">
        <v>1184</v>
      </c>
      <c r="G842" s="1">
        <v>2654.5</v>
      </c>
      <c r="H842" s="1">
        <v>984.09</v>
      </c>
      <c r="I842" s="1">
        <v>268.3</v>
      </c>
      <c r="J842" s="1">
        <v>271.7</v>
      </c>
      <c r="K842" s="1">
        <v>166.27</v>
      </c>
      <c r="L842" s="1">
        <v>118.2</v>
      </c>
      <c r="M842" s="1">
        <v>395.6</v>
      </c>
      <c r="N842">
        <v>1183</v>
      </c>
      <c r="O842" s="1">
        <v>1600.52</v>
      </c>
      <c r="P842" s="1">
        <v>495.6</v>
      </c>
      <c r="Q842" s="1">
        <v>3020.5</v>
      </c>
      <c r="R842" s="1">
        <v>203.2</v>
      </c>
      <c r="S842" s="1">
        <v>993.5</v>
      </c>
      <c r="T842">
        <v>1394</v>
      </c>
      <c r="U842">
        <v>1992</v>
      </c>
      <c r="V842" s="1">
        <v>310.60000000000002</v>
      </c>
      <c r="W842" s="1">
        <v>1581.16</v>
      </c>
      <c r="X842" s="1">
        <v>632.67999999999995</v>
      </c>
      <c r="Y842">
        <v>1115</v>
      </c>
      <c r="Z842" s="1">
        <v>2274.7199999999998</v>
      </c>
      <c r="AA842">
        <v>1508</v>
      </c>
      <c r="AB842">
        <v>880</v>
      </c>
      <c r="AC842" s="1">
        <v>2275.58</v>
      </c>
      <c r="AD842" s="2">
        <v>4039156</v>
      </c>
      <c r="AE842">
        <v>1319</v>
      </c>
      <c r="AF842" s="1">
        <v>1400.5</v>
      </c>
      <c r="AG842" s="1">
        <v>464.9</v>
      </c>
      <c r="AH842" s="1">
        <v>424.55</v>
      </c>
      <c r="AI842" s="1">
        <v>374.8</v>
      </c>
      <c r="AJ842" s="1">
        <v>513.4</v>
      </c>
      <c r="AK842">
        <v>2410</v>
      </c>
      <c r="AL842" s="1">
        <v>340.27</v>
      </c>
      <c r="AM842" s="1">
        <v>1434.41</v>
      </c>
      <c r="AN842">
        <v>2500</v>
      </c>
      <c r="AO842" s="1">
        <v>79.5</v>
      </c>
      <c r="AP842" s="1">
        <v>2112.77</v>
      </c>
      <c r="AQ842" s="1">
        <v>37.5</v>
      </c>
      <c r="AR842" s="1">
        <v>721.47</v>
      </c>
      <c r="AS842" s="1">
        <v>108.9</v>
      </c>
      <c r="AT842" s="1">
        <v>273.3</v>
      </c>
      <c r="AU842" s="1">
        <v>26.42</v>
      </c>
      <c r="AV842" s="1">
        <v>920.22</v>
      </c>
      <c r="AW842" s="1">
        <v>323.45999999999998</v>
      </c>
      <c r="AX842" s="1">
        <v>43.63</v>
      </c>
      <c r="AY842" s="1">
        <v>442.03</v>
      </c>
      <c r="AZ842">
        <v>506</v>
      </c>
      <c r="BA842" s="1">
        <v>270.39999999999998</v>
      </c>
      <c r="BB842" s="1">
        <v>671.39</v>
      </c>
      <c r="BC842">
        <v>2930</v>
      </c>
      <c r="BD842">
        <v>670</v>
      </c>
      <c r="BE842">
        <v>1141</v>
      </c>
      <c r="BF842" s="1">
        <v>459.26</v>
      </c>
      <c r="BG842" s="1">
        <v>3325.12</v>
      </c>
      <c r="BH842" s="1">
        <v>491.7</v>
      </c>
      <c r="BI842" s="1">
        <v>78.3</v>
      </c>
      <c r="BJ842" s="1">
        <v>143.30000000000001</v>
      </c>
      <c r="BK842">
        <v>2823</v>
      </c>
      <c r="BL842" s="1">
        <v>703.31</v>
      </c>
      <c r="BM842">
        <v>208</v>
      </c>
      <c r="BN842" s="1">
        <v>438.08</v>
      </c>
      <c r="BO842">
        <v>2045</v>
      </c>
      <c r="BP842" s="1">
        <v>1983.5</v>
      </c>
      <c r="BQ842" s="1">
        <v>253.75</v>
      </c>
      <c r="BR842" s="1">
        <v>292.5</v>
      </c>
      <c r="BS842">
        <v>1181</v>
      </c>
      <c r="BT842" s="1">
        <v>127.4</v>
      </c>
      <c r="BU842" s="1">
        <v>207.56</v>
      </c>
      <c r="BV842">
        <v>1644</v>
      </c>
      <c r="BW842" s="1">
        <v>581.5</v>
      </c>
      <c r="BX842" s="1">
        <v>133.52000000000001</v>
      </c>
      <c r="BY842">
        <v>1011</v>
      </c>
      <c r="BZ842">
        <v>1325</v>
      </c>
      <c r="CA842" s="1">
        <v>303.39999999999998</v>
      </c>
      <c r="CB842" s="1">
        <v>2004.76</v>
      </c>
      <c r="CC842" s="2">
        <v>448412</v>
      </c>
      <c r="CD842" s="1">
        <v>208.33</v>
      </c>
      <c r="CE842" s="1">
        <v>41.35</v>
      </c>
      <c r="CF842" s="1">
        <v>311.14999999999998</v>
      </c>
      <c r="CG842" s="1">
        <v>1264.46</v>
      </c>
      <c r="CH842">
        <v>2026</v>
      </c>
      <c r="CI842" s="1">
        <v>617.5</v>
      </c>
      <c r="CJ842" s="1">
        <v>169.11</v>
      </c>
      <c r="CK842">
        <v>1794</v>
      </c>
      <c r="CL842" s="1">
        <v>775.5</v>
      </c>
      <c r="CM842">
        <v>1088</v>
      </c>
      <c r="CN842" s="1">
        <v>170.2</v>
      </c>
    </row>
    <row r="843" spans="1:92">
      <c r="A843" s="1" t="s">
        <v>931</v>
      </c>
      <c r="B843" s="1">
        <v>5403.28</v>
      </c>
      <c r="C843" s="1">
        <v>2087.5</v>
      </c>
      <c r="D843">
        <v>1076</v>
      </c>
      <c r="E843" s="1">
        <v>226.8</v>
      </c>
      <c r="F843">
        <v>1186</v>
      </c>
      <c r="G843">
        <v>2650</v>
      </c>
      <c r="H843" s="1">
        <v>1004.27</v>
      </c>
      <c r="I843" s="1">
        <v>278.2</v>
      </c>
      <c r="J843" s="1">
        <v>274.39999999999998</v>
      </c>
      <c r="K843" s="1">
        <v>174.5</v>
      </c>
      <c r="L843" s="1">
        <v>123.7</v>
      </c>
      <c r="M843" s="1">
        <v>401.95</v>
      </c>
      <c r="N843">
        <v>1203</v>
      </c>
      <c r="O843" s="1">
        <v>1638.74</v>
      </c>
      <c r="P843">
        <v>498</v>
      </c>
      <c r="Q843" s="1">
        <v>3049.5</v>
      </c>
      <c r="R843" s="1">
        <v>207.8</v>
      </c>
      <c r="S843">
        <v>1011</v>
      </c>
      <c r="T843">
        <v>1386</v>
      </c>
      <c r="U843">
        <v>2077</v>
      </c>
      <c r="V843" s="1">
        <v>313.89999999999998</v>
      </c>
      <c r="W843" s="1">
        <v>1590.87</v>
      </c>
      <c r="X843" s="1">
        <v>640.24</v>
      </c>
      <c r="Y843">
        <v>1160</v>
      </c>
      <c r="Z843" s="1">
        <v>2352.17</v>
      </c>
      <c r="AA843" s="1">
        <v>1516.5</v>
      </c>
      <c r="AB843">
        <v>899</v>
      </c>
      <c r="AC843" s="1">
        <v>2380.0700000000002</v>
      </c>
      <c r="AD843" s="2">
        <v>4075906</v>
      </c>
      <c r="AE843">
        <v>1387</v>
      </c>
      <c r="AF843">
        <v>1416</v>
      </c>
      <c r="AG843" s="1">
        <v>481.8</v>
      </c>
      <c r="AH843" s="1">
        <v>429.5</v>
      </c>
      <c r="AI843">
        <v>380</v>
      </c>
      <c r="AJ843">
        <v>523</v>
      </c>
      <c r="AK843">
        <v>2398</v>
      </c>
      <c r="AL843" s="1">
        <v>341.1</v>
      </c>
      <c r="AM843" s="1">
        <v>1471.03</v>
      </c>
      <c r="AN843">
        <v>2551</v>
      </c>
      <c r="AO843" s="1">
        <v>79.7</v>
      </c>
      <c r="AP843" s="1">
        <v>2187.4499999999998</v>
      </c>
      <c r="AQ843" s="1">
        <v>35.17</v>
      </c>
      <c r="AR843" s="1">
        <v>722.47</v>
      </c>
      <c r="AS843" s="1">
        <v>112.5</v>
      </c>
      <c r="AT843" s="1">
        <v>284.10000000000002</v>
      </c>
      <c r="AU843" s="1">
        <v>27.62</v>
      </c>
      <c r="AV843" s="1">
        <v>940.49</v>
      </c>
      <c r="AW843" s="1">
        <v>329.3</v>
      </c>
      <c r="AX843" s="1">
        <v>44.82</v>
      </c>
      <c r="AY843" s="1">
        <v>443.95</v>
      </c>
      <c r="AZ843" s="1">
        <v>522.5</v>
      </c>
      <c r="BA843">
        <v>268</v>
      </c>
      <c r="BB843" s="1">
        <v>671.89</v>
      </c>
      <c r="BC843">
        <v>2982</v>
      </c>
      <c r="BD843">
        <v>692</v>
      </c>
      <c r="BE843">
        <v>1148</v>
      </c>
      <c r="BF843" s="1">
        <v>478.94</v>
      </c>
      <c r="BG843" s="1">
        <v>3344.67</v>
      </c>
      <c r="BH843" s="1">
        <v>498.5</v>
      </c>
      <c r="BI843" s="1">
        <v>79.650000000000006</v>
      </c>
      <c r="BJ843" s="1">
        <v>146.80000000000001</v>
      </c>
      <c r="BK843" s="1">
        <v>2936.5</v>
      </c>
      <c r="BL843" s="1">
        <v>719.55</v>
      </c>
      <c r="BM843" s="1">
        <v>219.5</v>
      </c>
      <c r="BN843" s="1">
        <v>447.84</v>
      </c>
      <c r="BO843" s="1">
        <v>2086.5</v>
      </c>
      <c r="BP843">
        <v>2020</v>
      </c>
      <c r="BQ843" s="1">
        <v>254.65</v>
      </c>
      <c r="BR843" s="1">
        <v>294.8</v>
      </c>
      <c r="BS843">
        <v>1200</v>
      </c>
      <c r="BT843" s="1">
        <v>127.8</v>
      </c>
      <c r="BU843" s="1">
        <v>211.48</v>
      </c>
      <c r="BV843">
        <v>1661</v>
      </c>
      <c r="BW843">
        <v>592</v>
      </c>
      <c r="BX843" s="1">
        <v>139.57</v>
      </c>
      <c r="BY843">
        <v>1029</v>
      </c>
      <c r="BZ843">
        <v>1345</v>
      </c>
      <c r="CA843" s="1">
        <v>312.10000000000002</v>
      </c>
      <c r="CB843" s="1">
        <v>2045.88</v>
      </c>
      <c r="CC843" s="2">
        <v>464341</v>
      </c>
      <c r="CD843" s="1">
        <v>214.03</v>
      </c>
      <c r="CE843" s="1">
        <v>42.68</v>
      </c>
      <c r="CF843" s="1">
        <v>309.8</v>
      </c>
      <c r="CG843" s="1">
        <v>1296.82</v>
      </c>
      <c r="CH843">
        <v>2030</v>
      </c>
      <c r="CI843">
        <v>626</v>
      </c>
      <c r="CJ843" s="1">
        <v>176.28</v>
      </c>
      <c r="CK843">
        <v>1848</v>
      </c>
      <c r="CL843" s="1">
        <v>791.5</v>
      </c>
      <c r="CM843">
        <v>1099</v>
      </c>
      <c r="CN843" s="1">
        <v>174.2</v>
      </c>
    </row>
    <row r="844" spans="1:92">
      <c r="A844" s="1" t="s">
        <v>932</v>
      </c>
      <c r="B844" s="1">
        <v>5266.41</v>
      </c>
      <c r="C844" s="1">
        <v>2005.5</v>
      </c>
      <c r="D844">
        <v>1032</v>
      </c>
      <c r="E844" s="1">
        <v>222.1</v>
      </c>
      <c r="F844">
        <v>1168</v>
      </c>
      <c r="G844">
        <v>2591</v>
      </c>
      <c r="H844" s="1">
        <v>972.38</v>
      </c>
      <c r="I844" s="1">
        <v>263.89999999999998</v>
      </c>
      <c r="J844" s="1">
        <v>271.5</v>
      </c>
      <c r="K844" s="1">
        <v>166.74</v>
      </c>
      <c r="L844">
        <v>119</v>
      </c>
      <c r="M844" s="1">
        <v>393.9</v>
      </c>
      <c r="N844">
        <v>1180</v>
      </c>
      <c r="O844" s="1">
        <v>1566.96</v>
      </c>
      <c r="P844" s="1">
        <v>494.8</v>
      </c>
      <c r="Q844">
        <v>2991</v>
      </c>
      <c r="R844" s="1">
        <v>204.9</v>
      </c>
      <c r="S844">
        <v>997</v>
      </c>
      <c r="T844">
        <v>1369</v>
      </c>
      <c r="U844">
        <v>2039</v>
      </c>
      <c r="V844" s="1">
        <v>307.8</v>
      </c>
      <c r="W844" s="1">
        <v>1509.32</v>
      </c>
      <c r="X844" s="1">
        <v>625.13</v>
      </c>
      <c r="Y844">
        <v>1126</v>
      </c>
      <c r="Z844" s="1">
        <v>2299.12</v>
      </c>
      <c r="AA844">
        <v>1477</v>
      </c>
      <c r="AB844">
        <v>888</v>
      </c>
      <c r="AC844" s="1">
        <v>2329.41</v>
      </c>
      <c r="AD844" s="2">
        <v>4011715</v>
      </c>
      <c r="AE844">
        <v>1312</v>
      </c>
      <c r="AF844" s="1">
        <v>1391.5</v>
      </c>
      <c r="AG844" s="1">
        <v>469.3</v>
      </c>
      <c r="AH844" s="1">
        <v>424.55</v>
      </c>
      <c r="AI844">
        <v>374</v>
      </c>
      <c r="AJ844" s="1">
        <v>507.5</v>
      </c>
      <c r="AK844">
        <v>2351</v>
      </c>
      <c r="AL844" s="1">
        <v>332.27</v>
      </c>
      <c r="AM844" s="1">
        <v>1424.23</v>
      </c>
      <c r="AN844">
        <v>2520</v>
      </c>
      <c r="AO844" s="1">
        <v>76.900000000000006</v>
      </c>
      <c r="AP844" s="1">
        <v>2102.8200000000002</v>
      </c>
      <c r="AQ844" s="1">
        <v>35.369999999999997</v>
      </c>
      <c r="AR844" s="1">
        <v>707.96</v>
      </c>
      <c r="AS844" s="1">
        <v>109.8</v>
      </c>
      <c r="AT844" s="1">
        <v>275.8</v>
      </c>
      <c r="AU844" s="1">
        <v>26.51</v>
      </c>
      <c r="AV844" s="1">
        <v>872.33</v>
      </c>
      <c r="AW844" s="1">
        <v>323.17</v>
      </c>
      <c r="AX844" s="1">
        <v>43.63</v>
      </c>
      <c r="AY844" s="1">
        <v>440.31</v>
      </c>
      <c r="AZ844" s="1">
        <v>499.6</v>
      </c>
      <c r="BA844" s="1">
        <v>267.3</v>
      </c>
      <c r="BB844" s="1">
        <v>669.89</v>
      </c>
      <c r="BC844">
        <v>2938</v>
      </c>
      <c r="BD844" s="1">
        <v>663.5</v>
      </c>
      <c r="BE844">
        <v>1115</v>
      </c>
      <c r="BF844" s="1">
        <v>465.54</v>
      </c>
      <c r="BG844" s="1">
        <v>3314.37</v>
      </c>
      <c r="BH844" s="1">
        <v>483.3</v>
      </c>
      <c r="BI844" s="1">
        <v>77.150000000000006</v>
      </c>
      <c r="BJ844" s="1">
        <v>142.1</v>
      </c>
      <c r="BK844" s="1">
        <v>2790.5</v>
      </c>
      <c r="BL844" s="1">
        <v>702.43</v>
      </c>
      <c r="BM844" s="1">
        <v>210.4</v>
      </c>
      <c r="BN844" s="1">
        <v>436.08</v>
      </c>
      <c r="BO844">
        <v>2039</v>
      </c>
      <c r="BP844" s="1">
        <v>1970.5</v>
      </c>
      <c r="BQ844" s="1">
        <v>251.65</v>
      </c>
      <c r="BR844" s="1">
        <v>292.2</v>
      </c>
      <c r="BS844">
        <v>1166</v>
      </c>
      <c r="BT844" s="1">
        <v>124.8</v>
      </c>
      <c r="BU844" s="1">
        <v>209.95</v>
      </c>
      <c r="BV844">
        <v>1660</v>
      </c>
      <c r="BW844" s="1">
        <v>594.5</v>
      </c>
      <c r="BX844" s="1">
        <v>134.44999999999999</v>
      </c>
      <c r="BY844">
        <v>1014</v>
      </c>
      <c r="BZ844">
        <v>1334</v>
      </c>
      <c r="CA844" s="1">
        <v>304.10000000000002</v>
      </c>
      <c r="CB844" s="1">
        <v>2013.79</v>
      </c>
      <c r="CC844" s="2">
        <v>436382</v>
      </c>
      <c r="CD844" s="1">
        <v>205.88</v>
      </c>
      <c r="CE844" s="1">
        <v>41.35</v>
      </c>
      <c r="CF844" s="1">
        <v>304.60000000000002</v>
      </c>
      <c r="CG844" s="1">
        <v>1248.28</v>
      </c>
      <c r="CH844">
        <v>2007</v>
      </c>
      <c r="CI844">
        <v>620</v>
      </c>
      <c r="CJ844" s="1">
        <v>173.82</v>
      </c>
      <c r="CK844">
        <v>1801</v>
      </c>
      <c r="CL844">
        <v>772</v>
      </c>
      <c r="CM844">
        <v>1067</v>
      </c>
      <c r="CN844" s="1">
        <v>169.5</v>
      </c>
    </row>
    <row r="845" spans="1:92">
      <c r="A845" s="1" t="s">
        <v>933</v>
      </c>
      <c r="B845" s="1">
        <v>5350.05</v>
      </c>
      <c r="C845">
        <v>2026</v>
      </c>
      <c r="D845">
        <v>1027</v>
      </c>
      <c r="E845" s="1">
        <v>220.7</v>
      </c>
      <c r="F845">
        <v>1174</v>
      </c>
      <c r="G845">
        <v>2622</v>
      </c>
      <c r="H845" s="1">
        <v>968.47</v>
      </c>
      <c r="I845">
        <v>268</v>
      </c>
      <c r="J845" s="1">
        <v>273.2</v>
      </c>
      <c r="K845" s="1">
        <v>171.17</v>
      </c>
      <c r="L845" s="1">
        <v>119.3</v>
      </c>
      <c r="M845">
        <v>407</v>
      </c>
      <c r="N845">
        <v>1190</v>
      </c>
      <c r="O845" s="1">
        <v>1601.92</v>
      </c>
      <c r="P845" s="1">
        <v>496.8</v>
      </c>
      <c r="Q845" s="1">
        <v>3042.5</v>
      </c>
      <c r="R845" s="1">
        <v>206.2</v>
      </c>
      <c r="S845">
        <v>1002</v>
      </c>
      <c r="T845">
        <v>1365</v>
      </c>
      <c r="U845">
        <v>2061</v>
      </c>
      <c r="V845" s="1">
        <v>313.89999999999998</v>
      </c>
      <c r="W845" s="1">
        <v>1520.55</v>
      </c>
      <c r="X845" s="1">
        <v>636.21</v>
      </c>
      <c r="Y845">
        <v>1135</v>
      </c>
      <c r="Z845" s="1">
        <v>2313.9699999999998</v>
      </c>
      <c r="AA845">
        <v>1498</v>
      </c>
      <c r="AB845" s="1">
        <v>899.5</v>
      </c>
      <c r="AC845" s="1">
        <v>2398.0100000000002</v>
      </c>
      <c r="AD845" s="1">
        <v>4118.09</v>
      </c>
      <c r="AE845">
        <v>1347</v>
      </c>
      <c r="AF845" s="1">
        <v>1409.5</v>
      </c>
      <c r="AG845" s="1">
        <v>466.1</v>
      </c>
      <c r="AH845" s="1">
        <v>425.68</v>
      </c>
      <c r="AI845" s="1">
        <v>377.6</v>
      </c>
      <c r="AJ845" s="1">
        <v>514.79999999999995</v>
      </c>
      <c r="AK845">
        <v>2391</v>
      </c>
      <c r="AL845" s="1">
        <v>331.34</v>
      </c>
      <c r="AM845" s="1">
        <v>1430.34</v>
      </c>
      <c r="AN845">
        <v>2551</v>
      </c>
      <c r="AO845" s="1">
        <v>77.5</v>
      </c>
      <c r="AP845" s="1">
        <v>2145.63</v>
      </c>
      <c r="AQ845" s="1">
        <v>35.25</v>
      </c>
      <c r="AR845" s="1">
        <v>713.96</v>
      </c>
      <c r="AS845" s="1">
        <v>110.9</v>
      </c>
      <c r="AT845" s="1">
        <v>280.2</v>
      </c>
      <c r="AU845" s="1">
        <v>26.91</v>
      </c>
      <c r="AV845" s="1">
        <v>885.68</v>
      </c>
      <c r="AW845" s="1">
        <v>328.24</v>
      </c>
      <c r="AX845" s="1">
        <v>44.08</v>
      </c>
      <c r="AY845" s="1">
        <v>447.3</v>
      </c>
      <c r="AZ845">
        <v>507</v>
      </c>
      <c r="BA845" s="1">
        <v>270.8</v>
      </c>
      <c r="BB845" s="1">
        <v>674.4</v>
      </c>
      <c r="BC845">
        <v>2976</v>
      </c>
      <c r="BD845">
        <v>686</v>
      </c>
      <c r="BE845">
        <v>1137</v>
      </c>
      <c r="BF845" s="1">
        <v>467.63</v>
      </c>
      <c r="BG845" s="1">
        <v>3303.62</v>
      </c>
      <c r="BH845" s="1">
        <v>490.4</v>
      </c>
      <c r="BI845">
        <v>78</v>
      </c>
      <c r="BJ845" s="1">
        <v>144.1</v>
      </c>
      <c r="BK845" s="1">
        <v>2838.5</v>
      </c>
      <c r="BL845" s="1">
        <v>711.65</v>
      </c>
      <c r="BM845" s="1">
        <v>214.4</v>
      </c>
      <c r="BN845" s="1">
        <v>445.62</v>
      </c>
      <c r="BO845">
        <v>2075</v>
      </c>
      <c r="BP845">
        <v>2013</v>
      </c>
      <c r="BQ845" s="1">
        <v>254.65</v>
      </c>
      <c r="BR845">
        <v>294</v>
      </c>
      <c r="BS845">
        <v>1192</v>
      </c>
      <c r="BT845" s="1">
        <v>128.80000000000001</v>
      </c>
      <c r="BU845" s="1">
        <v>212.34</v>
      </c>
      <c r="BV845">
        <v>1685</v>
      </c>
      <c r="BW845">
        <v>600</v>
      </c>
      <c r="BX845" s="1">
        <v>134.36000000000001</v>
      </c>
      <c r="BY845">
        <v>1019</v>
      </c>
      <c r="BZ845">
        <v>1340</v>
      </c>
      <c r="CA845" s="1">
        <v>308.2</v>
      </c>
      <c r="CB845" s="1">
        <v>2007.77</v>
      </c>
      <c r="CC845" s="2">
        <v>450949</v>
      </c>
      <c r="CD845" s="1">
        <v>209.85</v>
      </c>
      <c r="CE845" s="1">
        <v>41.6</v>
      </c>
      <c r="CF845" s="1">
        <v>308.25</v>
      </c>
      <c r="CG845" s="1">
        <v>1272.55</v>
      </c>
      <c r="CH845">
        <v>2027</v>
      </c>
      <c r="CI845">
        <v>637</v>
      </c>
      <c r="CJ845" s="1">
        <v>175.98</v>
      </c>
      <c r="CK845">
        <v>1821</v>
      </c>
      <c r="CL845" s="1">
        <v>789.5</v>
      </c>
      <c r="CM845">
        <v>1084</v>
      </c>
      <c r="CN845" s="1">
        <v>168.8</v>
      </c>
    </row>
    <row r="846" spans="1:92">
      <c r="A846" s="1" t="s">
        <v>934</v>
      </c>
      <c r="B846" s="1">
        <v>5351.53</v>
      </c>
      <c r="C846">
        <v>2001</v>
      </c>
      <c r="D846">
        <v>1017</v>
      </c>
      <c r="E846" s="1">
        <v>219.2</v>
      </c>
      <c r="F846">
        <v>1180</v>
      </c>
      <c r="G846" s="1">
        <v>2631.5</v>
      </c>
      <c r="H846" s="1">
        <v>963.91</v>
      </c>
      <c r="I846" s="1">
        <v>268.39999999999998</v>
      </c>
      <c r="J846" s="1">
        <v>272.39999999999998</v>
      </c>
      <c r="K846" s="1">
        <v>167.84</v>
      </c>
      <c r="L846" s="1">
        <v>115.8</v>
      </c>
      <c r="M846" s="1">
        <v>407.35</v>
      </c>
      <c r="N846">
        <v>1191</v>
      </c>
      <c r="O846" s="1">
        <v>1587.93</v>
      </c>
      <c r="P846" s="1">
        <v>494.8</v>
      </c>
      <c r="Q846" s="1">
        <v>3047.5</v>
      </c>
      <c r="R846" s="1">
        <v>206.4</v>
      </c>
      <c r="S846">
        <v>1006</v>
      </c>
      <c r="T846">
        <v>1372</v>
      </c>
      <c r="U846">
        <v>2086</v>
      </c>
      <c r="V846" s="1">
        <v>312.7</v>
      </c>
      <c r="W846" s="1">
        <v>1518.87</v>
      </c>
      <c r="X846" s="1">
        <v>638.73</v>
      </c>
      <c r="Y846">
        <v>1129</v>
      </c>
      <c r="Z846" s="1">
        <v>2312.91</v>
      </c>
      <c r="AA846">
        <v>1514</v>
      </c>
      <c r="AB846">
        <v>903</v>
      </c>
      <c r="AC846" s="1">
        <v>2414.9</v>
      </c>
      <c r="AD846" s="2">
        <v>4068658</v>
      </c>
      <c r="AE846">
        <v>1317</v>
      </c>
      <c r="AF846">
        <v>1417</v>
      </c>
      <c r="AG846" s="1">
        <v>474.1</v>
      </c>
      <c r="AH846" s="1">
        <v>438.74</v>
      </c>
      <c r="AI846" s="1">
        <v>379.5</v>
      </c>
      <c r="AJ846" s="1">
        <v>513.9</v>
      </c>
      <c r="AK846">
        <v>2399</v>
      </c>
      <c r="AL846" s="1">
        <v>327.75</v>
      </c>
      <c r="AM846" s="1">
        <v>1436.44</v>
      </c>
      <c r="AN846">
        <v>2564</v>
      </c>
      <c r="AO846" s="1">
        <v>76.599999999999994</v>
      </c>
      <c r="AP846" s="1">
        <v>2131.69</v>
      </c>
      <c r="AQ846" s="1">
        <v>35.299999999999997</v>
      </c>
      <c r="AR846" s="1">
        <v>711.46</v>
      </c>
      <c r="AS846" s="1">
        <v>110.9</v>
      </c>
      <c r="AT846" s="1">
        <v>279.89999999999998</v>
      </c>
      <c r="AU846" s="1">
        <v>25.8</v>
      </c>
      <c r="AV846" s="1">
        <v>887.98</v>
      </c>
      <c r="AW846" s="1">
        <v>332.64</v>
      </c>
      <c r="AX846" s="1">
        <v>44.02</v>
      </c>
      <c r="AY846" s="1">
        <v>452.26</v>
      </c>
      <c r="AZ846">
        <v>500</v>
      </c>
      <c r="BA846">
        <v>273</v>
      </c>
      <c r="BB846" s="1">
        <v>686.95</v>
      </c>
      <c r="BC846">
        <v>2996</v>
      </c>
      <c r="BD846" s="1">
        <v>683.5</v>
      </c>
      <c r="BE846">
        <v>1142</v>
      </c>
      <c r="BF846" s="1">
        <v>460.93</v>
      </c>
      <c r="BG846" s="1">
        <v>3355.42</v>
      </c>
      <c r="BH846" s="1">
        <v>487.8</v>
      </c>
      <c r="BI846" s="1">
        <v>77.2</v>
      </c>
      <c r="BJ846" s="1">
        <v>142.80000000000001</v>
      </c>
      <c r="BK846">
        <v>2795</v>
      </c>
      <c r="BL846" s="1">
        <v>709.02</v>
      </c>
      <c r="BM846" s="1">
        <v>208.7</v>
      </c>
      <c r="BN846" s="1">
        <v>446.51</v>
      </c>
      <c r="BO846">
        <v>2081</v>
      </c>
      <c r="BP846">
        <v>2016</v>
      </c>
      <c r="BQ846" s="1">
        <v>253.55</v>
      </c>
      <c r="BR846" s="1">
        <v>295.5</v>
      </c>
      <c r="BS846">
        <v>1194</v>
      </c>
      <c r="BT846" s="1">
        <v>128.69999999999999</v>
      </c>
      <c r="BU846" s="1">
        <v>210.71</v>
      </c>
      <c r="BV846">
        <v>1701</v>
      </c>
      <c r="BW846" s="1">
        <v>605.5</v>
      </c>
      <c r="BX846" s="1">
        <v>132.12</v>
      </c>
      <c r="BY846">
        <v>1015</v>
      </c>
      <c r="BZ846">
        <v>1359</v>
      </c>
      <c r="CA846" s="1">
        <v>303.39999999999998</v>
      </c>
      <c r="CB846" s="1">
        <v>2003.76</v>
      </c>
      <c r="CC846" s="2">
        <v>434536</v>
      </c>
      <c r="CD846" s="1">
        <v>209.65</v>
      </c>
      <c r="CE846" s="1">
        <v>40.299999999999997</v>
      </c>
      <c r="CF846" s="1">
        <v>309.55</v>
      </c>
      <c r="CG846" s="1">
        <v>1263.03</v>
      </c>
      <c r="CH846">
        <v>2029</v>
      </c>
      <c r="CI846">
        <v>649</v>
      </c>
      <c r="CJ846" s="1">
        <v>177.41</v>
      </c>
      <c r="CK846">
        <v>1821</v>
      </c>
      <c r="CL846">
        <v>782</v>
      </c>
      <c r="CM846">
        <v>1116</v>
      </c>
      <c r="CN846" s="1">
        <v>170.3</v>
      </c>
    </row>
    <row r="847" spans="1:92">
      <c r="A847" s="1" t="s">
        <v>935</v>
      </c>
      <c r="B847" s="1">
        <v>5356.34</v>
      </c>
      <c r="C847">
        <v>2017</v>
      </c>
      <c r="D847">
        <v>1038</v>
      </c>
      <c r="E847" s="1">
        <v>231.4</v>
      </c>
      <c r="F847">
        <v>1176</v>
      </c>
      <c r="G847" s="1">
        <v>2617.5</v>
      </c>
      <c r="H847" s="1">
        <v>1066.0999999999999</v>
      </c>
      <c r="I847" s="1">
        <v>269.89999999999998</v>
      </c>
      <c r="J847">
        <v>275</v>
      </c>
      <c r="K847" s="1">
        <v>167.2</v>
      </c>
      <c r="L847" s="1">
        <v>118.6</v>
      </c>
      <c r="M847" s="1">
        <v>399.7</v>
      </c>
      <c r="N847">
        <v>1210</v>
      </c>
      <c r="O847" s="1">
        <v>1600.05</v>
      </c>
      <c r="P847" s="1">
        <v>497.8</v>
      </c>
      <c r="Q847">
        <v>3050</v>
      </c>
      <c r="R847" s="1">
        <v>205.3</v>
      </c>
      <c r="S847">
        <v>1017</v>
      </c>
      <c r="T847">
        <v>1401</v>
      </c>
      <c r="U847">
        <v>2090</v>
      </c>
      <c r="V847" s="1">
        <v>311.3</v>
      </c>
      <c r="W847" s="1">
        <v>1513.06</v>
      </c>
      <c r="X847" s="1">
        <v>642.25</v>
      </c>
      <c r="Y847">
        <v>1131</v>
      </c>
      <c r="Z847" s="1">
        <v>2347.92</v>
      </c>
      <c r="AA847" s="1">
        <v>1513.5</v>
      </c>
      <c r="AB847">
        <v>907</v>
      </c>
      <c r="AC847" s="1">
        <v>2427.5700000000002</v>
      </c>
      <c r="AD847" s="2">
        <v>4088241</v>
      </c>
      <c r="AE847">
        <v>1322</v>
      </c>
      <c r="AF847" s="1">
        <v>1431.5</v>
      </c>
      <c r="AG847">
        <v>479</v>
      </c>
      <c r="AH847" s="1">
        <v>436.04</v>
      </c>
      <c r="AI847">
        <v>384</v>
      </c>
      <c r="AJ847" s="1">
        <v>510.4</v>
      </c>
      <c r="AK847">
        <v>2392</v>
      </c>
      <c r="AL847" s="1">
        <v>331.99</v>
      </c>
      <c r="AM847" s="1">
        <v>1456.79</v>
      </c>
      <c r="AN847">
        <v>2609</v>
      </c>
      <c r="AO847" s="1">
        <v>78.95</v>
      </c>
      <c r="AP847" s="1">
        <v>2159.5700000000002</v>
      </c>
      <c r="AQ847" s="1">
        <v>35.17</v>
      </c>
      <c r="AR847" s="1">
        <v>717.96</v>
      </c>
      <c r="AS847" s="1">
        <v>110.8</v>
      </c>
      <c r="AT847" s="1">
        <v>274.89999999999998</v>
      </c>
      <c r="AU847" s="1">
        <v>26.04</v>
      </c>
      <c r="AV847" s="1">
        <v>893.51</v>
      </c>
      <c r="AW847" s="1">
        <v>330.16</v>
      </c>
      <c r="AX847" s="1">
        <v>44.8</v>
      </c>
      <c r="AY847" s="1">
        <v>452.47</v>
      </c>
      <c r="AZ847">
        <v>506</v>
      </c>
      <c r="BA847" s="1">
        <v>273.2</v>
      </c>
      <c r="BB847" s="1">
        <v>680.93</v>
      </c>
      <c r="BC847">
        <v>2987</v>
      </c>
      <c r="BD847">
        <v>684</v>
      </c>
      <c r="BE847">
        <v>1154</v>
      </c>
      <c r="BF847" s="1">
        <v>475.59</v>
      </c>
      <c r="BG847" s="1">
        <v>3340.76</v>
      </c>
      <c r="BH847">
        <v>492</v>
      </c>
      <c r="BI847" s="1">
        <v>77.7</v>
      </c>
      <c r="BJ847">
        <v>145</v>
      </c>
      <c r="BK847" s="1">
        <v>2857.5</v>
      </c>
      <c r="BL847" s="1">
        <v>716.04</v>
      </c>
      <c r="BM847" s="1">
        <v>209.6</v>
      </c>
      <c r="BN847" s="1">
        <v>446.51</v>
      </c>
      <c r="BO847" s="1">
        <v>2083.5</v>
      </c>
      <c r="BP847" s="1">
        <v>2010.5</v>
      </c>
      <c r="BQ847" s="1">
        <v>255.75</v>
      </c>
      <c r="BR847" s="1">
        <v>293.60000000000002</v>
      </c>
      <c r="BS847">
        <v>1198</v>
      </c>
      <c r="BT847">
        <v>129</v>
      </c>
      <c r="BU847" s="1">
        <v>210.23</v>
      </c>
      <c r="BV847">
        <v>1680</v>
      </c>
      <c r="BW847" s="1">
        <v>610.5</v>
      </c>
      <c r="BX847" s="1">
        <v>134.72999999999999</v>
      </c>
      <c r="BY847">
        <v>1027</v>
      </c>
      <c r="BZ847">
        <v>1348</v>
      </c>
      <c r="CA847" s="1">
        <v>309.5</v>
      </c>
      <c r="CB847" s="1">
        <v>2042.87</v>
      </c>
      <c r="CC847" s="2">
        <v>431163</v>
      </c>
      <c r="CD847" s="1">
        <v>209.65</v>
      </c>
      <c r="CE847" s="1">
        <v>41.57</v>
      </c>
      <c r="CF847" s="1">
        <v>304.5</v>
      </c>
      <c r="CG847" s="1">
        <v>1264.94</v>
      </c>
      <c r="CH847">
        <v>2020</v>
      </c>
      <c r="CI847">
        <v>647</v>
      </c>
      <c r="CJ847" s="1">
        <v>176.9</v>
      </c>
      <c r="CK847">
        <v>1860</v>
      </c>
      <c r="CL847">
        <v>795</v>
      </c>
      <c r="CM847">
        <v>1128</v>
      </c>
      <c r="CN847" s="1">
        <v>172.4</v>
      </c>
    </row>
    <row r="848" spans="1:92">
      <c r="A848" s="1" t="s">
        <v>936</v>
      </c>
      <c r="B848" s="1">
        <v>5391.14</v>
      </c>
      <c r="C848">
        <v>2058</v>
      </c>
      <c r="D848">
        <v>1058</v>
      </c>
      <c r="E848" s="1">
        <v>234.3</v>
      </c>
      <c r="F848">
        <v>1192</v>
      </c>
      <c r="G848" s="1">
        <v>2625.5</v>
      </c>
      <c r="H848">
        <v>1070</v>
      </c>
      <c r="I848">
        <v>270</v>
      </c>
      <c r="J848" s="1">
        <v>277.39999999999998</v>
      </c>
      <c r="K848" s="1">
        <v>167.2</v>
      </c>
      <c r="L848">
        <v>122</v>
      </c>
      <c r="M848" s="1">
        <v>406.85</v>
      </c>
      <c r="N848">
        <v>1212</v>
      </c>
      <c r="O848" s="1">
        <v>1632.68</v>
      </c>
      <c r="P848" s="1">
        <v>496.1</v>
      </c>
      <c r="Q848">
        <v>3034</v>
      </c>
      <c r="R848" s="1">
        <v>206.5</v>
      </c>
      <c r="S848">
        <v>1031</v>
      </c>
      <c r="T848">
        <v>1439</v>
      </c>
      <c r="U848">
        <v>2085</v>
      </c>
      <c r="V848" s="1">
        <v>310.8</v>
      </c>
      <c r="W848" s="1">
        <v>1511.15</v>
      </c>
      <c r="X848" s="1">
        <v>642.76</v>
      </c>
      <c r="Y848">
        <v>1169</v>
      </c>
      <c r="Z848" s="1">
        <v>2368.08</v>
      </c>
      <c r="AA848" s="1">
        <v>1536.5</v>
      </c>
      <c r="AB848">
        <v>919</v>
      </c>
      <c r="AC848" s="1">
        <v>2403.29</v>
      </c>
      <c r="AD848" s="2">
        <v>4092275</v>
      </c>
      <c r="AE848">
        <v>1348</v>
      </c>
      <c r="AF848">
        <v>1424</v>
      </c>
      <c r="AG848" s="1">
        <v>484.1</v>
      </c>
      <c r="AH848" s="1">
        <v>435.47</v>
      </c>
      <c r="AI848" s="1">
        <v>397.9</v>
      </c>
      <c r="AJ848" s="1">
        <v>514.4</v>
      </c>
      <c r="AK848">
        <v>2362</v>
      </c>
      <c r="AL848" s="1">
        <v>328.03</v>
      </c>
      <c r="AM848" s="1">
        <v>1490.36</v>
      </c>
      <c r="AN848">
        <v>2652</v>
      </c>
      <c r="AO848" s="1">
        <v>79.3</v>
      </c>
      <c r="AP848" s="1">
        <v>2211.34</v>
      </c>
      <c r="AQ848" s="1">
        <v>35.799999999999997</v>
      </c>
      <c r="AR848" s="1">
        <v>716.46</v>
      </c>
      <c r="AS848" s="1">
        <v>111.2</v>
      </c>
      <c r="AT848" s="1">
        <v>276.60000000000002</v>
      </c>
      <c r="AU848" s="1">
        <v>25.9</v>
      </c>
      <c r="AV848" s="1">
        <v>904.56</v>
      </c>
      <c r="AW848" s="1">
        <v>329.96</v>
      </c>
      <c r="AX848" s="1">
        <v>45.84</v>
      </c>
      <c r="AY848" s="1">
        <v>454.7</v>
      </c>
      <c r="AZ848" s="1">
        <v>523.5</v>
      </c>
      <c r="BA848" s="1">
        <v>273.3</v>
      </c>
      <c r="BB848" s="1">
        <v>682.93</v>
      </c>
      <c r="BC848">
        <v>3002</v>
      </c>
      <c r="BD848" s="1">
        <v>693.5</v>
      </c>
      <c r="BE848">
        <v>1155</v>
      </c>
      <c r="BF848" s="1">
        <v>481.87</v>
      </c>
      <c r="BG848" s="1">
        <v>3385.72</v>
      </c>
      <c r="BH848">
        <v>494</v>
      </c>
      <c r="BI848" s="1">
        <v>78.5</v>
      </c>
      <c r="BJ848" s="1">
        <v>147.5</v>
      </c>
      <c r="BK848">
        <v>2922</v>
      </c>
      <c r="BL848" s="1">
        <v>733.6</v>
      </c>
      <c r="BM848" s="1">
        <v>206.2</v>
      </c>
      <c r="BN848" s="1">
        <v>444.74</v>
      </c>
      <c r="BO848">
        <v>2084</v>
      </c>
      <c r="BP848">
        <v>2015</v>
      </c>
      <c r="BQ848" s="1">
        <v>252.85</v>
      </c>
      <c r="BR848">
        <v>291</v>
      </c>
      <c r="BS848">
        <v>1230</v>
      </c>
      <c r="BT848" s="1">
        <v>131.80000000000001</v>
      </c>
      <c r="BU848" s="1">
        <v>210.04</v>
      </c>
      <c r="BV848">
        <v>1664</v>
      </c>
      <c r="BW848" s="1">
        <v>615.5</v>
      </c>
      <c r="BX848" s="1">
        <v>136.03</v>
      </c>
      <c r="BY848">
        <v>1026</v>
      </c>
      <c r="BZ848">
        <v>1343</v>
      </c>
      <c r="CA848" s="1">
        <v>313.3</v>
      </c>
      <c r="CB848" s="1">
        <v>2069.9499999999998</v>
      </c>
      <c r="CC848" s="1">
        <v>444.15</v>
      </c>
      <c r="CD848" s="1">
        <v>211.18</v>
      </c>
      <c r="CE848" s="1">
        <v>42.92</v>
      </c>
      <c r="CF848">
        <v>301</v>
      </c>
      <c r="CG848" s="1">
        <v>1263.99</v>
      </c>
      <c r="CH848">
        <v>2028</v>
      </c>
      <c r="CI848">
        <v>642</v>
      </c>
      <c r="CJ848" s="1">
        <v>176.74</v>
      </c>
      <c r="CK848">
        <v>1896</v>
      </c>
      <c r="CL848">
        <v>799</v>
      </c>
      <c r="CM848">
        <v>1144</v>
      </c>
      <c r="CN848" s="1">
        <v>174.5</v>
      </c>
    </row>
    <row r="849" spans="1:92">
      <c r="A849" s="1" t="s">
        <v>937</v>
      </c>
      <c r="B849" s="1">
        <v>5297.28</v>
      </c>
      <c r="C849" s="1">
        <v>1983.5</v>
      </c>
      <c r="D849">
        <v>1017</v>
      </c>
      <c r="E849" s="1">
        <v>229.2</v>
      </c>
      <c r="F849">
        <v>1188</v>
      </c>
      <c r="G849">
        <v>2598</v>
      </c>
      <c r="H849" s="1">
        <v>1081.72</v>
      </c>
      <c r="I849" s="1">
        <v>263.89999999999998</v>
      </c>
      <c r="J849" s="1">
        <v>272.2</v>
      </c>
      <c r="K849" s="1">
        <v>165.77</v>
      </c>
      <c r="L849" s="1">
        <v>118.6</v>
      </c>
      <c r="M849" s="1">
        <v>398.3</v>
      </c>
      <c r="N849">
        <v>1202</v>
      </c>
      <c r="O849" s="1">
        <v>1591.66</v>
      </c>
      <c r="P849" s="1">
        <v>488.9</v>
      </c>
      <c r="Q849" s="1">
        <v>3002.5</v>
      </c>
      <c r="R849" s="1">
        <v>205.6</v>
      </c>
      <c r="S849">
        <v>1018</v>
      </c>
      <c r="T849">
        <v>1409</v>
      </c>
      <c r="U849">
        <v>2077</v>
      </c>
      <c r="V849" s="1">
        <v>307.8</v>
      </c>
      <c r="W849" s="1">
        <v>1506.25</v>
      </c>
      <c r="X849" s="1">
        <v>637.72</v>
      </c>
      <c r="Y849">
        <v>1121</v>
      </c>
      <c r="Z849" s="1">
        <v>2284.27</v>
      </c>
      <c r="AA849">
        <v>1527</v>
      </c>
      <c r="AB849">
        <v>897</v>
      </c>
      <c r="AC849" s="1">
        <v>2343.13</v>
      </c>
      <c r="AD849" s="2">
        <v>4050619</v>
      </c>
      <c r="AE849">
        <v>1307</v>
      </c>
      <c r="AF849">
        <v>1409</v>
      </c>
      <c r="AG849" s="1">
        <v>471.9</v>
      </c>
      <c r="AH849" s="1">
        <v>434.35</v>
      </c>
      <c r="AI849" s="1">
        <v>386.3</v>
      </c>
      <c r="AJ849" s="1">
        <v>503.5</v>
      </c>
      <c r="AK849">
        <v>2317</v>
      </c>
      <c r="AL849" s="1">
        <v>317.99</v>
      </c>
      <c r="AM849" s="1">
        <v>1462.89</v>
      </c>
      <c r="AN849">
        <v>2630</v>
      </c>
      <c r="AO849" s="1">
        <v>77.3</v>
      </c>
      <c r="AP849" s="1">
        <v>2142.64</v>
      </c>
      <c r="AQ849" s="1">
        <v>35.1</v>
      </c>
      <c r="AR849" s="1">
        <v>704.46</v>
      </c>
      <c r="AS849" s="1">
        <v>109.9</v>
      </c>
      <c r="AT849" s="1">
        <v>276.3</v>
      </c>
      <c r="AU849" s="1">
        <v>25.29</v>
      </c>
      <c r="AV849" s="1">
        <v>902.72</v>
      </c>
      <c r="AW849" s="1">
        <v>317.72000000000003</v>
      </c>
      <c r="AX849" s="1">
        <v>45.4</v>
      </c>
      <c r="AY849" s="1">
        <v>443.85</v>
      </c>
      <c r="AZ849" s="1">
        <v>503.5</v>
      </c>
      <c r="BA849">
        <v>275</v>
      </c>
      <c r="BB849" s="1">
        <v>652.32000000000005</v>
      </c>
      <c r="BC849">
        <v>3013</v>
      </c>
      <c r="BD849">
        <v>673</v>
      </c>
      <c r="BE849">
        <v>1146</v>
      </c>
      <c r="BF849" s="1">
        <v>473.07</v>
      </c>
      <c r="BG849" s="1">
        <v>3353.46</v>
      </c>
      <c r="BH849" s="1">
        <v>484.8</v>
      </c>
      <c r="BI849" s="1">
        <v>75.599999999999994</v>
      </c>
      <c r="BJ849" s="1">
        <v>146.5</v>
      </c>
      <c r="BK849">
        <v>2801</v>
      </c>
      <c r="BL849" s="1">
        <v>723.94</v>
      </c>
      <c r="BM849">
        <v>200</v>
      </c>
      <c r="BN849" s="1">
        <v>439.63</v>
      </c>
      <c r="BO849">
        <v>2059</v>
      </c>
      <c r="BP849" s="1">
        <v>1988.5</v>
      </c>
      <c r="BQ849" s="1">
        <v>250.65</v>
      </c>
      <c r="BR849" s="1">
        <v>287.89999999999998</v>
      </c>
      <c r="BS849">
        <v>1196</v>
      </c>
      <c r="BT849" s="1">
        <v>128.6</v>
      </c>
      <c r="BU849" s="1">
        <v>206.6</v>
      </c>
      <c r="BV849">
        <v>1706</v>
      </c>
      <c r="BW849" s="1">
        <v>605.5</v>
      </c>
      <c r="BX849" s="1">
        <v>133.88999999999999</v>
      </c>
      <c r="BY849">
        <v>1015</v>
      </c>
      <c r="BZ849">
        <v>1329</v>
      </c>
      <c r="CA849" s="1">
        <v>306.89999999999998</v>
      </c>
      <c r="CB849" s="1">
        <v>2044.88</v>
      </c>
      <c r="CC849" s="2">
        <v>420441</v>
      </c>
      <c r="CD849" s="1">
        <v>206.29</v>
      </c>
      <c r="CE849" s="1">
        <v>42.02</v>
      </c>
      <c r="CF849" s="1">
        <v>297.05</v>
      </c>
      <c r="CG849" s="1">
        <v>1241.1400000000001</v>
      </c>
      <c r="CH849">
        <v>2014</v>
      </c>
      <c r="CI849">
        <v>642</v>
      </c>
      <c r="CJ849" s="1">
        <v>176.13</v>
      </c>
      <c r="CK849">
        <v>1858</v>
      </c>
      <c r="CL849">
        <v>785</v>
      </c>
      <c r="CM849">
        <v>1119</v>
      </c>
      <c r="CN849" s="1">
        <v>169.6</v>
      </c>
    </row>
    <row r="850" spans="1:92">
      <c r="A850" s="1" t="s">
        <v>938</v>
      </c>
      <c r="B850" s="1">
        <v>5320.86</v>
      </c>
      <c r="C850">
        <v>1971</v>
      </c>
      <c r="D850">
        <v>1002</v>
      </c>
      <c r="E850" s="1">
        <v>230.3</v>
      </c>
      <c r="F850">
        <v>1188</v>
      </c>
      <c r="G850">
        <v>2618</v>
      </c>
      <c r="H850" s="1">
        <v>1084.32</v>
      </c>
      <c r="I850" s="1">
        <v>261.5</v>
      </c>
      <c r="J850" s="1">
        <v>272.8</v>
      </c>
      <c r="K850" s="1">
        <v>162.86000000000001</v>
      </c>
      <c r="L850" s="1">
        <v>119.9</v>
      </c>
      <c r="M850" s="1">
        <v>394.9</v>
      </c>
      <c r="N850">
        <v>1248</v>
      </c>
      <c r="O850" s="1">
        <v>1579.54</v>
      </c>
      <c r="P850">
        <v>483</v>
      </c>
      <c r="Q850" s="1">
        <v>3058.5</v>
      </c>
      <c r="R850" s="1">
        <v>206.3</v>
      </c>
      <c r="S850">
        <v>1023</v>
      </c>
      <c r="T850">
        <v>1367</v>
      </c>
      <c r="U850">
        <v>2086</v>
      </c>
      <c r="V850" s="1">
        <v>309.39999999999998</v>
      </c>
      <c r="W850" s="1">
        <v>1518.33</v>
      </c>
      <c r="X850" s="1">
        <v>640.74</v>
      </c>
      <c r="Y850">
        <v>1103</v>
      </c>
      <c r="Z850" s="1">
        <v>2372.33</v>
      </c>
      <c r="AA850">
        <v>1547</v>
      </c>
      <c r="AB850">
        <v>905</v>
      </c>
      <c r="AC850" s="1">
        <v>2330.46</v>
      </c>
      <c r="AD850" s="2">
        <v>4163121</v>
      </c>
      <c r="AE850">
        <v>1348</v>
      </c>
      <c r="AF850">
        <v>1438</v>
      </c>
      <c r="AG850" s="1">
        <v>480.1</v>
      </c>
      <c r="AH850" s="1">
        <v>445.16</v>
      </c>
      <c r="AI850" s="1">
        <v>390.9</v>
      </c>
      <c r="AJ850" s="1">
        <v>509.5</v>
      </c>
      <c r="AK850">
        <v>2342</v>
      </c>
      <c r="AL850" s="1">
        <v>314.04000000000002</v>
      </c>
      <c r="AM850" s="1">
        <v>1552.41</v>
      </c>
      <c r="AN850">
        <v>2645</v>
      </c>
      <c r="AO850" s="1">
        <v>72.900000000000006</v>
      </c>
      <c r="AP850" s="1">
        <v>2162.56</v>
      </c>
      <c r="AQ850">
        <v>34</v>
      </c>
      <c r="AR850" s="1">
        <v>709.46</v>
      </c>
      <c r="AS850" s="1">
        <v>110.4</v>
      </c>
      <c r="AT850">
        <v>282</v>
      </c>
      <c r="AU850" s="1">
        <v>25.38</v>
      </c>
      <c r="AV850" s="1">
        <v>921.15</v>
      </c>
      <c r="AW850" s="1">
        <v>316.95999999999998</v>
      </c>
      <c r="AX850" s="1">
        <v>46.35</v>
      </c>
      <c r="AY850" s="1">
        <v>450.24</v>
      </c>
      <c r="AZ850">
        <v>507</v>
      </c>
      <c r="BA850" s="1">
        <v>276.2</v>
      </c>
      <c r="BB850" s="1">
        <v>652.32000000000005</v>
      </c>
      <c r="BC850">
        <v>3029</v>
      </c>
      <c r="BD850">
        <v>678</v>
      </c>
      <c r="BE850">
        <v>1137</v>
      </c>
      <c r="BF850" s="1">
        <v>475.59</v>
      </c>
      <c r="BG850" s="1">
        <v>3366.17</v>
      </c>
      <c r="BH850">
        <v>478</v>
      </c>
      <c r="BI850" s="1">
        <v>75.3</v>
      </c>
      <c r="BJ850" s="1">
        <v>146.6</v>
      </c>
      <c r="BK850">
        <v>2780</v>
      </c>
      <c r="BL850" s="1">
        <v>721.75</v>
      </c>
      <c r="BM850" s="1">
        <v>199.8</v>
      </c>
      <c r="BN850" s="1">
        <v>438.52</v>
      </c>
      <c r="BO850" s="1">
        <v>2078.5</v>
      </c>
      <c r="BP850">
        <v>2011</v>
      </c>
      <c r="BQ850" s="1">
        <v>256.55</v>
      </c>
      <c r="BR850" s="1">
        <v>288.10000000000002</v>
      </c>
      <c r="BS850">
        <v>1194</v>
      </c>
      <c r="BT850" s="1">
        <v>128.1</v>
      </c>
      <c r="BU850" s="1">
        <v>203.83</v>
      </c>
      <c r="BV850">
        <v>1721</v>
      </c>
      <c r="BW850">
        <v>606</v>
      </c>
      <c r="BX850" s="1">
        <v>133.24</v>
      </c>
      <c r="BY850">
        <v>1000</v>
      </c>
      <c r="BZ850">
        <v>1323</v>
      </c>
      <c r="CA850">
        <v>312</v>
      </c>
      <c r="CB850" s="1">
        <v>2071.9499999999998</v>
      </c>
      <c r="CC850" s="2">
        <v>408905</v>
      </c>
      <c r="CD850" s="1">
        <v>208.63</v>
      </c>
      <c r="CE850" s="1">
        <v>42.65</v>
      </c>
      <c r="CF850" s="1">
        <v>302.55</v>
      </c>
      <c r="CG850" s="1">
        <v>1245.9000000000001</v>
      </c>
      <c r="CH850">
        <v>2041</v>
      </c>
      <c r="CI850">
        <v>657</v>
      </c>
      <c r="CJ850" s="1">
        <v>177.31</v>
      </c>
      <c r="CK850">
        <v>1863</v>
      </c>
      <c r="CL850">
        <v>774</v>
      </c>
      <c r="CM850">
        <v>1039</v>
      </c>
      <c r="CN850" s="1">
        <v>174.7</v>
      </c>
    </row>
    <row r="851" spans="1:92">
      <c r="A851" s="1" t="s">
        <v>939</v>
      </c>
      <c r="B851" s="1">
        <v>5260.19</v>
      </c>
      <c r="C851" s="1">
        <v>1955.5</v>
      </c>
      <c r="D851">
        <v>991</v>
      </c>
      <c r="E851" s="1">
        <v>212.2</v>
      </c>
      <c r="F851">
        <v>1167</v>
      </c>
      <c r="G851">
        <v>2592</v>
      </c>
      <c r="H851" s="1">
        <v>1047.22</v>
      </c>
      <c r="I851" s="1">
        <v>255.3</v>
      </c>
      <c r="J851" s="1">
        <v>270.89999999999998</v>
      </c>
      <c r="K851" s="1">
        <v>160.27000000000001</v>
      </c>
      <c r="L851">
        <v>114</v>
      </c>
      <c r="M851">
        <v>402</v>
      </c>
      <c r="N851">
        <v>1205</v>
      </c>
      <c r="O851" s="1">
        <v>1579.54</v>
      </c>
      <c r="P851" s="1">
        <v>475.4</v>
      </c>
      <c r="Q851">
        <v>3030</v>
      </c>
      <c r="R851" s="1">
        <v>203.2</v>
      </c>
      <c r="S851" s="1">
        <v>999.5</v>
      </c>
      <c r="T851">
        <v>1308</v>
      </c>
      <c r="U851">
        <v>2062</v>
      </c>
      <c r="V851" s="1">
        <v>306.3</v>
      </c>
      <c r="W851" s="1">
        <v>1519.59</v>
      </c>
      <c r="X851" s="1">
        <v>626.64</v>
      </c>
      <c r="Y851">
        <v>1052</v>
      </c>
      <c r="Z851" s="1">
        <v>2311.85</v>
      </c>
      <c r="AA851" s="1">
        <v>1516.5</v>
      </c>
      <c r="AB851">
        <v>896</v>
      </c>
      <c r="AC851" s="1">
        <v>2237.58</v>
      </c>
      <c r="AD851" s="2">
        <v>4163934</v>
      </c>
      <c r="AE851">
        <v>1371</v>
      </c>
      <c r="AF851">
        <v>1415</v>
      </c>
      <c r="AG851" s="1">
        <v>463.9</v>
      </c>
      <c r="AH851" s="1">
        <v>439.19</v>
      </c>
      <c r="AI851" s="1">
        <v>381.3</v>
      </c>
      <c r="AJ851" s="1">
        <v>503.2</v>
      </c>
      <c r="AK851">
        <v>2353</v>
      </c>
      <c r="AL851" s="1">
        <v>313.02</v>
      </c>
      <c r="AM851" s="1">
        <v>1507.65</v>
      </c>
      <c r="AN851">
        <v>2614</v>
      </c>
      <c r="AO851" s="1">
        <v>69.45</v>
      </c>
      <c r="AP851" s="1">
        <v>2090.87</v>
      </c>
      <c r="AQ851" s="1">
        <v>34.17</v>
      </c>
      <c r="AR851" s="1">
        <v>706.46</v>
      </c>
      <c r="AS851">
        <v>106</v>
      </c>
      <c r="AT851" s="1">
        <v>270.89999999999998</v>
      </c>
      <c r="AU851" s="1">
        <v>25.72</v>
      </c>
      <c r="AV851" s="1">
        <v>888.91</v>
      </c>
      <c r="AW851" s="1">
        <v>314.76</v>
      </c>
      <c r="AX851" s="1">
        <v>43.49</v>
      </c>
      <c r="AY851" s="1">
        <v>436.96</v>
      </c>
      <c r="AZ851" s="1">
        <v>501.5</v>
      </c>
      <c r="BA851" s="1">
        <v>276.3</v>
      </c>
      <c r="BB851" s="1">
        <v>652.32000000000005</v>
      </c>
      <c r="BC851">
        <v>2991</v>
      </c>
      <c r="BD851">
        <v>660</v>
      </c>
      <c r="BE851">
        <v>1122</v>
      </c>
      <c r="BF851" s="1">
        <v>445.44</v>
      </c>
      <c r="BG851" s="1">
        <v>3304.59</v>
      </c>
      <c r="BH851" s="1">
        <v>469.4</v>
      </c>
      <c r="BI851" s="1">
        <v>72.95</v>
      </c>
      <c r="BJ851" s="1">
        <v>142.69999999999999</v>
      </c>
      <c r="BK851" s="1">
        <v>2771.5</v>
      </c>
      <c r="BL851" s="1">
        <v>698.92</v>
      </c>
      <c r="BM851" s="1">
        <v>199.9</v>
      </c>
      <c r="BN851" s="1">
        <v>433.42</v>
      </c>
      <c r="BO851">
        <v>2068</v>
      </c>
      <c r="BP851">
        <v>1984</v>
      </c>
      <c r="BQ851" s="1">
        <v>248.85</v>
      </c>
      <c r="BR851" s="1">
        <v>286.60000000000002</v>
      </c>
      <c r="BS851">
        <v>1180</v>
      </c>
      <c r="BT851" s="1">
        <v>125.7</v>
      </c>
      <c r="BU851" s="1">
        <v>200.19</v>
      </c>
      <c r="BV851">
        <v>1760</v>
      </c>
      <c r="BW851" s="1">
        <v>590.5</v>
      </c>
      <c r="BX851" s="1">
        <v>129.80000000000001</v>
      </c>
      <c r="BY851" s="1">
        <v>979.5</v>
      </c>
      <c r="BZ851">
        <v>1332</v>
      </c>
      <c r="CA851" s="1">
        <v>307.5</v>
      </c>
      <c r="CB851" s="1">
        <v>2000.75</v>
      </c>
      <c r="CC851" s="2">
        <v>403075</v>
      </c>
      <c r="CD851" s="1">
        <v>207.92</v>
      </c>
      <c r="CE851" s="1">
        <v>40.28</v>
      </c>
      <c r="CF851" s="1">
        <v>299.25</v>
      </c>
      <c r="CG851" s="1">
        <v>1229.25</v>
      </c>
      <c r="CH851">
        <v>2013</v>
      </c>
      <c r="CI851" s="1">
        <v>662.5</v>
      </c>
      <c r="CJ851" s="1">
        <v>177.97</v>
      </c>
      <c r="CK851">
        <v>1840</v>
      </c>
      <c r="CL851" s="1">
        <v>743.5</v>
      </c>
      <c r="CM851">
        <v>1045</v>
      </c>
      <c r="CN851" s="1">
        <v>174.2</v>
      </c>
    </row>
    <row r="852" spans="1:92">
      <c r="A852" s="1" t="s">
        <v>940</v>
      </c>
      <c r="B852" s="1">
        <v>5260.19</v>
      </c>
      <c r="C852" s="1">
        <v>1955.5</v>
      </c>
      <c r="D852">
        <v>991</v>
      </c>
      <c r="E852" s="1">
        <v>212.2</v>
      </c>
      <c r="F852">
        <v>1167</v>
      </c>
      <c r="G852">
        <v>2592</v>
      </c>
      <c r="H852" s="1">
        <v>1047.22</v>
      </c>
      <c r="I852" s="1">
        <v>255.3</v>
      </c>
      <c r="J852" s="1">
        <v>270.89999999999998</v>
      </c>
      <c r="K852" s="1">
        <v>160.27000000000001</v>
      </c>
      <c r="L852">
        <v>114</v>
      </c>
      <c r="M852">
        <v>402</v>
      </c>
      <c r="N852">
        <v>1205</v>
      </c>
      <c r="O852" s="1">
        <v>1579.54</v>
      </c>
      <c r="P852" s="1">
        <v>475.4</v>
      </c>
      <c r="Q852">
        <v>3030</v>
      </c>
      <c r="R852" s="1">
        <v>203.2</v>
      </c>
      <c r="S852" s="1">
        <v>999.5</v>
      </c>
      <c r="T852">
        <v>1308</v>
      </c>
      <c r="U852">
        <v>2062</v>
      </c>
      <c r="V852" s="1">
        <v>306.3</v>
      </c>
      <c r="W852" s="1">
        <v>1519.59</v>
      </c>
      <c r="X852" s="1">
        <v>626.64</v>
      </c>
      <c r="Y852">
        <v>1052</v>
      </c>
      <c r="Z852" s="1">
        <v>2311.85</v>
      </c>
      <c r="AA852" s="1">
        <v>1516.5</v>
      </c>
      <c r="AB852">
        <v>896</v>
      </c>
      <c r="AC852" s="1">
        <v>2237.58</v>
      </c>
      <c r="AD852" s="2">
        <v>4163934</v>
      </c>
      <c r="AE852">
        <v>1371</v>
      </c>
      <c r="AF852">
        <v>1415</v>
      </c>
      <c r="AG852" s="1">
        <v>463.9</v>
      </c>
      <c r="AH852" s="1">
        <v>439.19</v>
      </c>
      <c r="AI852" s="1">
        <v>381.3</v>
      </c>
      <c r="AJ852" s="1">
        <v>503.2</v>
      </c>
      <c r="AK852">
        <v>2353</v>
      </c>
      <c r="AL852" s="1">
        <v>313.02</v>
      </c>
      <c r="AM852" s="1">
        <v>1507.65</v>
      </c>
      <c r="AN852">
        <v>2614</v>
      </c>
      <c r="AO852" s="1">
        <v>69.45</v>
      </c>
      <c r="AP852" s="1">
        <v>2090.87</v>
      </c>
      <c r="AQ852" s="1">
        <v>34.17</v>
      </c>
      <c r="AR852" s="1">
        <v>706.46</v>
      </c>
      <c r="AS852">
        <v>106</v>
      </c>
      <c r="AT852" s="1">
        <v>270.89999999999998</v>
      </c>
      <c r="AU852" s="1">
        <v>25.72</v>
      </c>
      <c r="AV852" s="1">
        <v>888.91</v>
      </c>
      <c r="AW852" s="1">
        <v>314.76</v>
      </c>
      <c r="AX852" s="1">
        <v>43.49</v>
      </c>
      <c r="AY852" s="1">
        <v>436.96</v>
      </c>
      <c r="AZ852" s="1">
        <v>501.5</v>
      </c>
      <c r="BA852" s="1">
        <v>276.3</v>
      </c>
      <c r="BB852" s="1">
        <v>652.32000000000005</v>
      </c>
      <c r="BC852">
        <v>2991</v>
      </c>
      <c r="BD852">
        <v>660</v>
      </c>
      <c r="BE852">
        <v>1122</v>
      </c>
      <c r="BF852" s="1">
        <v>445.44</v>
      </c>
      <c r="BG852" s="1">
        <v>3304.59</v>
      </c>
      <c r="BH852" s="1">
        <v>469.4</v>
      </c>
      <c r="BI852" s="1">
        <v>72.95</v>
      </c>
      <c r="BJ852" s="1">
        <v>142.69999999999999</v>
      </c>
      <c r="BK852" s="1">
        <v>2771.5</v>
      </c>
      <c r="BL852" s="1">
        <v>698.92</v>
      </c>
      <c r="BM852" s="1">
        <v>199.9</v>
      </c>
      <c r="BN852" s="1">
        <v>433.42</v>
      </c>
      <c r="BO852">
        <v>2068</v>
      </c>
      <c r="BP852">
        <v>1984</v>
      </c>
      <c r="BQ852" s="1">
        <v>248.85</v>
      </c>
      <c r="BR852" s="1">
        <v>286.60000000000002</v>
      </c>
      <c r="BS852">
        <v>1180</v>
      </c>
      <c r="BT852" s="1">
        <v>125.7</v>
      </c>
      <c r="BU852" s="1">
        <v>200.19</v>
      </c>
      <c r="BV852">
        <v>1760</v>
      </c>
      <c r="BW852" s="1">
        <v>590.5</v>
      </c>
      <c r="BX852" s="1">
        <v>129.80000000000001</v>
      </c>
      <c r="BY852" s="1">
        <v>979.5</v>
      </c>
      <c r="BZ852">
        <v>1332</v>
      </c>
      <c r="CA852" s="1">
        <v>307.5</v>
      </c>
      <c r="CB852" s="1">
        <v>2000.75</v>
      </c>
      <c r="CC852" s="2">
        <v>403075</v>
      </c>
      <c r="CD852" s="1">
        <v>207.92</v>
      </c>
      <c r="CE852" s="1">
        <v>40.28</v>
      </c>
      <c r="CF852" s="1">
        <v>299.25</v>
      </c>
      <c r="CG852" s="1">
        <v>1229.25</v>
      </c>
      <c r="CH852">
        <v>2013</v>
      </c>
      <c r="CI852" s="1">
        <v>662.5</v>
      </c>
      <c r="CJ852" s="1">
        <v>177.97</v>
      </c>
      <c r="CK852">
        <v>1840</v>
      </c>
      <c r="CL852" s="1">
        <v>743.5</v>
      </c>
      <c r="CM852">
        <v>1045</v>
      </c>
      <c r="CN852" s="1">
        <v>174.2</v>
      </c>
    </row>
    <row r="853" spans="1:92">
      <c r="A853" s="1" t="s">
        <v>941</v>
      </c>
      <c r="B853" s="1">
        <v>5260.19</v>
      </c>
      <c r="C853" s="1">
        <v>1955.5</v>
      </c>
      <c r="D853">
        <v>991</v>
      </c>
      <c r="E853" s="1">
        <v>212.2</v>
      </c>
      <c r="F853">
        <v>1167</v>
      </c>
      <c r="G853">
        <v>2592</v>
      </c>
      <c r="H853" s="1">
        <v>1047.22</v>
      </c>
      <c r="I853" s="1">
        <v>255.3</v>
      </c>
      <c r="J853" s="1">
        <v>270.89999999999998</v>
      </c>
      <c r="K853" s="1">
        <v>160.27000000000001</v>
      </c>
      <c r="L853">
        <v>114</v>
      </c>
      <c r="M853">
        <v>402</v>
      </c>
      <c r="N853">
        <v>1205</v>
      </c>
      <c r="O853" s="1">
        <v>1579.54</v>
      </c>
      <c r="P853" s="1">
        <v>475.4</v>
      </c>
      <c r="Q853">
        <v>3030</v>
      </c>
      <c r="R853" s="1">
        <v>203.2</v>
      </c>
      <c r="S853" s="1">
        <v>999.5</v>
      </c>
      <c r="T853">
        <v>1308</v>
      </c>
      <c r="U853">
        <v>2062</v>
      </c>
      <c r="V853" s="1">
        <v>306.3</v>
      </c>
      <c r="W853" s="1">
        <v>1519.59</v>
      </c>
      <c r="X853" s="1">
        <v>626.64</v>
      </c>
      <c r="Y853">
        <v>1052</v>
      </c>
      <c r="Z853" s="1">
        <v>2311.85</v>
      </c>
      <c r="AA853" s="1">
        <v>1516.5</v>
      </c>
      <c r="AB853">
        <v>896</v>
      </c>
      <c r="AC853" s="1">
        <v>2237.58</v>
      </c>
      <c r="AD853" s="2">
        <v>4163934</v>
      </c>
      <c r="AE853">
        <v>1371</v>
      </c>
      <c r="AF853">
        <v>1415</v>
      </c>
      <c r="AG853" s="1">
        <v>463.9</v>
      </c>
      <c r="AH853" s="1">
        <v>439.19</v>
      </c>
      <c r="AI853" s="1">
        <v>381.3</v>
      </c>
      <c r="AJ853" s="1">
        <v>503.2</v>
      </c>
      <c r="AK853">
        <v>2353</v>
      </c>
      <c r="AL853" s="1">
        <v>313.02</v>
      </c>
      <c r="AM853" s="1">
        <v>1507.65</v>
      </c>
      <c r="AN853">
        <v>2614</v>
      </c>
      <c r="AO853" s="1">
        <v>69.45</v>
      </c>
      <c r="AP853" s="1">
        <v>2090.87</v>
      </c>
      <c r="AQ853" s="1">
        <v>34.17</v>
      </c>
      <c r="AR853" s="1">
        <v>706.46</v>
      </c>
      <c r="AS853">
        <v>106</v>
      </c>
      <c r="AT853" s="1">
        <v>270.89999999999998</v>
      </c>
      <c r="AU853" s="1">
        <v>25.72</v>
      </c>
      <c r="AV853" s="1">
        <v>888.91</v>
      </c>
      <c r="AW853" s="1">
        <v>314.76</v>
      </c>
      <c r="AX853" s="1">
        <v>43.49</v>
      </c>
      <c r="AY853" s="1">
        <v>436.96</v>
      </c>
      <c r="AZ853" s="1">
        <v>501.5</v>
      </c>
      <c r="BA853" s="1">
        <v>276.3</v>
      </c>
      <c r="BB853" s="1">
        <v>652.32000000000005</v>
      </c>
      <c r="BC853">
        <v>2991</v>
      </c>
      <c r="BD853">
        <v>660</v>
      </c>
      <c r="BE853">
        <v>1122</v>
      </c>
      <c r="BF853" s="1">
        <v>445.44</v>
      </c>
      <c r="BG853" s="1">
        <v>3304.59</v>
      </c>
      <c r="BH853" s="1">
        <v>469.4</v>
      </c>
      <c r="BI853" s="1">
        <v>72.95</v>
      </c>
      <c r="BJ853" s="1">
        <v>142.69999999999999</v>
      </c>
      <c r="BK853" s="1">
        <v>2771.5</v>
      </c>
      <c r="BL853" s="1">
        <v>698.92</v>
      </c>
      <c r="BM853" s="1">
        <v>199.9</v>
      </c>
      <c r="BN853" s="1">
        <v>433.42</v>
      </c>
      <c r="BO853">
        <v>2068</v>
      </c>
      <c r="BP853">
        <v>1984</v>
      </c>
      <c r="BQ853" s="1">
        <v>248.85</v>
      </c>
      <c r="BR853" s="1">
        <v>286.60000000000002</v>
      </c>
      <c r="BS853">
        <v>1180</v>
      </c>
      <c r="BT853" s="1">
        <v>125.7</v>
      </c>
      <c r="BU853" s="1">
        <v>200.19</v>
      </c>
      <c r="BV853">
        <v>1760</v>
      </c>
      <c r="BW853" s="1">
        <v>590.5</v>
      </c>
      <c r="BX853" s="1">
        <v>129.80000000000001</v>
      </c>
      <c r="BY853" s="1">
        <v>979.5</v>
      </c>
      <c r="BZ853">
        <v>1332</v>
      </c>
      <c r="CA853" s="1">
        <v>307.5</v>
      </c>
      <c r="CB853" s="1">
        <v>2000.75</v>
      </c>
      <c r="CC853" s="2">
        <v>403075</v>
      </c>
      <c r="CD853" s="1">
        <v>207.92</v>
      </c>
      <c r="CE853" s="1">
        <v>40.28</v>
      </c>
      <c r="CF853" s="1">
        <v>299.25</v>
      </c>
      <c r="CG853" s="1">
        <v>1229.25</v>
      </c>
      <c r="CH853">
        <v>2013</v>
      </c>
      <c r="CI853" s="1">
        <v>662.5</v>
      </c>
      <c r="CJ853" s="1">
        <v>177.97</v>
      </c>
      <c r="CK853">
        <v>1840</v>
      </c>
      <c r="CL853" s="1">
        <v>743.5</v>
      </c>
      <c r="CM853">
        <v>1045</v>
      </c>
      <c r="CN853" s="1">
        <v>174.2</v>
      </c>
    </row>
    <row r="854" spans="1:92">
      <c r="A854" s="1" t="s">
        <v>942</v>
      </c>
      <c r="B854" s="1">
        <v>5384.11</v>
      </c>
      <c r="C854">
        <v>2091</v>
      </c>
      <c r="D854">
        <v>1053</v>
      </c>
      <c r="E854">
        <v>223</v>
      </c>
      <c r="F854">
        <v>1171</v>
      </c>
      <c r="G854">
        <v>2620</v>
      </c>
      <c r="H854" s="1">
        <v>1051.1300000000001</v>
      </c>
      <c r="I854" s="1">
        <v>270.39999999999998</v>
      </c>
      <c r="J854">
        <v>276</v>
      </c>
      <c r="K854" s="1">
        <v>173.48</v>
      </c>
      <c r="L854" s="1">
        <v>120.6</v>
      </c>
      <c r="M854" s="1">
        <v>406.95</v>
      </c>
      <c r="N854">
        <v>1220</v>
      </c>
      <c r="O854" s="1">
        <v>1655.51</v>
      </c>
      <c r="P854" s="1">
        <v>489.1</v>
      </c>
      <c r="Q854">
        <v>3057</v>
      </c>
      <c r="R854">
        <v>204</v>
      </c>
      <c r="S854">
        <v>1007</v>
      </c>
      <c r="T854">
        <v>1324</v>
      </c>
      <c r="U854">
        <v>2076</v>
      </c>
      <c r="V854" s="1">
        <v>308.8</v>
      </c>
      <c r="W854" s="1">
        <v>1527.97</v>
      </c>
      <c r="X854" s="1">
        <v>632.17999999999995</v>
      </c>
      <c r="Y854">
        <v>1121</v>
      </c>
      <c r="Z854" s="1">
        <v>2392.4899999999998</v>
      </c>
      <c r="AA854">
        <v>1581</v>
      </c>
      <c r="AB854" s="1">
        <v>924.5</v>
      </c>
      <c r="AC854" s="1">
        <v>2300.91</v>
      </c>
      <c r="AD854" s="2">
        <v>4201672</v>
      </c>
      <c r="AE854">
        <v>1472</v>
      </c>
      <c r="AF854">
        <v>1426</v>
      </c>
      <c r="AG854" s="1">
        <v>474.5</v>
      </c>
      <c r="AH854" s="1">
        <v>444.82</v>
      </c>
      <c r="AI854" s="1">
        <v>393.6</v>
      </c>
      <c r="AJ854">
        <v>527</v>
      </c>
      <c r="AK854">
        <v>2372</v>
      </c>
      <c r="AL854" s="1">
        <v>321.77</v>
      </c>
      <c r="AM854" s="1">
        <v>1495.45</v>
      </c>
      <c r="AN854">
        <v>2627</v>
      </c>
      <c r="AO854" s="1">
        <v>71.900000000000006</v>
      </c>
      <c r="AP854" s="1">
        <v>2187.4499999999998</v>
      </c>
      <c r="AQ854" s="1">
        <v>33.25</v>
      </c>
      <c r="AR854" s="1">
        <v>713.96</v>
      </c>
      <c r="AS854" s="1">
        <v>111.9</v>
      </c>
      <c r="AT854" s="1">
        <v>271.60000000000002</v>
      </c>
      <c r="AU854" s="1">
        <v>27.04</v>
      </c>
      <c r="AV854" s="1">
        <v>896.74</v>
      </c>
      <c r="AW854" s="1">
        <v>316.48</v>
      </c>
      <c r="AX854" s="1">
        <v>43.65</v>
      </c>
      <c r="AY854" s="1">
        <v>447.1</v>
      </c>
      <c r="AZ854">
        <v>526</v>
      </c>
      <c r="BA854" s="1">
        <v>276.8</v>
      </c>
      <c r="BB854" s="1">
        <v>654.33000000000004</v>
      </c>
      <c r="BC854">
        <v>2993</v>
      </c>
      <c r="BD854" s="1">
        <v>683.5</v>
      </c>
      <c r="BE854">
        <v>1129</v>
      </c>
      <c r="BF854" s="1">
        <v>463.03</v>
      </c>
      <c r="BG854" s="1">
        <v>3348.58</v>
      </c>
      <c r="BH854" s="1">
        <v>482.8</v>
      </c>
      <c r="BI854" s="1">
        <v>73.3</v>
      </c>
      <c r="BJ854">
        <v>143</v>
      </c>
      <c r="BK854" s="1">
        <v>2899.5</v>
      </c>
      <c r="BL854" s="1">
        <v>709.46</v>
      </c>
      <c r="BM854" s="1">
        <v>213.2</v>
      </c>
      <c r="BN854" s="1">
        <v>443.18</v>
      </c>
      <c r="BO854">
        <v>2108</v>
      </c>
      <c r="BP854" s="1">
        <v>2031.5</v>
      </c>
      <c r="BQ854" s="1">
        <v>256.64999999999998</v>
      </c>
      <c r="BR854" s="1">
        <v>289.5</v>
      </c>
      <c r="BS854">
        <v>1232</v>
      </c>
      <c r="BT854" s="1">
        <v>128.4</v>
      </c>
      <c r="BU854" s="1">
        <v>206.89</v>
      </c>
      <c r="BV854">
        <v>1761</v>
      </c>
      <c r="BW854" s="1">
        <v>590.5</v>
      </c>
      <c r="BX854" s="1">
        <v>134.91</v>
      </c>
      <c r="BY854" s="1">
        <v>993.5</v>
      </c>
      <c r="BZ854">
        <v>1338</v>
      </c>
      <c r="CA854" s="1">
        <v>315.7</v>
      </c>
      <c r="CB854" s="1">
        <v>2049.89</v>
      </c>
      <c r="CC854" s="2">
        <v>428479</v>
      </c>
      <c r="CD854" s="1">
        <v>216.89</v>
      </c>
      <c r="CE854" s="1">
        <v>43.61</v>
      </c>
      <c r="CF854" s="1">
        <v>301.2</v>
      </c>
      <c r="CG854" s="1">
        <v>1283.02</v>
      </c>
      <c r="CH854">
        <v>2044</v>
      </c>
      <c r="CI854">
        <v>678</v>
      </c>
      <c r="CJ854" s="1">
        <v>173.16</v>
      </c>
      <c r="CK854">
        <v>1843</v>
      </c>
      <c r="CL854">
        <v>760</v>
      </c>
      <c r="CM854">
        <v>1069</v>
      </c>
      <c r="CN854" s="1">
        <v>179.7</v>
      </c>
    </row>
    <row r="855" spans="1:92">
      <c r="A855" s="1" t="s">
        <v>943</v>
      </c>
      <c r="B855" s="1">
        <v>5447.79</v>
      </c>
      <c r="C855">
        <v>2133</v>
      </c>
      <c r="D855">
        <v>1084</v>
      </c>
      <c r="E855" s="1">
        <v>242.2</v>
      </c>
      <c r="F855">
        <v>1175</v>
      </c>
      <c r="G855">
        <v>2643</v>
      </c>
      <c r="H855" s="1">
        <v>1068.05</v>
      </c>
      <c r="I855" s="1">
        <v>272.5</v>
      </c>
      <c r="J855" s="1">
        <v>279.7</v>
      </c>
      <c r="K855" s="1">
        <v>178.14</v>
      </c>
      <c r="L855" s="1">
        <v>127.8</v>
      </c>
      <c r="M855" s="1">
        <v>413.6</v>
      </c>
      <c r="N855">
        <v>1251</v>
      </c>
      <c r="O855" s="1">
        <v>1696.53</v>
      </c>
      <c r="P855" s="1">
        <v>490.6</v>
      </c>
      <c r="Q855">
        <v>3088</v>
      </c>
      <c r="R855" s="1">
        <v>205.4</v>
      </c>
      <c r="S855">
        <v>1033</v>
      </c>
      <c r="T855">
        <v>1392</v>
      </c>
      <c r="U855">
        <v>2109</v>
      </c>
      <c r="V855" s="1">
        <v>308.39999999999998</v>
      </c>
      <c r="W855" s="1">
        <v>1540.51</v>
      </c>
      <c r="X855" s="1">
        <v>642.76</v>
      </c>
      <c r="Y855">
        <v>1114</v>
      </c>
      <c r="Z855" s="1">
        <v>2457.21</v>
      </c>
      <c r="AA855">
        <v>1577</v>
      </c>
      <c r="AB855" s="1">
        <v>934.5</v>
      </c>
      <c r="AC855" s="1">
        <v>2351.5700000000002</v>
      </c>
      <c r="AD855" s="2">
        <v>4172449</v>
      </c>
      <c r="AE855">
        <v>1442</v>
      </c>
      <c r="AF855">
        <v>1430</v>
      </c>
      <c r="AG855" s="1">
        <v>488.1</v>
      </c>
      <c r="AH855" s="1">
        <v>457.66</v>
      </c>
      <c r="AI855" s="1">
        <v>397.2</v>
      </c>
      <c r="AJ855">
        <v>535</v>
      </c>
      <c r="AK855">
        <v>2380</v>
      </c>
      <c r="AL855" s="1">
        <v>330.24</v>
      </c>
      <c r="AM855" s="1">
        <v>1533.09</v>
      </c>
      <c r="AN855">
        <v>2682</v>
      </c>
      <c r="AO855" s="1">
        <v>73.7</v>
      </c>
      <c r="AP855" s="1">
        <v>2293.98</v>
      </c>
      <c r="AQ855" s="1">
        <v>33.6</v>
      </c>
      <c r="AR855" s="1">
        <v>719.97</v>
      </c>
      <c r="AS855" s="1">
        <v>115.7</v>
      </c>
      <c r="AT855" s="1">
        <v>275.39999999999998</v>
      </c>
      <c r="AU855">
        <v>28</v>
      </c>
      <c r="AV855" s="1">
        <v>895.35</v>
      </c>
      <c r="AW855" s="1">
        <v>325.66000000000003</v>
      </c>
      <c r="AX855" s="1">
        <v>44.82</v>
      </c>
      <c r="AY855" s="1">
        <v>453.07</v>
      </c>
      <c r="AZ855" s="1">
        <v>531.5</v>
      </c>
      <c r="BA855" s="1">
        <v>279.5</v>
      </c>
      <c r="BB855" s="1">
        <v>655.84</v>
      </c>
      <c r="BC855">
        <v>3022</v>
      </c>
      <c r="BD855" s="1">
        <v>696.5</v>
      </c>
      <c r="BE855">
        <v>1148</v>
      </c>
      <c r="BF855" s="1">
        <v>491.08</v>
      </c>
      <c r="BG855" s="1">
        <v>3377.9</v>
      </c>
      <c r="BH855">
        <v>487</v>
      </c>
      <c r="BI855" s="1">
        <v>72.95</v>
      </c>
      <c r="BJ855" s="1">
        <v>143.5</v>
      </c>
      <c r="BK855">
        <v>3015</v>
      </c>
      <c r="BL855" s="1">
        <v>727.46</v>
      </c>
      <c r="BM855" s="1">
        <v>224.4</v>
      </c>
      <c r="BN855" s="1">
        <v>448.73</v>
      </c>
      <c r="BO855" s="1">
        <v>2125.5</v>
      </c>
      <c r="BP855">
        <v>2048</v>
      </c>
      <c r="BQ855" s="1">
        <v>259.25</v>
      </c>
      <c r="BR855" s="1">
        <v>289.10000000000002</v>
      </c>
      <c r="BS855">
        <v>1254</v>
      </c>
      <c r="BT855" s="1">
        <v>131.4</v>
      </c>
      <c r="BU855" s="1">
        <v>208.61</v>
      </c>
      <c r="BV855">
        <v>1735</v>
      </c>
      <c r="BW855" s="1">
        <v>600.5</v>
      </c>
      <c r="BX855" s="1">
        <v>136.5</v>
      </c>
      <c r="BY855">
        <v>1015</v>
      </c>
      <c r="BZ855">
        <v>1329</v>
      </c>
      <c r="CA855" s="1">
        <v>331.1</v>
      </c>
      <c r="CB855" s="1">
        <v>2077.9699999999998</v>
      </c>
      <c r="CC855" s="2">
        <v>437957</v>
      </c>
      <c r="CD855" s="1">
        <v>220.45</v>
      </c>
      <c r="CE855" s="1">
        <v>44.54</v>
      </c>
      <c r="CF855" s="1">
        <v>303.5</v>
      </c>
      <c r="CG855" s="1">
        <v>1316.34</v>
      </c>
      <c r="CH855">
        <v>2042</v>
      </c>
      <c r="CI855" s="1">
        <v>668.5</v>
      </c>
      <c r="CJ855" s="1">
        <v>173.16</v>
      </c>
      <c r="CK855">
        <v>1877</v>
      </c>
      <c r="CL855" s="1">
        <v>766.5</v>
      </c>
      <c r="CM855">
        <v>1080</v>
      </c>
      <c r="CN855" s="1">
        <v>185.3</v>
      </c>
    </row>
    <row r="856" spans="1:92">
      <c r="A856" s="1" t="s">
        <v>944</v>
      </c>
      <c r="B856" s="1">
        <v>5435.08</v>
      </c>
      <c r="C856">
        <v>2074</v>
      </c>
      <c r="D856">
        <v>1060</v>
      </c>
      <c r="E856">
        <v>238</v>
      </c>
      <c r="F856">
        <v>1188</v>
      </c>
      <c r="G856">
        <v>2670</v>
      </c>
      <c r="H856" s="1">
        <v>1060.8900000000001</v>
      </c>
      <c r="I856" s="1">
        <v>271.5</v>
      </c>
      <c r="J856" s="1">
        <v>279.5</v>
      </c>
      <c r="K856" s="1">
        <v>175.83</v>
      </c>
      <c r="L856" s="1">
        <v>128.9</v>
      </c>
      <c r="M856" s="1">
        <v>409.05</v>
      </c>
      <c r="N856">
        <v>1261</v>
      </c>
      <c r="O856" s="1">
        <v>1647.12</v>
      </c>
      <c r="P856" s="1">
        <v>488.4</v>
      </c>
      <c r="Q856">
        <v>3121</v>
      </c>
      <c r="R856" s="1">
        <v>206.5</v>
      </c>
      <c r="S856">
        <v>1040</v>
      </c>
      <c r="T856">
        <v>1384</v>
      </c>
      <c r="U856">
        <v>2123</v>
      </c>
      <c r="V856" s="1">
        <v>315.2</v>
      </c>
      <c r="W856" s="1">
        <v>1539.67</v>
      </c>
      <c r="X856" s="1">
        <v>644.77</v>
      </c>
      <c r="Y856">
        <v>1113</v>
      </c>
      <c r="Z856" s="1">
        <v>2417.9499999999998</v>
      </c>
      <c r="AA856">
        <v>1592</v>
      </c>
      <c r="AB856">
        <v>938</v>
      </c>
      <c r="AC856" s="1">
        <v>2333.63</v>
      </c>
      <c r="AD856" s="1">
        <v>4163.91</v>
      </c>
      <c r="AE856">
        <v>1442</v>
      </c>
      <c r="AF856">
        <v>1444</v>
      </c>
      <c r="AG856" s="1">
        <v>479.8</v>
      </c>
      <c r="AH856" s="1">
        <v>461.37</v>
      </c>
      <c r="AI856">
        <v>393</v>
      </c>
      <c r="AJ856" s="1">
        <v>531.4</v>
      </c>
      <c r="AK856">
        <v>2377</v>
      </c>
      <c r="AL856" s="1">
        <v>335.12</v>
      </c>
      <c r="AM856" s="1">
        <v>1530.03</v>
      </c>
      <c r="AN856">
        <v>2683</v>
      </c>
      <c r="AO856" s="1">
        <v>72.650000000000006</v>
      </c>
      <c r="AP856" s="1">
        <v>2317.88</v>
      </c>
      <c r="AQ856" s="1">
        <v>33.450000000000003</v>
      </c>
      <c r="AR856" s="1">
        <v>717.46</v>
      </c>
      <c r="AS856" s="1">
        <v>116.7</v>
      </c>
      <c r="AT856">
        <v>279</v>
      </c>
      <c r="AU856" s="1">
        <v>28.01</v>
      </c>
      <c r="AV856" s="1">
        <v>900.42</v>
      </c>
      <c r="AW856" s="1">
        <v>320.58999999999997</v>
      </c>
      <c r="AX856" s="1">
        <v>44.85</v>
      </c>
      <c r="AY856" s="1">
        <v>450.24</v>
      </c>
      <c r="AZ856">
        <v>523</v>
      </c>
      <c r="BA856" s="1">
        <v>281.60000000000002</v>
      </c>
      <c r="BB856" s="1">
        <v>664.37</v>
      </c>
      <c r="BC856">
        <v>3036</v>
      </c>
      <c r="BD856" s="1">
        <v>696.5</v>
      </c>
      <c r="BE856">
        <v>1154</v>
      </c>
      <c r="BF856" s="1">
        <v>495.68</v>
      </c>
      <c r="BG856" s="1">
        <v>3404.29</v>
      </c>
      <c r="BH856" s="1">
        <v>493.4</v>
      </c>
      <c r="BI856" s="1">
        <v>72.650000000000006</v>
      </c>
      <c r="BJ856">
        <v>145</v>
      </c>
      <c r="BK856">
        <v>2869</v>
      </c>
      <c r="BL856" s="1">
        <v>718.68</v>
      </c>
      <c r="BM856">
        <v>223</v>
      </c>
      <c r="BN856" s="1">
        <v>450.06</v>
      </c>
      <c r="BO856">
        <v>2120</v>
      </c>
      <c r="BP856">
        <v>2035</v>
      </c>
      <c r="BQ856" s="1">
        <v>260.16000000000003</v>
      </c>
      <c r="BR856" s="1">
        <v>289.60000000000002</v>
      </c>
      <c r="BS856">
        <v>1230</v>
      </c>
      <c r="BT856" s="1">
        <v>131.80000000000001</v>
      </c>
      <c r="BU856" s="1">
        <v>207.17</v>
      </c>
      <c r="BV856">
        <v>1782</v>
      </c>
      <c r="BW856" s="1">
        <v>604.5</v>
      </c>
      <c r="BX856" s="1">
        <v>136.87</v>
      </c>
      <c r="BY856">
        <v>1009</v>
      </c>
      <c r="BZ856">
        <v>1344</v>
      </c>
      <c r="CA856">
        <v>335</v>
      </c>
      <c r="CB856" s="1">
        <v>2046.88</v>
      </c>
      <c r="CC856" s="2">
        <v>434245</v>
      </c>
      <c r="CD856" s="1">
        <v>224.63</v>
      </c>
      <c r="CE856" s="1">
        <v>44.95</v>
      </c>
      <c r="CF856" s="1">
        <v>302.8</v>
      </c>
      <c r="CG856" s="1">
        <v>1294.92</v>
      </c>
      <c r="CH856">
        <v>2045</v>
      </c>
      <c r="CI856" s="1">
        <v>680.5</v>
      </c>
      <c r="CJ856" s="1">
        <v>175.77</v>
      </c>
      <c r="CK856">
        <v>1886</v>
      </c>
      <c r="CL856">
        <v>762</v>
      </c>
      <c r="CM856">
        <v>1074</v>
      </c>
      <c r="CN856" s="1">
        <v>183.1</v>
      </c>
    </row>
    <row r="857" spans="1:92">
      <c r="A857" s="1" t="s">
        <v>945</v>
      </c>
      <c r="B857" s="1">
        <v>5432.37</v>
      </c>
      <c r="C857" s="1">
        <v>2069.5</v>
      </c>
      <c r="D857">
        <v>1054</v>
      </c>
      <c r="E857" s="1">
        <v>237.1</v>
      </c>
      <c r="F857">
        <v>1194</v>
      </c>
      <c r="G857">
        <v>2665</v>
      </c>
      <c r="H857" s="1">
        <v>1065.45</v>
      </c>
      <c r="I857" s="1">
        <v>268.89999999999998</v>
      </c>
      <c r="J857" s="1">
        <v>280.5</v>
      </c>
      <c r="K857" s="1">
        <v>176.02</v>
      </c>
      <c r="L857" s="1">
        <v>129.19999999999999</v>
      </c>
      <c r="M857" s="1">
        <v>414.9</v>
      </c>
      <c r="N857">
        <v>1258</v>
      </c>
      <c r="O857" s="1">
        <v>1645.26</v>
      </c>
      <c r="P857" s="1">
        <v>481.2</v>
      </c>
      <c r="Q857">
        <v>3111</v>
      </c>
      <c r="R857" s="1">
        <v>207.3</v>
      </c>
      <c r="S857">
        <v>1043</v>
      </c>
      <c r="T857">
        <v>1377</v>
      </c>
      <c r="U857">
        <v>2121</v>
      </c>
      <c r="V857" s="1">
        <v>315.10000000000002</v>
      </c>
      <c r="W857" s="1">
        <v>1524.47</v>
      </c>
      <c r="X857" s="1">
        <v>642.76</v>
      </c>
      <c r="Y857">
        <v>1119</v>
      </c>
      <c r="Z857" s="1">
        <v>2390.36</v>
      </c>
      <c r="AA857" s="1">
        <v>1588.5</v>
      </c>
      <c r="AB857" s="1">
        <v>938.5</v>
      </c>
      <c r="AC857" s="1">
        <v>2365.29</v>
      </c>
      <c r="AD857" s="2">
        <v>4176738</v>
      </c>
      <c r="AE857">
        <v>1396</v>
      </c>
      <c r="AF857" s="1">
        <v>1439.5</v>
      </c>
      <c r="AG857" s="1">
        <v>474.9</v>
      </c>
      <c r="AH857" s="1">
        <v>458.33</v>
      </c>
      <c r="AI857">
        <v>394</v>
      </c>
      <c r="AJ857" s="1">
        <v>533.79999999999995</v>
      </c>
      <c r="AK857">
        <v>2378</v>
      </c>
      <c r="AL857" s="1">
        <v>332.08</v>
      </c>
      <c r="AM857" s="1">
        <v>1529.02</v>
      </c>
      <c r="AN857">
        <v>2697</v>
      </c>
      <c r="AO857" s="1">
        <v>72.25</v>
      </c>
      <c r="AP857" s="1">
        <v>2288.0100000000002</v>
      </c>
      <c r="AQ857" s="1">
        <v>33.020000000000003</v>
      </c>
      <c r="AR857" s="1">
        <v>707.96</v>
      </c>
      <c r="AS857" s="1">
        <v>116.9</v>
      </c>
      <c r="AT857" s="1">
        <v>278.8</v>
      </c>
      <c r="AU857" s="1">
        <v>28.49</v>
      </c>
      <c r="AV857" s="1">
        <v>887.06</v>
      </c>
      <c r="AW857" s="1">
        <v>317.05</v>
      </c>
      <c r="AX857" s="1">
        <v>45.09</v>
      </c>
      <c r="AY857" s="1">
        <v>446.79</v>
      </c>
      <c r="AZ857" s="1">
        <v>520.5</v>
      </c>
      <c r="BA857" s="1">
        <v>281.7</v>
      </c>
      <c r="BB857" s="1">
        <v>661.86</v>
      </c>
      <c r="BC857">
        <v>3056</v>
      </c>
      <c r="BD857">
        <v>700</v>
      </c>
      <c r="BE857">
        <v>1167</v>
      </c>
      <c r="BF857" s="1">
        <v>495.26</v>
      </c>
      <c r="BG857" s="1">
        <v>3378.88</v>
      </c>
      <c r="BH857" s="1">
        <v>487.7</v>
      </c>
      <c r="BI857" s="1">
        <v>72.95</v>
      </c>
      <c r="BJ857">
        <v>146</v>
      </c>
      <c r="BK857">
        <v>2851</v>
      </c>
      <c r="BL857" s="1">
        <v>721.31</v>
      </c>
      <c r="BM857" s="1">
        <v>221.4</v>
      </c>
      <c r="BN857" s="1">
        <v>448.73</v>
      </c>
      <c r="BO857" s="1">
        <v>2120.5</v>
      </c>
      <c r="BP857" s="1">
        <v>2038.5</v>
      </c>
      <c r="BQ857" s="1">
        <v>258.75</v>
      </c>
      <c r="BR857" s="1">
        <v>288.7</v>
      </c>
      <c r="BS857">
        <v>1246</v>
      </c>
      <c r="BT857" s="1">
        <v>130.80000000000001</v>
      </c>
      <c r="BU857" s="1">
        <v>203.25</v>
      </c>
      <c r="BV857">
        <v>1789</v>
      </c>
      <c r="BW857">
        <v>603</v>
      </c>
      <c r="BX857" s="1">
        <v>134.44999999999999</v>
      </c>
      <c r="BY857">
        <v>1005</v>
      </c>
      <c r="BZ857">
        <v>1344</v>
      </c>
      <c r="CA857" s="1">
        <v>326.8</v>
      </c>
      <c r="CB857" s="1">
        <v>2050.9</v>
      </c>
      <c r="CC857" s="2">
        <v>428708</v>
      </c>
      <c r="CD857" s="1">
        <v>222.29</v>
      </c>
      <c r="CE857" s="1">
        <v>45.47</v>
      </c>
      <c r="CF857" s="1">
        <v>302.8</v>
      </c>
      <c r="CG857" s="1">
        <v>1282.55</v>
      </c>
      <c r="CH857">
        <v>2038</v>
      </c>
      <c r="CI857">
        <v>675</v>
      </c>
      <c r="CJ857" s="1">
        <v>175.31</v>
      </c>
      <c r="CK857">
        <v>1887</v>
      </c>
      <c r="CL857" s="1">
        <v>763.5</v>
      </c>
      <c r="CM857">
        <v>1075</v>
      </c>
      <c r="CN857" s="1">
        <v>182.9</v>
      </c>
    </row>
    <row r="858" spans="1:92">
      <c r="A858" s="1" t="s">
        <v>946</v>
      </c>
      <c r="B858" s="1">
        <v>5473.74</v>
      </c>
      <c r="C858">
        <v>2096</v>
      </c>
      <c r="D858">
        <v>1053</v>
      </c>
      <c r="E858" s="1">
        <v>233.3</v>
      </c>
      <c r="F858">
        <v>1208</v>
      </c>
      <c r="G858" s="1">
        <v>2663.5</v>
      </c>
      <c r="H858" s="1">
        <v>1061.54</v>
      </c>
      <c r="I858" s="1">
        <v>266.39999999999998</v>
      </c>
      <c r="J858" s="1">
        <v>281.39999999999998</v>
      </c>
      <c r="K858" s="1">
        <v>175.28</v>
      </c>
      <c r="L858" s="1">
        <v>126.9</v>
      </c>
      <c r="M858" s="1">
        <v>417.45</v>
      </c>
      <c r="N858">
        <v>1239</v>
      </c>
      <c r="O858" s="1">
        <v>1669.96</v>
      </c>
      <c r="P858" s="1">
        <v>478.3</v>
      </c>
      <c r="Q858">
        <v>3156</v>
      </c>
      <c r="R858" s="1">
        <v>211.6</v>
      </c>
      <c r="S858">
        <v>1044</v>
      </c>
      <c r="T858">
        <v>1370</v>
      </c>
      <c r="U858">
        <v>2153</v>
      </c>
      <c r="V858" s="1">
        <v>319.2</v>
      </c>
      <c r="W858" s="1">
        <v>1530.39</v>
      </c>
      <c r="X858" s="1">
        <v>642.76</v>
      </c>
      <c r="Y858">
        <v>1111</v>
      </c>
      <c r="Z858" s="1">
        <v>2397.79</v>
      </c>
      <c r="AA858" s="1">
        <v>1587.5</v>
      </c>
      <c r="AB858" s="1">
        <v>941.5</v>
      </c>
      <c r="AC858" s="1">
        <v>2358.96</v>
      </c>
      <c r="AD858" s="2">
        <v>4129813</v>
      </c>
      <c r="AE858">
        <v>1429</v>
      </c>
      <c r="AF858" s="1">
        <v>1451.5</v>
      </c>
      <c r="AG858" s="1">
        <v>474.4</v>
      </c>
      <c r="AH858" s="1">
        <v>456.53</v>
      </c>
      <c r="AI858" s="1">
        <v>388.5</v>
      </c>
      <c r="AJ858" s="1">
        <v>539.1</v>
      </c>
      <c r="AK858">
        <v>2406</v>
      </c>
      <c r="AL858" s="1">
        <v>328.67</v>
      </c>
      <c r="AM858" s="1">
        <v>1536.14</v>
      </c>
      <c r="AN858">
        <v>2668</v>
      </c>
      <c r="AO858" s="1">
        <v>71.45</v>
      </c>
      <c r="AP858" s="1">
        <v>2289.0100000000002</v>
      </c>
      <c r="AQ858" s="1">
        <v>30.6</v>
      </c>
      <c r="AR858" s="1">
        <v>715.46</v>
      </c>
      <c r="AS858" s="1">
        <v>115.8</v>
      </c>
      <c r="AT858" s="1">
        <v>274.5</v>
      </c>
      <c r="AU858" s="1">
        <v>29.15</v>
      </c>
      <c r="AV858" s="1">
        <v>896.74</v>
      </c>
      <c r="AW858" s="1">
        <v>311.7</v>
      </c>
      <c r="AX858" s="1">
        <v>44.86</v>
      </c>
      <c r="AY858" s="1">
        <v>437.77</v>
      </c>
      <c r="AZ858" s="1">
        <v>525.5</v>
      </c>
      <c r="BA858" s="1">
        <v>280.2</v>
      </c>
      <c r="BB858" s="1">
        <v>659.85</v>
      </c>
      <c r="BC858">
        <v>3051</v>
      </c>
      <c r="BD858" s="1">
        <v>701.5</v>
      </c>
      <c r="BE858">
        <v>1173</v>
      </c>
      <c r="BF858" s="1">
        <v>482.7</v>
      </c>
      <c r="BG858" s="1">
        <v>3378.88</v>
      </c>
      <c r="BH858" s="1">
        <v>486.7</v>
      </c>
      <c r="BI858" s="1">
        <v>71.5</v>
      </c>
      <c r="BJ858" s="1">
        <v>145.80000000000001</v>
      </c>
      <c r="BK858">
        <v>2880</v>
      </c>
      <c r="BL858" s="1">
        <v>734.04</v>
      </c>
      <c r="BM858">
        <v>222</v>
      </c>
      <c r="BN858" s="1">
        <v>446.96</v>
      </c>
      <c r="BO858">
        <v>2144</v>
      </c>
      <c r="BP858">
        <v>2060</v>
      </c>
      <c r="BQ858" s="1">
        <v>255.65</v>
      </c>
      <c r="BR858" s="1">
        <v>291.10000000000002</v>
      </c>
      <c r="BS858">
        <v>1237</v>
      </c>
      <c r="BT858" s="1">
        <v>128.5</v>
      </c>
      <c r="BU858" s="1">
        <v>202.39</v>
      </c>
      <c r="BV858">
        <v>1781</v>
      </c>
      <c r="BW858" s="1">
        <v>606.5</v>
      </c>
      <c r="BX858" s="1">
        <v>130.26</v>
      </c>
      <c r="BY858">
        <v>1009</v>
      </c>
      <c r="BZ858">
        <v>1360</v>
      </c>
      <c r="CA858" s="1">
        <v>323.8</v>
      </c>
      <c r="CB858" s="1">
        <v>2033.84</v>
      </c>
      <c r="CC858" s="2">
        <v>432675</v>
      </c>
      <c r="CD858" s="1">
        <v>221.27</v>
      </c>
      <c r="CE858" s="1">
        <v>44.61</v>
      </c>
      <c r="CF858" s="1">
        <v>304.05</v>
      </c>
      <c r="CG858" s="1">
        <v>1310.1500000000001</v>
      </c>
      <c r="CH858">
        <v>2055</v>
      </c>
      <c r="CI858" s="1">
        <v>676.5</v>
      </c>
      <c r="CJ858" s="1">
        <v>179.05</v>
      </c>
      <c r="CK858">
        <v>1849</v>
      </c>
      <c r="CL858">
        <v>768</v>
      </c>
      <c r="CM858">
        <v>1099</v>
      </c>
      <c r="CN858" s="1">
        <v>181.6</v>
      </c>
    </row>
    <row r="859" spans="1:92">
      <c r="A859" s="1" t="s">
        <v>947</v>
      </c>
      <c r="B859" s="1">
        <v>5483.81</v>
      </c>
      <c r="C859" s="1">
        <v>2131.5</v>
      </c>
      <c r="D859">
        <v>1070</v>
      </c>
      <c r="E859" s="1">
        <v>231.7</v>
      </c>
      <c r="F859">
        <v>1205</v>
      </c>
      <c r="G859" s="1">
        <v>2685.5</v>
      </c>
      <c r="H859" s="1">
        <v>1062.19</v>
      </c>
      <c r="I859" s="1">
        <v>263.8</v>
      </c>
      <c r="J859" s="1">
        <v>276.39999999999998</v>
      </c>
      <c r="K859" s="1">
        <v>173.94</v>
      </c>
      <c r="L859" s="1">
        <v>125.3</v>
      </c>
      <c r="M859" s="1">
        <v>418.7</v>
      </c>
      <c r="N859">
        <v>1239</v>
      </c>
      <c r="O859" s="1">
        <v>1668.56</v>
      </c>
      <c r="P859" s="1">
        <v>482.5</v>
      </c>
      <c r="Q859" s="1">
        <v>3179.5</v>
      </c>
      <c r="R859" s="1">
        <v>209.1</v>
      </c>
      <c r="S859">
        <v>1042</v>
      </c>
      <c r="T859">
        <v>1341</v>
      </c>
      <c r="U859">
        <v>2183</v>
      </c>
      <c r="V859" s="1">
        <v>316.5</v>
      </c>
      <c r="W859" s="1">
        <v>1534.42</v>
      </c>
      <c r="X859" s="1">
        <v>641.75</v>
      </c>
      <c r="Y859">
        <v>1113</v>
      </c>
      <c r="Z859" s="1">
        <v>2368.08</v>
      </c>
      <c r="AA859" s="1">
        <v>1601.5</v>
      </c>
      <c r="AB859" s="1">
        <v>938.5</v>
      </c>
      <c r="AC859" s="1">
        <v>2311.4699999999998</v>
      </c>
      <c r="AD859" s="1">
        <v>4155.16</v>
      </c>
      <c r="AE859">
        <v>1487</v>
      </c>
      <c r="AF859">
        <v>1455</v>
      </c>
      <c r="AG859" s="1">
        <v>475.3</v>
      </c>
      <c r="AH859" s="1">
        <v>465.77</v>
      </c>
      <c r="AI859" s="1">
        <v>378.1</v>
      </c>
      <c r="AJ859">
        <v>545</v>
      </c>
      <c r="AK859">
        <v>2399</v>
      </c>
      <c r="AL859" s="1">
        <v>326.37</v>
      </c>
      <c r="AM859">
        <v>1528</v>
      </c>
      <c r="AN859">
        <v>2623</v>
      </c>
      <c r="AO859" s="1">
        <v>70.7</v>
      </c>
      <c r="AP859" s="1">
        <v>2250.1799999999998</v>
      </c>
      <c r="AQ859" s="1">
        <v>30.77</v>
      </c>
      <c r="AR859" s="1">
        <v>719.97</v>
      </c>
      <c r="AS859" s="1">
        <v>116.6</v>
      </c>
      <c r="AT859" s="1">
        <v>270.3</v>
      </c>
      <c r="AU859" s="1">
        <v>29.63</v>
      </c>
      <c r="AV859" s="1">
        <v>906.87</v>
      </c>
      <c r="AW859" s="1">
        <v>309.88</v>
      </c>
      <c r="AX859" s="1">
        <v>43.49</v>
      </c>
      <c r="AY859">
        <v>440</v>
      </c>
      <c r="AZ859">
        <v>524</v>
      </c>
      <c r="BA859" s="1">
        <v>277.8</v>
      </c>
      <c r="BB859" s="1">
        <v>659.35</v>
      </c>
      <c r="BC859">
        <v>3070</v>
      </c>
      <c r="BD859">
        <v>704</v>
      </c>
      <c r="BE859">
        <v>1174</v>
      </c>
      <c r="BF859" s="1">
        <v>477.68</v>
      </c>
      <c r="BG859" s="1">
        <v>3370.08</v>
      </c>
      <c r="BH859" s="1">
        <v>484.4</v>
      </c>
      <c r="BI859">
        <v>70</v>
      </c>
      <c r="BJ859" s="1">
        <v>146.4</v>
      </c>
      <c r="BK859">
        <v>2870</v>
      </c>
      <c r="BL859" s="1">
        <v>730.09</v>
      </c>
      <c r="BM859" s="1">
        <v>222.5</v>
      </c>
      <c r="BN859" s="1">
        <v>448.29</v>
      </c>
      <c r="BO859">
        <v>2170</v>
      </c>
      <c r="BP859" s="1">
        <v>2090.5</v>
      </c>
      <c r="BQ859" s="1">
        <v>254.85</v>
      </c>
      <c r="BR859" s="1">
        <v>283.5</v>
      </c>
      <c r="BS859">
        <v>1237</v>
      </c>
      <c r="BT859" s="1">
        <v>129.4</v>
      </c>
      <c r="BU859" s="1">
        <v>200.58</v>
      </c>
      <c r="BV859">
        <v>1796</v>
      </c>
      <c r="BW859">
        <v>605</v>
      </c>
      <c r="BX859" s="1">
        <v>129.33000000000001</v>
      </c>
      <c r="BY859">
        <v>993</v>
      </c>
      <c r="BZ859">
        <v>1388</v>
      </c>
      <c r="CA859">
        <v>319</v>
      </c>
      <c r="CB859" s="1">
        <v>2005.77</v>
      </c>
      <c r="CC859" s="2">
        <v>420018</v>
      </c>
      <c r="CD859" s="1">
        <v>222.59</v>
      </c>
      <c r="CE859" s="1">
        <v>43.83</v>
      </c>
      <c r="CF859" s="1">
        <v>303.95</v>
      </c>
      <c r="CG859" s="1">
        <v>1294.44</v>
      </c>
      <c r="CH859">
        <v>2083</v>
      </c>
      <c r="CI859" s="1">
        <v>678.5</v>
      </c>
      <c r="CJ859" s="1">
        <v>179.87</v>
      </c>
      <c r="CK859">
        <v>1826</v>
      </c>
      <c r="CL859">
        <v>753</v>
      </c>
      <c r="CM859">
        <v>1105</v>
      </c>
      <c r="CN859" s="1">
        <v>183.4</v>
      </c>
    </row>
    <row r="860" spans="1:92">
      <c r="A860" s="1" t="s">
        <v>948</v>
      </c>
      <c r="B860" s="1">
        <v>5467.05</v>
      </c>
      <c r="C860">
        <v>2092</v>
      </c>
      <c r="D860">
        <v>1054</v>
      </c>
      <c r="E860" s="1">
        <v>228.3</v>
      </c>
      <c r="F860">
        <v>1210</v>
      </c>
      <c r="G860" s="1">
        <v>2699.5</v>
      </c>
      <c r="H860" s="1">
        <v>1028.3499999999999</v>
      </c>
      <c r="I860" s="1">
        <v>264.60000000000002</v>
      </c>
      <c r="J860" s="1">
        <v>277.2</v>
      </c>
      <c r="K860" s="1">
        <v>178.05</v>
      </c>
      <c r="L860" s="1">
        <v>125.8</v>
      </c>
      <c r="M860" s="1">
        <v>416.7</v>
      </c>
      <c r="N860">
        <v>1245</v>
      </c>
      <c r="O860" s="1">
        <v>1655.98</v>
      </c>
      <c r="P860" s="1">
        <v>486.9</v>
      </c>
      <c r="Q860" s="1">
        <v>3137.5</v>
      </c>
      <c r="R860" s="1">
        <v>201.7</v>
      </c>
      <c r="S860">
        <v>1035</v>
      </c>
      <c r="T860">
        <v>1298</v>
      </c>
      <c r="U860">
        <v>2176</v>
      </c>
      <c r="V860" s="1">
        <v>312.5</v>
      </c>
      <c r="W860" s="1">
        <v>1535.71</v>
      </c>
      <c r="X860" s="1">
        <v>640.74</v>
      </c>
      <c r="Y860">
        <v>1110</v>
      </c>
      <c r="Z860" s="1">
        <v>2339.44</v>
      </c>
      <c r="AA860">
        <v>1599</v>
      </c>
      <c r="AB860" s="1">
        <v>936.5</v>
      </c>
      <c r="AC860" s="1">
        <v>2272.41</v>
      </c>
      <c r="AD860" s="2">
        <v>4163199</v>
      </c>
      <c r="AE860">
        <v>1452</v>
      </c>
      <c r="AF860" s="1">
        <v>1459.5</v>
      </c>
      <c r="AG860" s="1">
        <v>481.2</v>
      </c>
      <c r="AH860" s="1">
        <v>471.73</v>
      </c>
      <c r="AI860">
        <v>375</v>
      </c>
      <c r="AJ860" s="1">
        <v>545.5</v>
      </c>
      <c r="AK860">
        <v>2385</v>
      </c>
      <c r="AL860" s="1">
        <v>326.47000000000003</v>
      </c>
      <c r="AM860" s="1">
        <v>1520.88</v>
      </c>
      <c r="AN860">
        <v>2611</v>
      </c>
      <c r="AO860" s="1">
        <v>71.8</v>
      </c>
      <c r="AP860" s="1">
        <v>2215.33</v>
      </c>
      <c r="AQ860" s="1">
        <v>30.32</v>
      </c>
      <c r="AR860" s="1">
        <v>726.97</v>
      </c>
      <c r="AS860" s="1">
        <v>119.5</v>
      </c>
      <c r="AT860" s="1">
        <v>271.7</v>
      </c>
      <c r="AU860" s="1">
        <v>29.75</v>
      </c>
      <c r="AV860" s="1">
        <v>906.41</v>
      </c>
      <c r="AW860" s="1">
        <v>308.92</v>
      </c>
      <c r="AX860" s="1">
        <v>42.78</v>
      </c>
      <c r="AY860" s="1">
        <v>436.35</v>
      </c>
      <c r="AZ860" s="1">
        <v>523.5</v>
      </c>
      <c r="BA860" s="1">
        <v>277.5</v>
      </c>
      <c r="BB860" s="1">
        <v>662.36</v>
      </c>
      <c r="BC860">
        <v>3110</v>
      </c>
      <c r="BD860">
        <v>710</v>
      </c>
      <c r="BE860">
        <v>1184</v>
      </c>
      <c r="BF860" s="1">
        <v>475.17</v>
      </c>
      <c r="BG860" s="1">
        <v>3362.26</v>
      </c>
      <c r="BH860" s="1">
        <v>484.1</v>
      </c>
      <c r="BI860" s="1">
        <v>70.7</v>
      </c>
      <c r="BJ860" s="1">
        <v>150.4</v>
      </c>
      <c r="BK860">
        <v>2866</v>
      </c>
      <c r="BL860" s="1">
        <v>729.65</v>
      </c>
      <c r="BM860" s="1">
        <v>229.4</v>
      </c>
      <c r="BN860" s="1">
        <v>450.06</v>
      </c>
      <c r="BO860">
        <v>2171</v>
      </c>
      <c r="BP860">
        <v>2088</v>
      </c>
      <c r="BQ860" s="1">
        <v>247.75</v>
      </c>
      <c r="BR860" s="1">
        <v>284.89999999999998</v>
      </c>
      <c r="BS860">
        <v>1243</v>
      </c>
      <c r="BT860" s="1">
        <v>128.4</v>
      </c>
      <c r="BU860" s="1">
        <v>202.11</v>
      </c>
      <c r="BV860">
        <v>1796</v>
      </c>
      <c r="BW860" s="1">
        <v>611.5</v>
      </c>
      <c r="BX860" s="1">
        <v>126.82</v>
      </c>
      <c r="BY860" s="1">
        <v>987.5</v>
      </c>
      <c r="BZ860">
        <v>1390</v>
      </c>
      <c r="CA860" s="1">
        <v>321.2</v>
      </c>
      <c r="CB860" s="1">
        <v>1980.69</v>
      </c>
      <c r="CC860" s="2">
        <v>417356</v>
      </c>
      <c r="CD860" s="1">
        <v>223.61</v>
      </c>
      <c r="CE860" s="1">
        <v>44.41</v>
      </c>
      <c r="CF860" s="1">
        <v>305.25</v>
      </c>
      <c r="CG860" s="1">
        <v>1308.72</v>
      </c>
      <c r="CH860">
        <v>2098</v>
      </c>
      <c r="CI860" s="1">
        <v>680.5</v>
      </c>
      <c r="CJ860" s="1">
        <v>180.18</v>
      </c>
      <c r="CK860">
        <v>1824</v>
      </c>
      <c r="CL860" s="1">
        <v>744.5</v>
      </c>
      <c r="CM860">
        <v>1140</v>
      </c>
      <c r="CN860" s="1">
        <v>178.7</v>
      </c>
    </row>
    <row r="861" spans="1:92">
      <c r="A861" s="1" t="s">
        <v>949</v>
      </c>
      <c r="B861" s="1">
        <v>5478.81</v>
      </c>
      <c r="C861">
        <v>2130</v>
      </c>
      <c r="D861">
        <v>1074</v>
      </c>
      <c r="E861" s="1">
        <v>232.3</v>
      </c>
      <c r="F861">
        <v>1219</v>
      </c>
      <c r="G861" s="1">
        <v>2656.5</v>
      </c>
      <c r="H861" s="1">
        <v>1032.25</v>
      </c>
      <c r="I861" s="1">
        <v>268.5</v>
      </c>
      <c r="J861" s="1">
        <v>279.2</v>
      </c>
      <c r="K861" s="1">
        <v>185.49</v>
      </c>
      <c r="L861" s="1">
        <v>133.4</v>
      </c>
      <c r="M861" s="1">
        <v>423.5</v>
      </c>
      <c r="N861">
        <v>1289</v>
      </c>
      <c r="O861" s="1">
        <v>1677.89</v>
      </c>
      <c r="P861" s="1">
        <v>493.4</v>
      </c>
      <c r="Q861" s="1">
        <v>3100.5</v>
      </c>
      <c r="R861" s="1">
        <v>201.2</v>
      </c>
      <c r="S861">
        <v>1017</v>
      </c>
      <c r="T861">
        <v>1308</v>
      </c>
      <c r="U861">
        <v>2219</v>
      </c>
      <c r="V861" s="1">
        <v>308.60000000000002</v>
      </c>
      <c r="W861" s="1">
        <v>1544.69</v>
      </c>
      <c r="X861" s="1">
        <v>629.16</v>
      </c>
      <c r="Y861">
        <v>1141</v>
      </c>
      <c r="Z861" s="1">
        <v>2325.65</v>
      </c>
      <c r="AA861" s="1">
        <v>1587.5</v>
      </c>
      <c r="AB861">
        <v>925</v>
      </c>
      <c r="AC861" s="1">
        <v>2296.69</v>
      </c>
      <c r="AD861" s="2">
        <v>4195203</v>
      </c>
      <c r="AE861">
        <v>1532</v>
      </c>
      <c r="AF861">
        <v>1441</v>
      </c>
      <c r="AG861" s="1">
        <v>487.6</v>
      </c>
      <c r="AH861" s="1">
        <v>475.68</v>
      </c>
      <c r="AI861" s="1">
        <v>375.8</v>
      </c>
      <c r="AJ861" s="1">
        <v>546.4</v>
      </c>
      <c r="AK861">
        <v>2378</v>
      </c>
      <c r="AL861" s="1">
        <v>329.14</v>
      </c>
      <c r="AM861" s="1">
        <v>1521.9</v>
      </c>
      <c r="AN861">
        <v>2558</v>
      </c>
      <c r="AO861" s="1">
        <v>73.099999999999994</v>
      </c>
      <c r="AP861" s="1">
        <v>2219.31</v>
      </c>
      <c r="AQ861" s="1">
        <v>30.8</v>
      </c>
      <c r="AR861" s="1">
        <v>731.97</v>
      </c>
      <c r="AS861" s="1">
        <v>119.8</v>
      </c>
      <c r="AT861" s="1">
        <v>271.39999999999998</v>
      </c>
      <c r="AU861" s="1">
        <v>31.3</v>
      </c>
      <c r="AV861" s="1">
        <v>905.49</v>
      </c>
      <c r="AW861" s="1">
        <v>307.3</v>
      </c>
      <c r="AX861" s="1">
        <v>41.74</v>
      </c>
      <c r="AY861" s="1">
        <v>438.89</v>
      </c>
      <c r="AZ861">
        <v>532</v>
      </c>
      <c r="BA861" s="1">
        <v>278.5</v>
      </c>
      <c r="BB861" s="1">
        <v>651.82000000000005</v>
      </c>
      <c r="BC861">
        <v>3095</v>
      </c>
      <c r="BD861">
        <v>709</v>
      </c>
      <c r="BE861">
        <v>1184</v>
      </c>
      <c r="BF861" s="1">
        <v>485.63</v>
      </c>
      <c r="BG861" s="1">
        <v>3308.5</v>
      </c>
      <c r="BH861" s="1">
        <v>479.7</v>
      </c>
      <c r="BI861">
        <v>70</v>
      </c>
      <c r="BJ861" s="1">
        <v>152.80000000000001</v>
      </c>
      <c r="BK861">
        <v>2935</v>
      </c>
      <c r="BL861" s="1">
        <v>721.75</v>
      </c>
      <c r="BM861" s="1">
        <v>247.6</v>
      </c>
      <c r="BN861" s="1">
        <v>454.06</v>
      </c>
      <c r="BO861" s="1">
        <v>2188.5</v>
      </c>
      <c r="BP861" s="1">
        <v>2117.5</v>
      </c>
      <c r="BQ861" s="1">
        <v>248.75</v>
      </c>
      <c r="BR861" s="1">
        <v>285.7</v>
      </c>
      <c r="BS861">
        <v>1269</v>
      </c>
      <c r="BT861" s="1">
        <v>128.4</v>
      </c>
      <c r="BU861" s="1">
        <v>204.69</v>
      </c>
      <c r="BV861">
        <v>1736</v>
      </c>
      <c r="BW861" s="1">
        <v>603.5</v>
      </c>
      <c r="BX861" s="1">
        <v>131.1</v>
      </c>
      <c r="BY861">
        <v>987</v>
      </c>
      <c r="BZ861">
        <v>1364</v>
      </c>
      <c r="CA861">
        <v>328</v>
      </c>
      <c r="CB861" s="1">
        <v>1959.63</v>
      </c>
      <c r="CC861" s="2">
        <v>416034</v>
      </c>
      <c r="CD861" s="1">
        <v>224.12</v>
      </c>
      <c r="CE861" s="1">
        <v>46.16</v>
      </c>
      <c r="CF861" s="1">
        <v>301.10000000000002</v>
      </c>
      <c r="CG861" s="1">
        <v>1325.38</v>
      </c>
      <c r="CH861">
        <v>2077</v>
      </c>
      <c r="CI861">
        <v>663</v>
      </c>
      <c r="CJ861" s="1">
        <v>178.03</v>
      </c>
      <c r="CK861">
        <v>1827</v>
      </c>
      <c r="CL861">
        <v>747</v>
      </c>
      <c r="CM861">
        <v>1131</v>
      </c>
      <c r="CN861" s="1">
        <v>177.4</v>
      </c>
    </row>
    <row r="862" spans="1:92">
      <c r="A862" s="1" t="s">
        <v>950</v>
      </c>
      <c r="B862" s="1">
        <v>5491.09</v>
      </c>
      <c r="C862" s="1">
        <v>2128.5</v>
      </c>
      <c r="D862">
        <v>1073</v>
      </c>
      <c r="E862" s="1">
        <v>233.2</v>
      </c>
      <c r="F862">
        <v>1229</v>
      </c>
      <c r="G862">
        <v>2683</v>
      </c>
      <c r="H862" s="1">
        <v>1037.46</v>
      </c>
      <c r="I862" s="1">
        <v>260.5</v>
      </c>
      <c r="J862" s="1">
        <v>282.39999999999998</v>
      </c>
      <c r="K862" s="1">
        <v>181.1</v>
      </c>
      <c r="L862" s="1">
        <v>136.5</v>
      </c>
      <c r="M862" s="1">
        <v>420.7</v>
      </c>
      <c r="N862">
        <v>1273</v>
      </c>
      <c r="O862" s="1">
        <v>1704.92</v>
      </c>
      <c r="P862" s="1">
        <v>497.2</v>
      </c>
      <c r="Q862">
        <v>3138</v>
      </c>
      <c r="R862" s="1">
        <v>201.9</v>
      </c>
      <c r="S862">
        <v>1029</v>
      </c>
      <c r="T862">
        <v>1346</v>
      </c>
      <c r="U862">
        <v>2217</v>
      </c>
      <c r="V862" s="1">
        <v>309.60000000000002</v>
      </c>
      <c r="W862" s="1">
        <v>1525.32</v>
      </c>
      <c r="X862" s="1">
        <v>635.71</v>
      </c>
      <c r="Y862">
        <v>1123</v>
      </c>
      <c r="Z862" s="1">
        <v>2341.56</v>
      </c>
      <c r="AA862">
        <v>1602</v>
      </c>
      <c r="AB862" s="1">
        <v>933.5</v>
      </c>
      <c r="AC862" s="1">
        <v>2356.85</v>
      </c>
      <c r="AD862" s="2">
        <v>4183543</v>
      </c>
      <c r="AE862">
        <v>1558</v>
      </c>
      <c r="AF862" s="1">
        <v>1453.5</v>
      </c>
      <c r="AG862" s="1">
        <v>484.6</v>
      </c>
      <c r="AH862" s="1">
        <v>476.13</v>
      </c>
      <c r="AI862" s="1">
        <v>380.7</v>
      </c>
      <c r="AJ862" s="1">
        <v>546.70000000000005</v>
      </c>
      <c r="AK862">
        <v>2400</v>
      </c>
      <c r="AL862" s="1">
        <v>331.8</v>
      </c>
      <c r="AM862" s="1">
        <v>1517.83</v>
      </c>
      <c r="AN862">
        <v>2595</v>
      </c>
      <c r="AO862" s="1">
        <v>72.25</v>
      </c>
      <c r="AP862" s="1">
        <v>2239.2199999999998</v>
      </c>
      <c r="AQ862" s="1">
        <v>31.32</v>
      </c>
      <c r="AR862" s="1">
        <v>732.47</v>
      </c>
      <c r="AS862" s="1">
        <v>119.4</v>
      </c>
      <c r="AT862" s="1">
        <v>273.3</v>
      </c>
      <c r="AU862" s="1">
        <v>30.16</v>
      </c>
      <c r="AV862" s="1">
        <v>896.74</v>
      </c>
      <c r="AW862" s="1">
        <v>311.79000000000002</v>
      </c>
      <c r="AX862" s="1">
        <v>40.44</v>
      </c>
      <c r="AY862" s="1">
        <v>442.64</v>
      </c>
      <c r="AZ862" s="1">
        <v>535.5</v>
      </c>
      <c r="BA862" s="1">
        <v>278.89999999999998</v>
      </c>
      <c r="BB862" s="1">
        <v>655.84</v>
      </c>
      <c r="BC862">
        <v>3118</v>
      </c>
      <c r="BD862">
        <v>705</v>
      </c>
      <c r="BE862">
        <v>1188</v>
      </c>
      <c r="BF862" s="1">
        <v>494.01</v>
      </c>
      <c r="BG862" s="1">
        <v>3312.41</v>
      </c>
      <c r="BH862" s="1">
        <v>481.4</v>
      </c>
      <c r="BI862" s="1">
        <v>69.400000000000006</v>
      </c>
      <c r="BJ862">
        <v>153</v>
      </c>
      <c r="BK862" s="1">
        <v>2962.5</v>
      </c>
      <c r="BL862" s="1">
        <v>737.12</v>
      </c>
      <c r="BM862" s="1">
        <v>235.3</v>
      </c>
      <c r="BN862" s="1">
        <v>452.73</v>
      </c>
      <c r="BO862">
        <v>2193</v>
      </c>
      <c r="BP862">
        <v>2120</v>
      </c>
      <c r="BQ862" s="1">
        <v>249.65</v>
      </c>
      <c r="BR862">
        <v>288</v>
      </c>
      <c r="BS862">
        <v>1255</v>
      </c>
      <c r="BT862" s="1">
        <v>127.5</v>
      </c>
      <c r="BU862" s="1">
        <v>204.31</v>
      </c>
      <c r="BV862">
        <v>1746</v>
      </c>
      <c r="BW862" s="1">
        <v>605.5</v>
      </c>
      <c r="BX862" s="1">
        <v>130.54</v>
      </c>
      <c r="BY862" s="1">
        <v>997.5</v>
      </c>
      <c r="BZ862">
        <v>1373</v>
      </c>
      <c r="CA862">
        <v>323</v>
      </c>
      <c r="CB862" s="1">
        <v>1985.71</v>
      </c>
      <c r="CC862" s="2">
        <v>413442</v>
      </c>
      <c r="CD862" s="1">
        <v>223.51</v>
      </c>
      <c r="CE862" s="1">
        <v>46.31</v>
      </c>
      <c r="CF862" s="1">
        <v>303.75</v>
      </c>
      <c r="CG862" s="1">
        <v>1302.53</v>
      </c>
      <c r="CH862">
        <v>2087</v>
      </c>
      <c r="CI862">
        <v>661</v>
      </c>
      <c r="CJ862" s="1">
        <v>179.26</v>
      </c>
      <c r="CK862">
        <v>1849</v>
      </c>
      <c r="CL862">
        <v>753</v>
      </c>
      <c r="CM862">
        <v>1124</v>
      </c>
      <c r="CN862" s="1">
        <v>176.7</v>
      </c>
    </row>
    <row r="863" spans="1:92">
      <c r="A863" s="1" t="s">
        <v>951</v>
      </c>
      <c r="B863" s="1">
        <v>5586.31</v>
      </c>
      <c r="C863">
        <v>2170</v>
      </c>
      <c r="D863">
        <v>1096</v>
      </c>
      <c r="E863" s="1">
        <v>240.6</v>
      </c>
      <c r="F863">
        <v>1224</v>
      </c>
      <c r="G863">
        <v>2760</v>
      </c>
      <c r="H863">
        <v>1029</v>
      </c>
      <c r="I863" s="1">
        <v>266.60000000000002</v>
      </c>
      <c r="J863" s="1">
        <v>287.7</v>
      </c>
      <c r="K863" s="1">
        <v>185.3</v>
      </c>
      <c r="L863" s="1">
        <v>136.5</v>
      </c>
      <c r="M863" s="1">
        <v>426.9</v>
      </c>
      <c r="N863">
        <v>1282</v>
      </c>
      <c r="O863" s="1">
        <v>1737.08</v>
      </c>
      <c r="P863">
        <v>506</v>
      </c>
      <c r="Q863">
        <v>3192</v>
      </c>
      <c r="R863" s="1">
        <v>203.7</v>
      </c>
      <c r="S863">
        <v>1045</v>
      </c>
      <c r="T863">
        <v>1381</v>
      </c>
      <c r="U863">
        <v>2233</v>
      </c>
      <c r="V863" s="1">
        <v>315.10000000000002</v>
      </c>
      <c r="W863" s="1">
        <v>1532.82</v>
      </c>
      <c r="X863" s="1">
        <v>650.82000000000005</v>
      </c>
      <c r="Y863">
        <v>1150</v>
      </c>
      <c r="Z863" s="1">
        <v>2360.66</v>
      </c>
      <c r="AA863" s="1">
        <v>1590.5</v>
      </c>
      <c r="AB863">
        <v>938</v>
      </c>
      <c r="AC863" s="1">
        <v>2450.79</v>
      </c>
      <c r="AD863" s="2">
        <v>4278324</v>
      </c>
      <c r="AE863">
        <v>1549</v>
      </c>
      <c r="AF863">
        <v>1467</v>
      </c>
      <c r="AG863" s="1">
        <v>495.9</v>
      </c>
      <c r="AH863" s="1">
        <v>477.82</v>
      </c>
      <c r="AI863" s="1">
        <v>400.4</v>
      </c>
      <c r="AJ863" s="1">
        <v>560.5</v>
      </c>
      <c r="AK863">
        <v>2407</v>
      </c>
      <c r="AL863" s="1">
        <v>334.11</v>
      </c>
      <c r="AM863" s="1">
        <v>1561.57</v>
      </c>
      <c r="AN863">
        <v>2571</v>
      </c>
      <c r="AO863" s="1">
        <v>74.25</v>
      </c>
      <c r="AP863" s="1">
        <v>2268.1</v>
      </c>
      <c r="AQ863" s="1">
        <v>32.1</v>
      </c>
      <c r="AR863" s="1">
        <v>744.98</v>
      </c>
      <c r="AS863" s="1">
        <v>122.6</v>
      </c>
      <c r="AT863">
        <v>284</v>
      </c>
      <c r="AU863" s="1">
        <v>30.9</v>
      </c>
      <c r="AV863" s="1">
        <v>906.87</v>
      </c>
      <c r="AW863" s="1">
        <v>320.97000000000003</v>
      </c>
      <c r="AX863" s="1">
        <v>41.06</v>
      </c>
      <c r="AY863" s="1">
        <v>451.45</v>
      </c>
      <c r="AZ863">
        <v>551</v>
      </c>
      <c r="BA863" s="1">
        <v>276.3</v>
      </c>
      <c r="BB863" s="1">
        <v>657.34</v>
      </c>
      <c r="BC863">
        <v>3199</v>
      </c>
      <c r="BD863">
        <v>731</v>
      </c>
      <c r="BE863">
        <v>1207</v>
      </c>
      <c r="BF863" s="1">
        <v>496.94</v>
      </c>
      <c r="BG863" s="1">
        <v>3320.23</v>
      </c>
      <c r="BH863" s="1">
        <v>486.9</v>
      </c>
      <c r="BI863" s="1">
        <v>71.900000000000006</v>
      </c>
      <c r="BJ863" s="1">
        <v>152.19999999999999</v>
      </c>
      <c r="BK863">
        <v>3051</v>
      </c>
      <c r="BL863" s="1">
        <v>741.07</v>
      </c>
      <c r="BM863" s="1">
        <v>243.3</v>
      </c>
      <c r="BN863" s="1">
        <v>465.15</v>
      </c>
      <c r="BO863">
        <v>2225</v>
      </c>
      <c r="BP863">
        <v>2155</v>
      </c>
      <c r="BQ863" s="1">
        <v>253.55</v>
      </c>
      <c r="BR863" s="1">
        <v>288.5</v>
      </c>
      <c r="BS863">
        <v>1280</v>
      </c>
      <c r="BT863" s="1">
        <v>130.5</v>
      </c>
      <c r="BU863" s="1">
        <v>213.1</v>
      </c>
      <c r="BV863">
        <v>1749</v>
      </c>
      <c r="BW863">
        <v>613</v>
      </c>
      <c r="BX863" s="1">
        <v>130.63</v>
      </c>
      <c r="BY863">
        <v>1000</v>
      </c>
      <c r="BZ863">
        <v>1388</v>
      </c>
      <c r="CA863" s="1">
        <v>335.7</v>
      </c>
      <c r="CB863" s="1">
        <v>1985.71</v>
      </c>
      <c r="CC863" s="2">
        <v>425157</v>
      </c>
      <c r="CD863" s="1">
        <v>230.14</v>
      </c>
      <c r="CE863" s="1">
        <v>47.28</v>
      </c>
      <c r="CF863" s="1">
        <v>307.89999999999998</v>
      </c>
      <c r="CG863" s="1">
        <v>1348.7</v>
      </c>
      <c r="CH863">
        <v>2075</v>
      </c>
      <c r="CI863" s="1">
        <v>669.5</v>
      </c>
      <c r="CJ863" s="1">
        <v>182.84</v>
      </c>
      <c r="CK863">
        <v>1967</v>
      </c>
      <c r="CL863">
        <v>767</v>
      </c>
      <c r="CM863">
        <v>1155</v>
      </c>
      <c r="CN863" s="1">
        <v>180.8</v>
      </c>
    </row>
    <row r="864" spans="1:92">
      <c r="A864" s="1" t="s">
        <v>952</v>
      </c>
      <c r="B864" s="1">
        <v>5622.29</v>
      </c>
      <c r="C864">
        <v>2215</v>
      </c>
      <c r="D864">
        <v>1122</v>
      </c>
      <c r="E864" s="1">
        <v>250.4</v>
      </c>
      <c r="F864">
        <v>1234</v>
      </c>
      <c r="G864" s="1">
        <v>2766.5</v>
      </c>
      <c r="H864" s="1">
        <v>1039.4100000000001</v>
      </c>
      <c r="I864" s="1">
        <v>279.10000000000002</v>
      </c>
      <c r="J864" s="1">
        <v>292.10000000000002</v>
      </c>
      <c r="K864" s="1">
        <v>190.06</v>
      </c>
      <c r="L864" s="1">
        <v>140.30000000000001</v>
      </c>
      <c r="M864" s="1">
        <v>425.65</v>
      </c>
      <c r="N864">
        <v>1314</v>
      </c>
      <c r="O864" s="1">
        <v>1748.26</v>
      </c>
      <c r="P864" s="1">
        <v>511.5</v>
      </c>
      <c r="Q864">
        <v>3220</v>
      </c>
      <c r="R864" s="1">
        <v>202.7</v>
      </c>
      <c r="S864">
        <v>1053</v>
      </c>
      <c r="T864">
        <v>1400</v>
      </c>
      <c r="U864">
        <v>2278</v>
      </c>
      <c r="V864" s="1">
        <v>315.10000000000002</v>
      </c>
      <c r="W864" s="1">
        <v>1517.35</v>
      </c>
      <c r="X864" s="1">
        <v>657.37</v>
      </c>
      <c r="Y864">
        <v>1161</v>
      </c>
      <c r="Z864" s="1">
        <v>2365.96</v>
      </c>
      <c r="AA864">
        <v>1607</v>
      </c>
      <c r="AB864">
        <v>934</v>
      </c>
      <c r="AC864" s="1">
        <v>2489.84</v>
      </c>
      <c r="AD864" s="2">
        <v>4179328</v>
      </c>
      <c r="AE864">
        <v>1543</v>
      </c>
      <c r="AF864">
        <v>1464</v>
      </c>
      <c r="AG864" s="1">
        <v>518.5</v>
      </c>
      <c r="AH864" s="1">
        <v>476.35</v>
      </c>
      <c r="AI864">
        <v>419</v>
      </c>
      <c r="AJ864" s="1">
        <v>565.29999999999995</v>
      </c>
      <c r="AK864">
        <v>2455</v>
      </c>
      <c r="AL864" s="1">
        <v>343.87</v>
      </c>
      <c r="AM864" s="1">
        <v>1600.23</v>
      </c>
      <c r="AN864">
        <v>2608</v>
      </c>
      <c r="AO864" s="1">
        <v>76.5</v>
      </c>
      <c r="AP864" s="1">
        <v>2278.0500000000002</v>
      </c>
      <c r="AQ864" s="1">
        <v>31.27</v>
      </c>
      <c r="AR864" s="1">
        <v>746.98</v>
      </c>
      <c r="AS864" s="1">
        <v>124.3</v>
      </c>
      <c r="AT864" s="1">
        <v>285.3</v>
      </c>
      <c r="AU864" s="1">
        <v>31.2</v>
      </c>
      <c r="AV864" s="1">
        <v>926.67</v>
      </c>
      <c r="AW864" s="1">
        <v>323.94</v>
      </c>
      <c r="AX864">
        <v>42</v>
      </c>
      <c r="AY864" s="1">
        <v>458.04</v>
      </c>
      <c r="AZ864">
        <v>580</v>
      </c>
      <c r="BA864" s="1">
        <v>272.89999999999998</v>
      </c>
      <c r="BB864" s="1">
        <v>658.85</v>
      </c>
      <c r="BC864">
        <v>3193</v>
      </c>
      <c r="BD864" s="1">
        <v>742.5</v>
      </c>
      <c r="BE864">
        <v>1210</v>
      </c>
      <c r="BF864" s="1">
        <v>514.1</v>
      </c>
      <c r="BG864" s="1">
        <v>3290.91</v>
      </c>
      <c r="BH864" s="1">
        <v>497.3</v>
      </c>
      <c r="BI864" s="1">
        <v>73.2</v>
      </c>
      <c r="BJ864" s="1">
        <v>155.1</v>
      </c>
      <c r="BK864">
        <v>3095</v>
      </c>
      <c r="BL864" s="1">
        <v>752.04</v>
      </c>
      <c r="BM864" s="1">
        <v>247.6</v>
      </c>
      <c r="BN864" s="1">
        <v>472.7</v>
      </c>
      <c r="BO864" s="1">
        <v>2239.5</v>
      </c>
      <c r="BP864">
        <v>2162</v>
      </c>
      <c r="BQ864" s="1">
        <v>267.56</v>
      </c>
      <c r="BR864" s="1">
        <v>293.2</v>
      </c>
      <c r="BS864">
        <v>1308</v>
      </c>
      <c r="BT864" s="1">
        <v>132.1</v>
      </c>
      <c r="BU864" s="1">
        <v>213.39</v>
      </c>
      <c r="BV864">
        <v>1634</v>
      </c>
      <c r="BW864">
        <v>618</v>
      </c>
      <c r="BX864" s="1">
        <v>130.16999999999999</v>
      </c>
      <c r="BY864">
        <v>1026</v>
      </c>
      <c r="BZ864">
        <v>1401</v>
      </c>
      <c r="CA864" s="1">
        <v>341.6</v>
      </c>
      <c r="CB864" s="1">
        <v>2015.79</v>
      </c>
      <c r="CC864" s="2">
        <v>419692</v>
      </c>
      <c r="CD864" s="1">
        <v>233.3</v>
      </c>
      <c r="CE864" s="1">
        <v>48.65</v>
      </c>
      <c r="CF864" s="1">
        <v>309.64999999999998</v>
      </c>
      <c r="CG864" s="1">
        <v>1370.11</v>
      </c>
      <c r="CH864">
        <v>2062</v>
      </c>
      <c r="CI864">
        <v>656</v>
      </c>
      <c r="CJ864" s="1">
        <v>182.07</v>
      </c>
      <c r="CK864">
        <v>2059</v>
      </c>
      <c r="CL864" s="1">
        <v>777.5</v>
      </c>
      <c r="CM864">
        <v>1179</v>
      </c>
      <c r="CN864">
        <v>181</v>
      </c>
    </row>
    <row r="865" spans="1:92">
      <c r="A865" s="1" t="s">
        <v>953</v>
      </c>
      <c r="B865" s="1">
        <v>5566.36</v>
      </c>
      <c r="C865">
        <v>2101</v>
      </c>
      <c r="D865">
        <v>1080</v>
      </c>
      <c r="E865" s="1">
        <v>254.8</v>
      </c>
      <c r="F865">
        <v>1233</v>
      </c>
      <c r="G865" s="1">
        <v>2777.5</v>
      </c>
      <c r="H865" s="1">
        <v>1036.81</v>
      </c>
      <c r="I865">
        <v>278</v>
      </c>
      <c r="J865" s="1">
        <v>290.3</v>
      </c>
      <c r="K865" s="1">
        <v>186.87</v>
      </c>
      <c r="L865" s="1">
        <v>138.69999999999999</v>
      </c>
      <c r="M865" s="1">
        <v>412.1</v>
      </c>
      <c r="N865">
        <v>1318</v>
      </c>
      <c r="O865" s="1">
        <v>1695.6</v>
      </c>
      <c r="P865" s="1">
        <v>504.5</v>
      </c>
      <c r="Q865">
        <v>3224</v>
      </c>
      <c r="R865" s="1">
        <v>201.5</v>
      </c>
      <c r="S865">
        <v>1049</v>
      </c>
      <c r="T865">
        <v>1374</v>
      </c>
      <c r="U865">
        <v>2266</v>
      </c>
      <c r="V865" s="1">
        <v>310.3</v>
      </c>
      <c r="W865" s="1">
        <v>1523.96</v>
      </c>
      <c r="X865" s="1">
        <v>665.43</v>
      </c>
      <c r="Y865">
        <v>1136</v>
      </c>
      <c r="Z865" s="1">
        <v>2334.13</v>
      </c>
      <c r="AA865">
        <v>1607</v>
      </c>
      <c r="AB865" s="1">
        <v>923.5</v>
      </c>
      <c r="AC865" s="1">
        <v>2461.34</v>
      </c>
      <c r="AD865" s="2">
        <v>4168711</v>
      </c>
      <c r="AE865">
        <v>1492</v>
      </c>
      <c r="AF865" s="1">
        <v>1472.5</v>
      </c>
      <c r="AG865">
        <v>512</v>
      </c>
      <c r="AH865" s="1">
        <v>473.2</v>
      </c>
      <c r="AI865" s="1">
        <v>416.2</v>
      </c>
      <c r="AJ865" s="1">
        <v>559.20000000000005</v>
      </c>
      <c r="AK865">
        <v>2430</v>
      </c>
      <c r="AL865" s="1">
        <v>341.66</v>
      </c>
      <c r="AM865" s="1">
        <v>1592.09</v>
      </c>
      <c r="AN865">
        <v>2614</v>
      </c>
      <c r="AO865" s="1">
        <v>76.150000000000006</v>
      </c>
      <c r="AP865" s="1">
        <v>2275.0700000000002</v>
      </c>
      <c r="AQ865" s="1">
        <v>32.270000000000003</v>
      </c>
      <c r="AR865" s="1">
        <v>737.48</v>
      </c>
      <c r="AS865" s="1">
        <v>123.1</v>
      </c>
      <c r="AT865" s="1">
        <v>283.60000000000002</v>
      </c>
      <c r="AU865" s="1">
        <v>31.2</v>
      </c>
      <c r="AV865" s="1">
        <v>920.69</v>
      </c>
      <c r="AW865" s="1">
        <v>322.60000000000002</v>
      </c>
      <c r="AX865" s="1">
        <v>41.25</v>
      </c>
      <c r="AY865" s="1">
        <v>484.08</v>
      </c>
      <c r="AZ865">
        <v>569</v>
      </c>
      <c r="BA865">
        <v>269</v>
      </c>
      <c r="BB865" s="1">
        <v>659.35</v>
      </c>
      <c r="BC865">
        <v>3199</v>
      </c>
      <c r="BD865" s="1">
        <v>744.5</v>
      </c>
      <c r="BE865">
        <v>1210</v>
      </c>
      <c r="BF865" s="1">
        <v>509.5</v>
      </c>
      <c r="BG865" s="1">
        <v>3341.73</v>
      </c>
      <c r="BH865" s="1">
        <v>493.9</v>
      </c>
      <c r="BI865" s="1">
        <v>73.55</v>
      </c>
      <c r="BJ865" s="1">
        <v>157.1</v>
      </c>
      <c r="BK865">
        <v>3000</v>
      </c>
      <c r="BL865" s="1">
        <v>755.55</v>
      </c>
      <c r="BM865" s="1">
        <v>243.3</v>
      </c>
      <c r="BN865" s="1">
        <v>474.03</v>
      </c>
      <c r="BO865">
        <v>2211</v>
      </c>
      <c r="BP865">
        <v>2131</v>
      </c>
      <c r="BQ865" s="1">
        <v>270.26</v>
      </c>
      <c r="BR865" s="1">
        <v>294.10000000000002</v>
      </c>
      <c r="BS865">
        <v>1314</v>
      </c>
      <c r="BT865" s="1">
        <v>132.5</v>
      </c>
      <c r="BU865" s="1">
        <v>212.24</v>
      </c>
      <c r="BV865">
        <v>1608</v>
      </c>
      <c r="BW865" s="1">
        <v>620.5</v>
      </c>
      <c r="BX865" s="1">
        <v>130.91</v>
      </c>
      <c r="BY865">
        <v>1030</v>
      </c>
      <c r="BZ865">
        <v>1387</v>
      </c>
      <c r="CA865" s="1">
        <v>334.9</v>
      </c>
      <c r="CB865" s="1">
        <v>2032.84</v>
      </c>
      <c r="CC865" s="2">
        <v>418626</v>
      </c>
      <c r="CD865" s="1">
        <v>235.13</v>
      </c>
      <c r="CE865" s="1">
        <v>48.53</v>
      </c>
      <c r="CF865" s="1">
        <v>310.5</v>
      </c>
      <c r="CG865" s="1">
        <v>1342.03</v>
      </c>
      <c r="CH865">
        <v>2080</v>
      </c>
      <c r="CI865" s="1">
        <v>653.5</v>
      </c>
      <c r="CJ865" s="1">
        <v>182.43</v>
      </c>
      <c r="CK865">
        <v>2040</v>
      </c>
      <c r="CL865">
        <v>777</v>
      </c>
      <c r="CM865">
        <v>1172</v>
      </c>
      <c r="CN865" s="1">
        <v>180.1</v>
      </c>
    </row>
    <row r="866" spans="1:92">
      <c r="A866" s="1" t="s">
        <v>954</v>
      </c>
      <c r="B866" s="1">
        <v>5513.69</v>
      </c>
      <c r="C866" s="1">
        <v>2065.5</v>
      </c>
      <c r="D866">
        <v>1046</v>
      </c>
      <c r="E866">
        <v>252</v>
      </c>
      <c r="F866">
        <v>1234</v>
      </c>
      <c r="G866" s="1">
        <v>2771.5</v>
      </c>
      <c r="H866" s="1">
        <v>1021.84</v>
      </c>
      <c r="I866" s="1">
        <v>274.60000000000002</v>
      </c>
      <c r="J866" s="1">
        <v>286.5</v>
      </c>
      <c r="K866" s="1">
        <v>185.4</v>
      </c>
      <c r="L866" s="1">
        <v>135.69999999999999</v>
      </c>
      <c r="M866" s="1">
        <v>407.25</v>
      </c>
      <c r="N866">
        <v>1335</v>
      </c>
      <c r="O866" s="1">
        <v>1649.92</v>
      </c>
      <c r="P866" s="1">
        <v>500.5</v>
      </c>
      <c r="Q866">
        <v>3204</v>
      </c>
      <c r="R866">
        <v>205</v>
      </c>
      <c r="S866">
        <v>1035</v>
      </c>
      <c r="T866">
        <v>1339</v>
      </c>
      <c r="U866">
        <v>2174</v>
      </c>
      <c r="V866" s="1">
        <v>307.10000000000002</v>
      </c>
      <c r="W866" s="1">
        <v>1501.02</v>
      </c>
      <c r="X866" s="1">
        <v>655.85</v>
      </c>
      <c r="Y866">
        <v>1098</v>
      </c>
      <c r="Z866" s="1">
        <v>2304.4299999999998</v>
      </c>
      <c r="AA866">
        <v>1594</v>
      </c>
      <c r="AB866" s="1">
        <v>911.5</v>
      </c>
      <c r="AC866" s="1">
        <v>2376.91</v>
      </c>
      <c r="AD866" s="2">
        <v>4147914</v>
      </c>
      <c r="AE866">
        <v>1418</v>
      </c>
      <c r="AF866" s="1">
        <v>1476.5</v>
      </c>
      <c r="AG866">
        <v>501</v>
      </c>
      <c r="AH866" s="1">
        <v>472.41</v>
      </c>
      <c r="AI866" s="1">
        <v>410.3</v>
      </c>
      <c r="AJ866" s="1">
        <v>562.29999999999995</v>
      </c>
      <c r="AK866">
        <v>2420</v>
      </c>
      <c r="AL866" s="1">
        <v>337.88</v>
      </c>
      <c r="AM866" s="1">
        <v>1549.36</v>
      </c>
      <c r="AN866">
        <v>2581</v>
      </c>
      <c r="AO866" s="1">
        <v>75.150000000000006</v>
      </c>
      <c r="AP866" s="1">
        <v>2200.39</v>
      </c>
      <c r="AQ866" s="1">
        <v>32.97</v>
      </c>
      <c r="AR866" s="1">
        <v>732.97</v>
      </c>
      <c r="AS866" s="1">
        <v>121.5</v>
      </c>
      <c r="AT866" s="1">
        <v>281.3</v>
      </c>
      <c r="AU866" s="1">
        <v>31.39</v>
      </c>
      <c r="AV866" s="1">
        <v>907.79</v>
      </c>
      <c r="AW866" s="1">
        <v>312.56</v>
      </c>
      <c r="AX866" s="1">
        <v>39.78</v>
      </c>
      <c r="AY866" s="1">
        <v>495.03</v>
      </c>
      <c r="AZ866">
        <v>545</v>
      </c>
      <c r="BA866" s="1">
        <v>268.39999999999998</v>
      </c>
      <c r="BB866" s="1">
        <v>660.85</v>
      </c>
      <c r="BC866">
        <v>3177</v>
      </c>
      <c r="BD866" s="1">
        <v>728.5</v>
      </c>
      <c r="BE866">
        <v>1203</v>
      </c>
      <c r="BF866" s="1">
        <v>505.31</v>
      </c>
      <c r="BG866" s="1">
        <v>3354.44</v>
      </c>
      <c r="BH866">
        <v>488</v>
      </c>
      <c r="BI866" s="1">
        <v>73.05</v>
      </c>
      <c r="BJ866" s="1">
        <v>153.9</v>
      </c>
      <c r="BK866">
        <v>2982</v>
      </c>
      <c r="BL866" s="1">
        <v>739.75</v>
      </c>
      <c r="BM866" s="1">
        <v>243.2</v>
      </c>
      <c r="BN866" s="1">
        <v>469.15</v>
      </c>
      <c r="BO866" s="1">
        <v>2173.5</v>
      </c>
      <c r="BP866">
        <v>2100</v>
      </c>
      <c r="BQ866" s="1">
        <v>267.95999999999998</v>
      </c>
      <c r="BR866" s="1">
        <v>293.60000000000002</v>
      </c>
      <c r="BS866">
        <v>1312</v>
      </c>
      <c r="BT866">
        <v>130</v>
      </c>
      <c r="BU866" s="1">
        <v>209.47</v>
      </c>
      <c r="BV866">
        <v>1606</v>
      </c>
      <c r="BW866">
        <v>620</v>
      </c>
      <c r="BX866" s="1">
        <v>127.84</v>
      </c>
      <c r="BY866">
        <v>1017</v>
      </c>
      <c r="BZ866">
        <v>1376</v>
      </c>
      <c r="CA866" s="1">
        <v>330.2</v>
      </c>
      <c r="CB866" s="1">
        <v>1994.73</v>
      </c>
      <c r="CC866" s="2">
        <v>403656</v>
      </c>
      <c r="CD866" s="1">
        <v>230.85</v>
      </c>
      <c r="CE866" s="1">
        <v>47.36</v>
      </c>
      <c r="CF866" s="1">
        <v>311.60000000000002</v>
      </c>
      <c r="CG866" s="1">
        <v>1319.19</v>
      </c>
      <c r="CH866">
        <v>2093</v>
      </c>
      <c r="CI866">
        <v>646</v>
      </c>
      <c r="CJ866" s="1">
        <v>182.02</v>
      </c>
      <c r="CK866">
        <v>1997</v>
      </c>
      <c r="CL866">
        <v>763</v>
      </c>
      <c r="CM866">
        <v>1158</v>
      </c>
      <c r="CN866">
        <v>184</v>
      </c>
    </row>
    <row r="867" spans="1:92">
      <c r="A867" s="1" t="s">
        <v>955</v>
      </c>
      <c r="B867" s="1">
        <v>5450.65</v>
      </c>
      <c r="C867" s="1">
        <v>2009.5</v>
      </c>
      <c r="D867">
        <v>1035</v>
      </c>
      <c r="E867">
        <v>250</v>
      </c>
      <c r="F867">
        <v>1235</v>
      </c>
      <c r="G867">
        <v>2745</v>
      </c>
      <c r="H867" s="1">
        <v>1015.33</v>
      </c>
      <c r="I867" s="1">
        <v>263.2</v>
      </c>
      <c r="J867" s="1">
        <v>279.60000000000002</v>
      </c>
      <c r="K867" s="1">
        <v>179.44</v>
      </c>
      <c r="L867" s="1">
        <v>133.69999999999999</v>
      </c>
      <c r="M867" s="1">
        <v>402.05</v>
      </c>
      <c r="N867">
        <v>1325</v>
      </c>
      <c r="O867" s="1">
        <v>1608.91</v>
      </c>
      <c r="P867" s="1">
        <v>497.1</v>
      </c>
      <c r="Q867">
        <v>3180</v>
      </c>
      <c r="R867">
        <v>201</v>
      </c>
      <c r="S867">
        <v>1022</v>
      </c>
      <c r="T867">
        <v>1330</v>
      </c>
      <c r="U867">
        <v>2154</v>
      </c>
      <c r="V867" s="1">
        <v>308.60000000000002</v>
      </c>
      <c r="W867" s="1">
        <v>1473.06</v>
      </c>
      <c r="X867" s="1">
        <v>657.37</v>
      </c>
      <c r="Y867">
        <v>1078</v>
      </c>
      <c r="Z867" s="1">
        <v>2254.56</v>
      </c>
      <c r="AA867">
        <v>1587</v>
      </c>
      <c r="AB867" s="1">
        <v>906.5</v>
      </c>
      <c r="AC867" s="1">
        <v>2355.79</v>
      </c>
      <c r="AD867" s="2">
        <v>4192727</v>
      </c>
      <c r="AE867">
        <v>1418</v>
      </c>
      <c r="AF867" s="1">
        <v>1478.5</v>
      </c>
      <c r="AG867">
        <v>513</v>
      </c>
      <c r="AH867" s="1">
        <v>469.59</v>
      </c>
      <c r="AI867" s="1">
        <v>415.2</v>
      </c>
      <c r="AJ867" s="1">
        <v>558.29999999999995</v>
      </c>
      <c r="AK867">
        <v>2396</v>
      </c>
      <c r="AL867" s="1">
        <v>333.28</v>
      </c>
      <c r="AM867" s="1">
        <v>1546.31</v>
      </c>
      <c r="AN867">
        <v>2561</v>
      </c>
      <c r="AO867" s="1">
        <v>73.599999999999994</v>
      </c>
      <c r="AP867" s="1">
        <v>2148.62</v>
      </c>
      <c r="AQ867" s="1">
        <v>31.5</v>
      </c>
      <c r="AR867" s="1">
        <v>727.97</v>
      </c>
      <c r="AS867" s="1">
        <v>120.4</v>
      </c>
      <c r="AT867" s="1">
        <v>280.5</v>
      </c>
      <c r="AU867" s="1">
        <v>30.41</v>
      </c>
      <c r="AV867" s="1">
        <v>899.04</v>
      </c>
      <c r="AW867" s="1">
        <v>308.83</v>
      </c>
      <c r="AX867" s="1">
        <v>39.36</v>
      </c>
      <c r="AY867" s="1">
        <v>513.78</v>
      </c>
      <c r="AZ867" s="1">
        <v>534.5</v>
      </c>
      <c r="BA867" s="1">
        <v>264.8</v>
      </c>
      <c r="BB867" s="1">
        <v>663.36</v>
      </c>
      <c r="BC867">
        <v>3180</v>
      </c>
      <c r="BD867">
        <v>712</v>
      </c>
      <c r="BE867">
        <v>1204</v>
      </c>
      <c r="BF867" s="1">
        <v>493.17</v>
      </c>
      <c r="BG867" s="1">
        <v>3292.86</v>
      </c>
      <c r="BH867" s="1">
        <v>486.1</v>
      </c>
      <c r="BI867" s="1">
        <v>72.5</v>
      </c>
      <c r="BJ867" s="1">
        <v>152.69999999999999</v>
      </c>
      <c r="BK867" s="1">
        <v>2872.5</v>
      </c>
      <c r="BL867" s="1">
        <v>737.12</v>
      </c>
      <c r="BM867" s="1">
        <v>236.8</v>
      </c>
      <c r="BN867" s="1">
        <v>463.38</v>
      </c>
      <c r="BO867" s="1">
        <v>2157.5</v>
      </c>
      <c r="BP867">
        <v>2084</v>
      </c>
      <c r="BQ867" s="1">
        <v>265.76</v>
      </c>
      <c r="BR867" s="1">
        <v>293.8</v>
      </c>
      <c r="BS867">
        <v>1296</v>
      </c>
      <c r="BT867" s="1">
        <v>128.4</v>
      </c>
      <c r="BU867" s="1">
        <v>206.7</v>
      </c>
      <c r="BV867">
        <v>1610</v>
      </c>
      <c r="BW867" s="1">
        <v>617.5</v>
      </c>
      <c r="BX867" s="1">
        <v>123.94</v>
      </c>
      <c r="BY867">
        <v>1002</v>
      </c>
      <c r="BZ867">
        <v>1369</v>
      </c>
      <c r="CA867" s="1">
        <v>319.60000000000002</v>
      </c>
      <c r="CB867" s="1">
        <v>1934.56</v>
      </c>
      <c r="CC867" s="2">
        <v>389019</v>
      </c>
      <c r="CD867" s="1">
        <v>227.79</v>
      </c>
      <c r="CE867" s="1">
        <v>45.78</v>
      </c>
      <c r="CF867" s="1">
        <v>309.2</v>
      </c>
      <c r="CG867" s="1">
        <v>1289.21</v>
      </c>
      <c r="CH867">
        <v>2071</v>
      </c>
      <c r="CI867">
        <v>647</v>
      </c>
      <c r="CJ867" s="1">
        <v>183.05</v>
      </c>
      <c r="CK867">
        <v>1986</v>
      </c>
      <c r="CL867">
        <v>743</v>
      </c>
      <c r="CM867">
        <v>1149</v>
      </c>
      <c r="CN867" s="1">
        <v>181.7</v>
      </c>
    </row>
    <row r="868" spans="1:92">
      <c r="A868" s="1" t="s">
        <v>956</v>
      </c>
      <c r="B868" s="1">
        <v>5446.96</v>
      </c>
      <c r="C868" s="1">
        <v>2034.5</v>
      </c>
      <c r="D868">
        <v>1034</v>
      </c>
      <c r="E868" s="1">
        <v>251.8</v>
      </c>
      <c r="F868">
        <v>1237</v>
      </c>
      <c r="G868" s="1">
        <v>2757.5</v>
      </c>
      <c r="H868" s="1">
        <v>1008.82</v>
      </c>
      <c r="I868" s="1">
        <v>261.7</v>
      </c>
      <c r="J868">
        <v>277</v>
      </c>
      <c r="K868" s="1">
        <v>177.73</v>
      </c>
      <c r="L868" s="1">
        <v>133.30000000000001</v>
      </c>
      <c r="M868" s="1">
        <v>401.6</v>
      </c>
      <c r="N868">
        <v>1336</v>
      </c>
      <c r="O868" s="1">
        <v>1607.04</v>
      </c>
      <c r="P868">
        <v>501</v>
      </c>
      <c r="Q868" s="1">
        <v>3180.5</v>
      </c>
      <c r="R868" s="1">
        <v>200.7</v>
      </c>
      <c r="S868">
        <v>1020</v>
      </c>
      <c r="T868">
        <v>1321</v>
      </c>
      <c r="U868">
        <v>2155</v>
      </c>
      <c r="V868">
        <v>310</v>
      </c>
      <c r="W868" s="1">
        <v>1467.17</v>
      </c>
      <c r="X868" s="1">
        <v>659.38</v>
      </c>
      <c r="Y868">
        <v>1086</v>
      </c>
      <c r="Z868" s="1">
        <v>2316.1</v>
      </c>
      <c r="AA868">
        <v>1596</v>
      </c>
      <c r="AB868" s="1">
        <v>899.5</v>
      </c>
      <c r="AC868" s="1">
        <v>2335.7399999999998</v>
      </c>
      <c r="AD868" s="2">
        <v>4141031</v>
      </c>
      <c r="AE868">
        <v>1428</v>
      </c>
      <c r="AF868" s="1">
        <v>1473.5</v>
      </c>
      <c r="AG868">
        <v>506</v>
      </c>
      <c r="AH868" s="1">
        <v>468.47</v>
      </c>
      <c r="AI868" s="1">
        <v>413.2</v>
      </c>
      <c r="AJ868" s="1">
        <v>559.4</v>
      </c>
      <c r="AK868">
        <v>2412</v>
      </c>
      <c r="AL868" s="1">
        <v>331.25</v>
      </c>
      <c r="AM868" s="1">
        <v>1545.29</v>
      </c>
      <c r="AN868">
        <v>2576</v>
      </c>
      <c r="AO868" s="1">
        <v>73.05</v>
      </c>
      <c r="AP868" s="1">
        <v>2153.6</v>
      </c>
      <c r="AQ868">
        <v>32</v>
      </c>
      <c r="AR868" s="1">
        <v>730.97</v>
      </c>
      <c r="AS868" s="1">
        <v>120.5</v>
      </c>
      <c r="AT868" s="1">
        <v>279.39999999999998</v>
      </c>
      <c r="AU868" s="1">
        <v>30.1</v>
      </c>
      <c r="AV868" s="1">
        <v>892.13</v>
      </c>
      <c r="AW868" s="1">
        <v>307.01</v>
      </c>
      <c r="AX868" s="1">
        <v>39.020000000000003</v>
      </c>
      <c r="AY868" s="1">
        <v>516.80999999999995</v>
      </c>
      <c r="AZ868">
        <v>537</v>
      </c>
      <c r="BA868">
        <v>263</v>
      </c>
      <c r="BB868" s="1">
        <v>662.86</v>
      </c>
      <c r="BC868">
        <v>3195</v>
      </c>
      <c r="BD868">
        <v>712</v>
      </c>
      <c r="BE868">
        <v>1206</v>
      </c>
      <c r="BF868" s="1">
        <v>491.91</v>
      </c>
      <c r="BG868" s="1">
        <v>3263.54</v>
      </c>
      <c r="BH868" s="1">
        <v>485.4</v>
      </c>
      <c r="BI868" s="1">
        <v>71.7</v>
      </c>
      <c r="BJ868" s="1">
        <v>150.6</v>
      </c>
      <c r="BK868">
        <v>2890</v>
      </c>
      <c r="BL868" s="1">
        <v>735.36</v>
      </c>
      <c r="BM868" s="1">
        <v>227.7</v>
      </c>
      <c r="BN868" s="1">
        <v>462.05</v>
      </c>
      <c r="BO868" s="1">
        <v>2155.5</v>
      </c>
      <c r="BP868">
        <v>2077</v>
      </c>
      <c r="BQ868" s="1">
        <v>265.56</v>
      </c>
      <c r="BR868" s="1">
        <v>291.3</v>
      </c>
      <c r="BS868">
        <v>1279</v>
      </c>
      <c r="BT868">
        <v>129</v>
      </c>
      <c r="BU868" s="1">
        <v>205.64</v>
      </c>
      <c r="BV868">
        <v>1614</v>
      </c>
      <c r="BW868" s="1">
        <v>617.5</v>
      </c>
      <c r="BX868" s="1">
        <v>127.1</v>
      </c>
      <c r="BY868" s="1">
        <v>979.5</v>
      </c>
      <c r="BZ868">
        <v>1369</v>
      </c>
      <c r="CA868" s="1">
        <v>322.39999999999998</v>
      </c>
      <c r="CB868" s="1">
        <v>1933.56</v>
      </c>
      <c r="CC868" s="2">
        <v>382385</v>
      </c>
      <c r="CD868" s="1">
        <v>227.18</v>
      </c>
      <c r="CE868" s="1">
        <v>45.32</v>
      </c>
      <c r="CF868">
        <v>309</v>
      </c>
      <c r="CG868" s="1">
        <v>1269.7</v>
      </c>
      <c r="CH868">
        <v>2076</v>
      </c>
      <c r="CI868">
        <v>652</v>
      </c>
      <c r="CJ868" s="1">
        <v>182.89</v>
      </c>
      <c r="CK868">
        <v>1995</v>
      </c>
      <c r="CL868">
        <v>743</v>
      </c>
      <c r="CM868">
        <v>1152</v>
      </c>
      <c r="CN868" s="1">
        <v>182.9</v>
      </c>
    </row>
    <row r="869" spans="1:92">
      <c r="A869" s="1" t="s">
        <v>957</v>
      </c>
      <c r="B869" s="1">
        <v>5523.92</v>
      </c>
      <c r="C869" s="1">
        <v>2040.5</v>
      </c>
      <c r="D869">
        <v>1047</v>
      </c>
      <c r="E869" s="1">
        <v>255.9</v>
      </c>
      <c r="F869">
        <v>1267</v>
      </c>
      <c r="G869">
        <v>2799</v>
      </c>
      <c r="H869" s="1">
        <v>1025.75</v>
      </c>
      <c r="I869" s="1">
        <v>264.8</v>
      </c>
      <c r="J869">
        <v>279</v>
      </c>
      <c r="K869" s="1">
        <v>181.1</v>
      </c>
      <c r="L869" s="1">
        <v>136.30000000000001</v>
      </c>
      <c r="M869" s="1">
        <v>408.5</v>
      </c>
      <c r="N869">
        <v>1343</v>
      </c>
      <c r="O869" s="1">
        <v>1619.16</v>
      </c>
      <c r="P869" s="1">
        <v>508.5</v>
      </c>
      <c r="Q869" s="1">
        <v>3224.5</v>
      </c>
      <c r="R869" s="1">
        <v>205.4</v>
      </c>
      <c r="S869">
        <v>1035</v>
      </c>
      <c r="T869">
        <v>1329</v>
      </c>
      <c r="U869">
        <v>2151</v>
      </c>
      <c r="V869" s="1">
        <v>314.60000000000002</v>
      </c>
      <c r="W869" s="1">
        <v>1473.75</v>
      </c>
      <c r="X869" s="1">
        <v>663.41</v>
      </c>
      <c r="Y869">
        <v>1132</v>
      </c>
      <c r="Z869" s="1">
        <v>2298.06</v>
      </c>
      <c r="AA869">
        <v>1629</v>
      </c>
      <c r="AB869">
        <v>901</v>
      </c>
      <c r="AC869" s="1">
        <v>2421.23</v>
      </c>
      <c r="AD869" s="1">
        <v>4196.32</v>
      </c>
      <c r="AE869">
        <v>1421</v>
      </c>
      <c r="AF869">
        <v>1470</v>
      </c>
      <c r="AG869">
        <v>511</v>
      </c>
      <c r="AH869" s="1">
        <v>478.6</v>
      </c>
      <c r="AI869" s="1">
        <v>415.1</v>
      </c>
      <c r="AJ869">
        <v>573</v>
      </c>
      <c r="AK869">
        <v>2440</v>
      </c>
      <c r="AL869" s="1">
        <v>337.33</v>
      </c>
      <c r="AM869" s="1">
        <v>1559.54</v>
      </c>
      <c r="AN869">
        <v>2627</v>
      </c>
      <c r="AO869" s="1">
        <v>75.5</v>
      </c>
      <c r="AP869" s="1">
        <v>2142.64</v>
      </c>
      <c r="AQ869" s="1">
        <v>32.82</v>
      </c>
      <c r="AR869" s="1">
        <v>740.98</v>
      </c>
      <c r="AS869" s="1">
        <v>123.2</v>
      </c>
      <c r="AT869" s="1">
        <v>282.89999999999998</v>
      </c>
      <c r="AU869" s="1">
        <v>31.15</v>
      </c>
      <c r="AV869" s="1">
        <v>900.88</v>
      </c>
      <c r="AW869" s="1">
        <v>305.48</v>
      </c>
      <c r="AX869" s="1">
        <v>39.33</v>
      </c>
      <c r="AY869" s="1">
        <v>536.58000000000004</v>
      </c>
      <c r="AZ869">
        <v>534</v>
      </c>
      <c r="BA869" s="1">
        <v>265.39999999999998</v>
      </c>
      <c r="BB869" s="1">
        <v>669.39</v>
      </c>
      <c r="BC869">
        <v>3142</v>
      </c>
      <c r="BD869">
        <v>723</v>
      </c>
      <c r="BE869">
        <v>1235</v>
      </c>
      <c r="BF869" s="1">
        <v>491.91</v>
      </c>
      <c r="BG869" s="1">
        <v>3300.68</v>
      </c>
      <c r="BH869" s="1">
        <v>496.2</v>
      </c>
      <c r="BI869" s="1">
        <v>71.349999999999994</v>
      </c>
      <c r="BJ869" s="1">
        <v>153.30000000000001</v>
      </c>
      <c r="BK869" s="1">
        <v>2910.5</v>
      </c>
      <c r="BL869" s="1">
        <v>743.7</v>
      </c>
      <c r="BM869" s="1">
        <v>233.1</v>
      </c>
      <c r="BN869" s="1">
        <v>466.93</v>
      </c>
      <c r="BO869">
        <v>2185</v>
      </c>
      <c r="BP869">
        <v>2106</v>
      </c>
      <c r="BQ869" s="1">
        <v>271.45999999999998</v>
      </c>
      <c r="BR869" s="1">
        <v>294.3</v>
      </c>
      <c r="BS869">
        <v>1300</v>
      </c>
      <c r="BT869">
        <v>131</v>
      </c>
      <c r="BU869" s="1">
        <v>205.74</v>
      </c>
      <c r="BV869">
        <v>1623</v>
      </c>
      <c r="BW869">
        <v>621</v>
      </c>
      <c r="BX869" s="1">
        <v>127.47</v>
      </c>
      <c r="BY869" s="1">
        <v>994.5</v>
      </c>
      <c r="BZ869">
        <v>1380</v>
      </c>
      <c r="CA869" s="1">
        <v>332.4</v>
      </c>
      <c r="CB869" s="1">
        <v>1939.57</v>
      </c>
      <c r="CC869" s="2">
        <v>406482</v>
      </c>
      <c r="CD869" s="1">
        <v>229.73</v>
      </c>
      <c r="CE869" s="1">
        <v>46.5</v>
      </c>
      <c r="CF869" s="1">
        <v>309.8</v>
      </c>
      <c r="CG869" s="1">
        <v>1308.72</v>
      </c>
      <c r="CH869">
        <v>2107</v>
      </c>
      <c r="CI869">
        <v>659</v>
      </c>
      <c r="CJ869" s="1">
        <v>185.87</v>
      </c>
      <c r="CK869">
        <v>2033</v>
      </c>
      <c r="CL869" s="1">
        <v>754.5</v>
      </c>
      <c r="CM869">
        <v>1157</v>
      </c>
      <c r="CN869" s="1">
        <v>188.4</v>
      </c>
    </row>
    <row r="870" spans="1:92">
      <c r="A870" s="1" t="s">
        <v>958</v>
      </c>
      <c r="B870" s="1">
        <v>5493.06</v>
      </c>
      <c r="C870">
        <v>2039</v>
      </c>
      <c r="D870">
        <v>1046</v>
      </c>
      <c r="E870">
        <v>254</v>
      </c>
      <c r="F870">
        <v>1272</v>
      </c>
      <c r="G870" s="1">
        <v>2828.5</v>
      </c>
      <c r="H870" s="1">
        <v>1021.19</v>
      </c>
      <c r="I870" s="1">
        <v>261.89999999999998</v>
      </c>
      <c r="J870" s="1">
        <v>281.39999999999998</v>
      </c>
      <c r="K870" s="1">
        <v>152.97</v>
      </c>
      <c r="L870" s="1">
        <v>130.19999999999999</v>
      </c>
      <c r="M870" s="1">
        <v>412.4</v>
      </c>
      <c r="N870">
        <v>1365</v>
      </c>
      <c r="O870" s="1">
        <v>1628.95</v>
      </c>
      <c r="P870">
        <v>500</v>
      </c>
      <c r="Q870" s="1">
        <v>3207.5</v>
      </c>
      <c r="R870" s="1">
        <v>207.4</v>
      </c>
      <c r="S870">
        <v>1030</v>
      </c>
      <c r="T870">
        <v>1298</v>
      </c>
      <c r="U870">
        <v>2162</v>
      </c>
      <c r="V870" s="1">
        <v>316.39999999999998</v>
      </c>
      <c r="W870" s="1">
        <v>1454.94</v>
      </c>
      <c r="X870" s="1">
        <v>665.93</v>
      </c>
      <c r="Y870">
        <v>1148</v>
      </c>
      <c r="Z870" s="1">
        <v>2311.85</v>
      </c>
      <c r="AA870">
        <v>1624</v>
      </c>
      <c r="AB870">
        <v>899</v>
      </c>
      <c r="AC870" s="1">
        <v>2411.73</v>
      </c>
      <c r="AD870" s="2">
        <v>4197879</v>
      </c>
      <c r="AE870">
        <v>1415</v>
      </c>
      <c r="AF870">
        <v>1446</v>
      </c>
      <c r="AG870">
        <v>503</v>
      </c>
      <c r="AH870" s="1">
        <v>478.6</v>
      </c>
      <c r="AI870" s="1">
        <v>407.5</v>
      </c>
      <c r="AJ870" s="1">
        <v>558.20000000000005</v>
      </c>
      <c r="AK870">
        <v>2420</v>
      </c>
      <c r="AL870" s="1">
        <v>339.91</v>
      </c>
      <c r="AM870" s="1">
        <v>1533.09</v>
      </c>
      <c r="AN870">
        <v>2617</v>
      </c>
      <c r="AO870" s="1">
        <v>74.8</v>
      </c>
      <c r="AP870" s="1">
        <v>2139.66</v>
      </c>
      <c r="AQ870">
        <v>35</v>
      </c>
      <c r="AR870" s="1">
        <v>728.97</v>
      </c>
      <c r="AS870" s="1">
        <v>123.6</v>
      </c>
      <c r="AT870" s="1">
        <v>283.60000000000002</v>
      </c>
      <c r="AU870" s="1">
        <v>29.94</v>
      </c>
      <c r="AV870" s="1">
        <v>885.22</v>
      </c>
      <c r="AW870" s="1">
        <v>306.52999999999997</v>
      </c>
      <c r="AX870" s="1">
        <v>40.229999999999997</v>
      </c>
      <c r="AY870" s="1">
        <v>534.54999999999995</v>
      </c>
      <c r="AZ870" s="1">
        <v>526.5</v>
      </c>
      <c r="BA870" s="1">
        <v>266.10000000000002</v>
      </c>
      <c r="BB870" s="1">
        <v>675.91</v>
      </c>
      <c r="BC870">
        <v>3161</v>
      </c>
      <c r="BD870">
        <v>723</v>
      </c>
      <c r="BE870">
        <v>1243</v>
      </c>
      <c r="BF870" s="1">
        <v>477.26</v>
      </c>
      <c r="BG870" s="1">
        <v>3225.42</v>
      </c>
      <c r="BH870" s="1">
        <v>499.8</v>
      </c>
      <c r="BI870" s="1">
        <v>71.349999999999994</v>
      </c>
      <c r="BJ870">
        <v>158</v>
      </c>
      <c r="BK870">
        <v>2913</v>
      </c>
      <c r="BL870" s="1">
        <v>739.31</v>
      </c>
      <c r="BM870" s="1">
        <v>206.4</v>
      </c>
      <c r="BN870" s="1">
        <v>466.93</v>
      </c>
      <c r="BO870">
        <v>2204</v>
      </c>
      <c r="BP870">
        <v>2123</v>
      </c>
      <c r="BQ870" s="1">
        <v>272.56</v>
      </c>
      <c r="BR870">
        <v>296</v>
      </c>
      <c r="BS870">
        <v>1288</v>
      </c>
      <c r="BT870" s="1">
        <v>129.30000000000001</v>
      </c>
      <c r="BU870" s="1">
        <v>204.59</v>
      </c>
      <c r="BV870">
        <v>1645</v>
      </c>
      <c r="BW870">
        <v>623</v>
      </c>
      <c r="BX870" s="1">
        <v>129.61000000000001</v>
      </c>
      <c r="BY870" s="1">
        <v>992.5</v>
      </c>
      <c r="BZ870">
        <v>1374</v>
      </c>
      <c r="CA870">
        <v>326</v>
      </c>
      <c r="CB870" s="1">
        <v>1924.53</v>
      </c>
      <c r="CC870" s="2">
        <v>416728</v>
      </c>
      <c r="CD870" s="1">
        <v>231.16</v>
      </c>
      <c r="CE870" s="1">
        <v>45.26</v>
      </c>
      <c r="CF870" s="1">
        <v>311.85000000000002</v>
      </c>
      <c r="CG870" s="1">
        <v>1309.2</v>
      </c>
      <c r="CH870">
        <v>2097</v>
      </c>
      <c r="CI870" s="1">
        <v>674.5</v>
      </c>
      <c r="CJ870" s="1">
        <v>185.3</v>
      </c>
      <c r="CK870">
        <v>2018</v>
      </c>
      <c r="CL870" s="1">
        <v>752.5</v>
      </c>
      <c r="CM870">
        <v>1159</v>
      </c>
      <c r="CN870" s="1">
        <v>191.3</v>
      </c>
    </row>
    <row r="871" spans="1:92">
      <c r="A871" s="1" t="s">
        <v>959</v>
      </c>
      <c r="B871" s="1">
        <v>5571.15</v>
      </c>
      <c r="C871" s="1">
        <v>2088.5</v>
      </c>
      <c r="D871">
        <v>1088</v>
      </c>
      <c r="E871" s="1">
        <v>259.89999999999998</v>
      </c>
      <c r="F871">
        <v>1282</v>
      </c>
      <c r="G871">
        <v>2853</v>
      </c>
      <c r="H871" s="1">
        <v>1060.8900000000001</v>
      </c>
      <c r="I871" s="1">
        <v>272.60000000000002</v>
      </c>
      <c r="J871" s="1">
        <v>288.60000000000002</v>
      </c>
      <c r="K871" s="1">
        <v>150.43</v>
      </c>
      <c r="L871" s="1">
        <v>139.1</v>
      </c>
      <c r="M871" s="1">
        <v>421.95</v>
      </c>
      <c r="N871">
        <v>1409</v>
      </c>
      <c r="O871" s="1">
        <v>1683.48</v>
      </c>
      <c r="P871" s="1">
        <v>510.5</v>
      </c>
      <c r="Q871" s="1">
        <v>3241.5</v>
      </c>
      <c r="R871" s="1">
        <v>211.4</v>
      </c>
      <c r="S871">
        <v>1043</v>
      </c>
      <c r="T871">
        <v>1325</v>
      </c>
      <c r="U871">
        <v>2182</v>
      </c>
      <c r="V871">
        <v>318</v>
      </c>
      <c r="W871" s="1">
        <v>1487.93</v>
      </c>
      <c r="X871" s="1">
        <v>673.99</v>
      </c>
      <c r="Y871">
        <v>1232</v>
      </c>
      <c r="Z871" s="1">
        <v>2400.9699999999998</v>
      </c>
      <c r="AA871">
        <v>1642</v>
      </c>
      <c r="AB871" s="1">
        <v>900.5</v>
      </c>
      <c r="AC871" s="1">
        <v>2508.84</v>
      </c>
      <c r="AD871" s="2">
        <v>4165016</v>
      </c>
      <c r="AE871">
        <v>1457</v>
      </c>
      <c r="AF871">
        <v>1447</v>
      </c>
      <c r="AG871" s="1">
        <v>529.5</v>
      </c>
      <c r="AH871" s="1">
        <v>481.19</v>
      </c>
      <c r="AI871" s="1">
        <v>417.6</v>
      </c>
      <c r="AJ871" s="1">
        <v>561.1</v>
      </c>
      <c r="AK871">
        <v>2455</v>
      </c>
      <c r="AL871" s="1">
        <v>349.94</v>
      </c>
      <c r="AM871" s="1">
        <v>1561.57</v>
      </c>
      <c r="AN871">
        <v>2672</v>
      </c>
      <c r="AO871" s="1">
        <v>76.599999999999994</v>
      </c>
      <c r="AP871" s="1">
        <v>2198.4</v>
      </c>
      <c r="AQ871" s="1">
        <v>35.75</v>
      </c>
      <c r="AR871" s="1">
        <v>738.98</v>
      </c>
      <c r="AS871" s="1">
        <v>127.3</v>
      </c>
      <c r="AT871" s="1">
        <v>287.39999999999998</v>
      </c>
      <c r="AU871" s="1">
        <v>31.1</v>
      </c>
      <c r="AV871" s="1">
        <v>924.83</v>
      </c>
      <c r="AW871" s="1">
        <v>310.83999999999997</v>
      </c>
      <c r="AX871" s="1">
        <v>40.61</v>
      </c>
      <c r="AY871" s="1">
        <v>537.59</v>
      </c>
      <c r="AZ871">
        <v>545</v>
      </c>
      <c r="BA871" s="1">
        <v>266.10000000000002</v>
      </c>
      <c r="BB871" s="1">
        <v>677.92</v>
      </c>
      <c r="BC871">
        <v>3199</v>
      </c>
      <c r="BD871">
        <v>738</v>
      </c>
      <c r="BE871">
        <v>1266</v>
      </c>
      <c r="BF871" s="1">
        <v>509.92</v>
      </c>
      <c r="BG871" s="1">
        <v>3288.95</v>
      </c>
      <c r="BH871" s="1">
        <v>511.5</v>
      </c>
      <c r="BI871" s="1">
        <v>73.55</v>
      </c>
      <c r="BJ871" s="1">
        <v>159.19999999999999</v>
      </c>
      <c r="BK871">
        <v>3019</v>
      </c>
      <c r="BL871" s="1">
        <v>753.36</v>
      </c>
      <c r="BM871" s="1">
        <v>215.3</v>
      </c>
      <c r="BN871" s="1">
        <v>479.8</v>
      </c>
      <c r="BO871">
        <v>2225</v>
      </c>
      <c r="BP871" s="1">
        <v>2147.5</v>
      </c>
      <c r="BQ871" s="1">
        <v>277.36</v>
      </c>
      <c r="BR871" s="1">
        <v>301.39999999999998</v>
      </c>
      <c r="BS871">
        <v>1336</v>
      </c>
      <c r="BT871" s="1">
        <v>132.6</v>
      </c>
      <c r="BU871" s="1">
        <v>207.75</v>
      </c>
      <c r="BV871">
        <v>1653</v>
      </c>
      <c r="BW871" s="1">
        <v>637.5</v>
      </c>
      <c r="BX871" s="1">
        <v>137.15</v>
      </c>
      <c r="BY871">
        <v>1015</v>
      </c>
      <c r="BZ871">
        <v>1391</v>
      </c>
      <c r="CA871" s="1">
        <v>334.3</v>
      </c>
      <c r="CB871" s="1">
        <v>1991.72</v>
      </c>
      <c r="CC871" s="2">
        <v>430441</v>
      </c>
      <c r="CD871" s="1">
        <v>237.88</v>
      </c>
      <c r="CE871" s="1">
        <v>47.78</v>
      </c>
      <c r="CF871" s="1">
        <v>310.05</v>
      </c>
      <c r="CG871" s="1">
        <v>1317.76</v>
      </c>
      <c r="CH871">
        <v>2144</v>
      </c>
      <c r="CI871">
        <v>675</v>
      </c>
      <c r="CJ871" s="1">
        <v>183.71</v>
      </c>
      <c r="CK871">
        <v>2028</v>
      </c>
      <c r="CL871">
        <v>773</v>
      </c>
      <c r="CM871">
        <v>1192</v>
      </c>
      <c r="CN871" s="1">
        <v>197.1</v>
      </c>
    </row>
    <row r="872" spans="1:92">
      <c r="A872" s="1" t="s">
        <v>960</v>
      </c>
      <c r="B872" s="1">
        <v>5640.64</v>
      </c>
      <c r="C872">
        <v>2109</v>
      </c>
      <c r="D872">
        <v>1097</v>
      </c>
      <c r="E872">
        <v>272</v>
      </c>
      <c r="F872">
        <v>1288</v>
      </c>
      <c r="G872">
        <v>2882</v>
      </c>
      <c r="H872" s="1">
        <v>1079.77</v>
      </c>
      <c r="I872" s="1">
        <v>282.7</v>
      </c>
      <c r="J872" s="1">
        <v>290.7</v>
      </c>
      <c r="K872" s="1">
        <v>155.56</v>
      </c>
      <c r="L872" s="1">
        <v>144.6</v>
      </c>
      <c r="M872" s="1">
        <v>432.5</v>
      </c>
      <c r="N872">
        <v>1426</v>
      </c>
      <c r="O872" s="1">
        <v>1705.85</v>
      </c>
      <c r="P872">
        <v>519</v>
      </c>
      <c r="Q872">
        <v>3298</v>
      </c>
      <c r="R872" s="1">
        <v>215.3</v>
      </c>
      <c r="S872">
        <v>1055</v>
      </c>
      <c r="T872">
        <v>1336</v>
      </c>
      <c r="U872">
        <v>2185</v>
      </c>
      <c r="V872" s="1">
        <v>319.60000000000002</v>
      </c>
      <c r="W872" s="1">
        <v>1477.78</v>
      </c>
      <c r="X872">
        <v>675</v>
      </c>
      <c r="Y872">
        <v>1241</v>
      </c>
      <c r="Z872" s="1">
        <v>2439.17</v>
      </c>
      <c r="AA872">
        <v>1658</v>
      </c>
      <c r="AB872">
        <v>916</v>
      </c>
      <c r="AC872" s="1">
        <v>2525.73</v>
      </c>
      <c r="AD872" s="2">
        <v>4181238</v>
      </c>
      <c r="AE872">
        <v>1490</v>
      </c>
      <c r="AF872">
        <v>1472</v>
      </c>
      <c r="AG872">
        <v>537</v>
      </c>
      <c r="AH872" s="1">
        <v>477.48</v>
      </c>
      <c r="AI872" s="1">
        <v>427.8</v>
      </c>
      <c r="AJ872" s="1">
        <v>570.1</v>
      </c>
      <c r="AK872">
        <v>2504</v>
      </c>
      <c r="AL872" s="1">
        <v>357.58</v>
      </c>
      <c r="AM872" s="1">
        <v>1577.85</v>
      </c>
      <c r="AN872">
        <v>2694</v>
      </c>
      <c r="AO872" s="1">
        <v>77.8</v>
      </c>
      <c r="AP872" s="1">
        <v>2197.41</v>
      </c>
      <c r="AQ872" s="1">
        <v>36.200000000000003</v>
      </c>
      <c r="AR872" s="1">
        <v>750.99</v>
      </c>
      <c r="AS872" s="1">
        <v>128.5</v>
      </c>
      <c r="AT872">
        <v>289</v>
      </c>
      <c r="AU872" s="1">
        <v>31.49</v>
      </c>
      <c r="AV872" s="1">
        <v>943.25</v>
      </c>
      <c r="AW872" s="1">
        <v>313.61</v>
      </c>
      <c r="AX872" s="1">
        <v>40.270000000000003</v>
      </c>
      <c r="AY872" s="1">
        <v>548.74</v>
      </c>
      <c r="AZ872">
        <v>550</v>
      </c>
      <c r="BA872">
        <v>267</v>
      </c>
      <c r="BB872" s="1">
        <v>683.44</v>
      </c>
      <c r="BC872">
        <v>3195</v>
      </c>
      <c r="BD872" s="1">
        <v>751.5</v>
      </c>
      <c r="BE872">
        <v>1262</v>
      </c>
      <c r="BF872" s="1">
        <v>531.69000000000005</v>
      </c>
      <c r="BG872" s="1">
        <v>3368.13</v>
      </c>
      <c r="BH872">
        <v>516</v>
      </c>
      <c r="BI872" s="1">
        <v>74.150000000000006</v>
      </c>
      <c r="BJ872" s="1">
        <v>161.5</v>
      </c>
      <c r="BK872" s="1">
        <v>3060.5</v>
      </c>
      <c r="BL872" s="1">
        <v>763.02</v>
      </c>
      <c r="BM872">
        <v>219</v>
      </c>
      <c r="BN872" s="1">
        <v>482.02</v>
      </c>
      <c r="BO872" s="1">
        <v>2239.5</v>
      </c>
      <c r="BP872" s="1">
        <v>2159.5</v>
      </c>
      <c r="BQ872" s="1">
        <v>280.36</v>
      </c>
      <c r="BR872" s="1">
        <v>304.5</v>
      </c>
      <c r="BS872">
        <v>1370</v>
      </c>
      <c r="BT872" s="1">
        <v>135.19999999999999</v>
      </c>
      <c r="BU872" s="1">
        <v>209.18</v>
      </c>
      <c r="BV872">
        <v>1662</v>
      </c>
      <c r="BW872">
        <v>639</v>
      </c>
      <c r="BX872" s="1">
        <v>141.43</v>
      </c>
      <c r="BY872">
        <v>1018</v>
      </c>
      <c r="BZ872">
        <v>1401</v>
      </c>
      <c r="CA872" s="1">
        <v>334.2</v>
      </c>
      <c r="CB872" s="1">
        <v>2016.79</v>
      </c>
      <c r="CC872" s="1">
        <v>430.3</v>
      </c>
      <c r="CD872" s="1">
        <v>238.9</v>
      </c>
      <c r="CE872">
        <v>50</v>
      </c>
      <c r="CF872" s="1">
        <v>314.7</v>
      </c>
      <c r="CG872" s="1">
        <v>1350.6</v>
      </c>
      <c r="CH872">
        <v>2155</v>
      </c>
      <c r="CI872" s="1">
        <v>679.5</v>
      </c>
      <c r="CJ872" s="1">
        <v>183.87</v>
      </c>
      <c r="CK872">
        <v>2087</v>
      </c>
      <c r="CL872">
        <v>796</v>
      </c>
      <c r="CM872">
        <v>1169</v>
      </c>
      <c r="CN872" s="1">
        <v>197.5</v>
      </c>
    </row>
    <row r="873" spans="1:92">
      <c r="A873" s="1" t="s">
        <v>961</v>
      </c>
      <c r="B873" s="1">
        <v>5687.73</v>
      </c>
      <c r="C873" s="1">
        <v>2154.5</v>
      </c>
      <c r="D873">
        <v>1139</v>
      </c>
      <c r="E873" s="1">
        <v>270.89999999999998</v>
      </c>
      <c r="F873">
        <v>1290</v>
      </c>
      <c r="G873">
        <v>2932</v>
      </c>
      <c r="H873" s="1">
        <v>1092.1300000000001</v>
      </c>
      <c r="I873" s="1">
        <v>286.89999999999998</v>
      </c>
      <c r="J873" s="1">
        <v>290.7</v>
      </c>
      <c r="K873" s="1">
        <v>154.31</v>
      </c>
      <c r="L873" s="1">
        <v>142.19999999999999</v>
      </c>
      <c r="M873" s="1">
        <v>432.9</v>
      </c>
      <c r="N873">
        <v>1399</v>
      </c>
      <c r="O873" s="1">
        <v>1743.14</v>
      </c>
      <c r="P873" s="1">
        <v>521.5</v>
      </c>
      <c r="Q873">
        <v>3341</v>
      </c>
      <c r="R873" s="1">
        <v>213.9</v>
      </c>
      <c r="S873">
        <v>1069</v>
      </c>
      <c r="T873">
        <v>1331</v>
      </c>
      <c r="U873">
        <v>2197</v>
      </c>
      <c r="V873" s="1">
        <v>317.8</v>
      </c>
      <c r="W873" s="1">
        <v>1509.6</v>
      </c>
      <c r="X873" s="1">
        <v>676.51</v>
      </c>
      <c r="Y873">
        <v>1244</v>
      </c>
      <c r="Z873" s="1">
        <v>2475.2399999999998</v>
      </c>
      <c r="AA873">
        <v>1653</v>
      </c>
      <c r="AB873" s="1">
        <v>923.5</v>
      </c>
      <c r="AC873" s="1">
        <v>2578.5</v>
      </c>
      <c r="AD873" s="2">
        <v>4259988</v>
      </c>
      <c r="AE873">
        <v>1524</v>
      </c>
      <c r="AF873" s="1">
        <v>1469.5</v>
      </c>
      <c r="AG873">
        <v>548</v>
      </c>
      <c r="AH873" s="1">
        <v>478.94</v>
      </c>
      <c r="AI873" s="1">
        <v>431.7</v>
      </c>
      <c r="AJ873" s="1">
        <v>570.29999999999995</v>
      </c>
      <c r="AK873">
        <v>2564</v>
      </c>
      <c r="AL873" s="1">
        <v>357.68</v>
      </c>
      <c r="AM873" s="1">
        <v>1581.92</v>
      </c>
      <c r="AN873">
        <v>2717</v>
      </c>
      <c r="AO873" s="1">
        <v>76.349999999999994</v>
      </c>
      <c r="AP873" s="1">
        <v>2253.16</v>
      </c>
      <c r="AQ873" s="1">
        <v>36.75</v>
      </c>
      <c r="AR873" s="1">
        <v>755.49</v>
      </c>
      <c r="AS873" s="1">
        <v>129.5</v>
      </c>
      <c r="AT873" s="1">
        <v>281.8</v>
      </c>
      <c r="AU873" s="1">
        <v>31.81</v>
      </c>
      <c r="AV873" s="1">
        <v>940.49</v>
      </c>
      <c r="AW873" s="1">
        <v>316.57</v>
      </c>
      <c r="AX873" s="1">
        <v>39.58</v>
      </c>
      <c r="AY873" s="1">
        <v>548.74</v>
      </c>
      <c r="AZ873">
        <v>568</v>
      </c>
      <c r="BA873" s="1">
        <v>270.60000000000002</v>
      </c>
      <c r="BB873" s="1">
        <v>681.93</v>
      </c>
      <c r="BC873">
        <v>3196</v>
      </c>
      <c r="BD873" s="1">
        <v>751.5</v>
      </c>
      <c r="BE873">
        <v>1254</v>
      </c>
      <c r="BF873" s="1">
        <v>520.38</v>
      </c>
      <c r="BG873" s="1">
        <v>3392.56</v>
      </c>
      <c r="BH873">
        <v>523</v>
      </c>
      <c r="BI873">
        <v>77</v>
      </c>
      <c r="BJ873" s="1">
        <v>161.9</v>
      </c>
      <c r="BK873">
        <v>3157</v>
      </c>
      <c r="BL873" s="1">
        <v>771.8</v>
      </c>
      <c r="BM873" s="1">
        <v>216.5</v>
      </c>
      <c r="BN873" s="1">
        <v>486.9</v>
      </c>
      <c r="BO873" s="1">
        <v>2269.5</v>
      </c>
      <c r="BP873" s="1">
        <v>2188.5</v>
      </c>
      <c r="BQ873" s="1">
        <v>282.06</v>
      </c>
      <c r="BR873" s="1">
        <v>307.7</v>
      </c>
      <c r="BS873">
        <v>1380</v>
      </c>
      <c r="BT873" s="1">
        <v>137.80000000000001</v>
      </c>
      <c r="BU873" s="1">
        <v>213.87</v>
      </c>
      <c r="BV873">
        <v>1652</v>
      </c>
      <c r="BW873" s="1">
        <v>637.5</v>
      </c>
      <c r="BX873" s="1">
        <v>143.75</v>
      </c>
      <c r="BY873">
        <v>1040</v>
      </c>
      <c r="BZ873">
        <v>1394</v>
      </c>
      <c r="CA873" s="1">
        <v>336.1</v>
      </c>
      <c r="CB873" s="1">
        <v>2050.9</v>
      </c>
      <c r="CC873" s="2">
        <v>447856</v>
      </c>
      <c r="CD873" s="1">
        <v>239.92</v>
      </c>
      <c r="CE873" s="1">
        <v>49.26</v>
      </c>
      <c r="CF873" s="1">
        <v>319.75</v>
      </c>
      <c r="CG873" s="1">
        <v>1377.73</v>
      </c>
      <c r="CH873">
        <v>2183</v>
      </c>
      <c r="CI873" s="1">
        <v>673.5</v>
      </c>
      <c r="CJ873" s="1">
        <v>184.02</v>
      </c>
      <c r="CK873">
        <v>2084</v>
      </c>
      <c r="CL873">
        <v>810</v>
      </c>
      <c r="CM873">
        <v>1185</v>
      </c>
      <c r="CN873" s="1">
        <v>198.9</v>
      </c>
    </row>
    <row r="874" spans="1:92">
      <c r="A874" s="1" t="s">
        <v>962</v>
      </c>
      <c r="B874" s="1">
        <v>5684.47</v>
      </c>
      <c r="C874">
        <v>2140</v>
      </c>
      <c r="D874">
        <v>1131</v>
      </c>
      <c r="E874" s="1">
        <v>270.39999999999998</v>
      </c>
      <c r="F874">
        <v>1288</v>
      </c>
      <c r="G874">
        <v>2927</v>
      </c>
      <c r="H874" s="1">
        <v>1102.55</v>
      </c>
      <c r="I874" s="1">
        <v>281.39999999999998</v>
      </c>
      <c r="J874" s="1">
        <v>292.39999999999998</v>
      </c>
      <c r="K874" s="1">
        <v>153.34</v>
      </c>
      <c r="L874" s="1">
        <v>140.80000000000001</v>
      </c>
      <c r="M874" s="1">
        <v>430.55</v>
      </c>
      <c r="N874">
        <v>1380</v>
      </c>
      <c r="O874" s="1">
        <v>1738.94</v>
      </c>
      <c r="P874" s="1">
        <v>514.5</v>
      </c>
      <c r="Q874">
        <v>3356</v>
      </c>
      <c r="R874" s="1">
        <v>214.6</v>
      </c>
      <c r="S874">
        <v>1073</v>
      </c>
      <c r="T874">
        <v>1333</v>
      </c>
      <c r="U874">
        <v>2223</v>
      </c>
      <c r="V874" s="1">
        <v>317.7</v>
      </c>
      <c r="W874" s="1">
        <v>1522.18</v>
      </c>
      <c r="X874" s="1">
        <v>681.04</v>
      </c>
      <c r="Y874">
        <v>1247</v>
      </c>
      <c r="Z874" s="1">
        <v>2500.6999999999998</v>
      </c>
      <c r="AA874" s="1">
        <v>1654.5</v>
      </c>
      <c r="AB874">
        <v>926</v>
      </c>
      <c r="AC874" s="1">
        <v>2566.89</v>
      </c>
      <c r="AD874" s="2">
        <v>4253082</v>
      </c>
      <c r="AE874">
        <v>1513</v>
      </c>
      <c r="AF874" s="1">
        <v>1473.5</v>
      </c>
      <c r="AG874" s="1">
        <v>548.5</v>
      </c>
      <c r="AH874" s="1">
        <v>471.85</v>
      </c>
      <c r="AI874" s="1">
        <v>431.9</v>
      </c>
      <c r="AJ874" s="1">
        <v>567.6</v>
      </c>
      <c r="AK874">
        <v>2565</v>
      </c>
      <c r="AL874" s="1">
        <v>358.23</v>
      </c>
      <c r="AM874" s="1">
        <v>1576.83</v>
      </c>
      <c r="AN874">
        <v>2705</v>
      </c>
      <c r="AO874" s="1">
        <v>76.5</v>
      </c>
      <c r="AP874" s="1">
        <v>2261.13</v>
      </c>
      <c r="AQ874" s="1">
        <v>36.07</v>
      </c>
      <c r="AR874" s="1">
        <v>754.99</v>
      </c>
      <c r="AS874" s="1">
        <v>128.4</v>
      </c>
      <c r="AT874" s="1">
        <v>281.5</v>
      </c>
      <c r="AU874" s="1">
        <v>31.66</v>
      </c>
      <c r="AV874" s="1">
        <v>943.25</v>
      </c>
      <c r="AW874" s="1">
        <v>314.85000000000002</v>
      </c>
      <c r="AX874" s="1">
        <v>39.6</v>
      </c>
      <c r="AY874" s="1">
        <v>543.66999999999996</v>
      </c>
      <c r="AZ874">
        <v>568</v>
      </c>
      <c r="BA874" s="1">
        <v>268.39999999999998</v>
      </c>
      <c r="BB874" s="1">
        <v>684.94</v>
      </c>
      <c r="BC874">
        <v>3201</v>
      </c>
      <c r="BD874">
        <v>741</v>
      </c>
      <c r="BE874">
        <v>1260</v>
      </c>
      <c r="BF874" s="1">
        <v>524.15</v>
      </c>
      <c r="BG874" s="1">
        <v>3409.18</v>
      </c>
      <c r="BH874" s="1">
        <v>520.5</v>
      </c>
      <c r="BI874" s="1">
        <v>76.75</v>
      </c>
      <c r="BJ874" s="1">
        <v>161.30000000000001</v>
      </c>
      <c r="BK874" s="1">
        <v>3142.5</v>
      </c>
      <c r="BL874" s="1">
        <v>773.99</v>
      </c>
      <c r="BM874" s="1">
        <v>214.5</v>
      </c>
      <c r="BN874" s="1">
        <v>484.24</v>
      </c>
      <c r="BO874">
        <v>2270</v>
      </c>
      <c r="BP874">
        <v>2198</v>
      </c>
      <c r="BQ874" s="1">
        <v>281.95999999999998</v>
      </c>
      <c r="BR874" s="1">
        <v>306.39999999999998</v>
      </c>
      <c r="BS874">
        <v>1366</v>
      </c>
      <c r="BT874" s="1">
        <v>137.80000000000001</v>
      </c>
      <c r="BU874" s="1">
        <v>216.64</v>
      </c>
      <c r="BV874">
        <v>1660</v>
      </c>
      <c r="BW874">
        <v>638</v>
      </c>
      <c r="BX874" s="1">
        <v>143.01</v>
      </c>
      <c r="BY874">
        <v>1040</v>
      </c>
      <c r="BZ874">
        <v>1395</v>
      </c>
      <c r="CA874" s="1">
        <v>331.1</v>
      </c>
      <c r="CB874" s="1">
        <v>2027.83</v>
      </c>
      <c r="CC874" s="2">
        <v>452519</v>
      </c>
      <c r="CD874" s="1">
        <v>238.39</v>
      </c>
      <c r="CE874">
        <v>48</v>
      </c>
      <c r="CF874" s="1">
        <v>315.95</v>
      </c>
      <c r="CG874" s="1">
        <v>1376.77</v>
      </c>
      <c r="CH874">
        <v>2180</v>
      </c>
      <c r="CI874" s="1">
        <v>673.5</v>
      </c>
      <c r="CJ874" s="1">
        <v>184.99</v>
      </c>
      <c r="CK874">
        <v>2088</v>
      </c>
      <c r="CL874">
        <v>805</v>
      </c>
      <c r="CM874">
        <v>1172</v>
      </c>
      <c r="CN874" s="1">
        <v>199.5</v>
      </c>
    </row>
    <row r="875" spans="1:92">
      <c r="A875" s="1" t="s">
        <v>963</v>
      </c>
      <c r="B875" s="1">
        <v>5692.63</v>
      </c>
      <c r="C875">
        <v>2163</v>
      </c>
      <c r="D875">
        <v>1134</v>
      </c>
      <c r="E875" s="1">
        <v>270.3</v>
      </c>
      <c r="F875">
        <v>1284</v>
      </c>
      <c r="G875">
        <v>2935</v>
      </c>
      <c r="H875" s="1">
        <v>1104.5</v>
      </c>
      <c r="I875" s="1">
        <v>284.60000000000002</v>
      </c>
      <c r="J875" s="1">
        <v>295.3</v>
      </c>
      <c r="K875" s="1">
        <v>155.37</v>
      </c>
      <c r="L875" s="1">
        <v>141.6</v>
      </c>
      <c r="M875" s="1">
        <v>434.2</v>
      </c>
      <c r="N875">
        <v>1406</v>
      </c>
      <c r="O875" s="1">
        <v>1749.2</v>
      </c>
      <c r="P875" s="1">
        <v>511.5</v>
      </c>
      <c r="Q875" s="1">
        <v>3351.5</v>
      </c>
      <c r="R875" s="1">
        <v>213.1</v>
      </c>
      <c r="S875">
        <v>1069</v>
      </c>
      <c r="T875">
        <v>1339</v>
      </c>
      <c r="U875">
        <v>2203</v>
      </c>
      <c r="V875" s="1">
        <v>315.39999999999998</v>
      </c>
      <c r="W875" s="1">
        <v>1504.77</v>
      </c>
      <c r="X875" s="1">
        <v>677.01</v>
      </c>
      <c r="Y875">
        <v>1214</v>
      </c>
      <c r="Z875" s="1">
        <v>2479.4899999999998</v>
      </c>
      <c r="AA875">
        <v>1655</v>
      </c>
      <c r="AB875">
        <v>954</v>
      </c>
      <c r="AC875">
        <v>2550</v>
      </c>
      <c r="AD875" s="2">
        <v>4236441</v>
      </c>
      <c r="AE875">
        <v>1499</v>
      </c>
      <c r="AF875">
        <v>1483</v>
      </c>
      <c r="AG875">
        <v>549</v>
      </c>
      <c r="AH875" s="1">
        <v>475.79</v>
      </c>
      <c r="AI875" s="1">
        <v>425.7</v>
      </c>
      <c r="AJ875" s="1">
        <v>566.4</v>
      </c>
      <c r="AK875">
        <v>2539</v>
      </c>
      <c r="AL875" s="1">
        <v>354.36</v>
      </c>
      <c r="AM875" s="1">
        <v>1567.67</v>
      </c>
      <c r="AN875">
        <v>2719</v>
      </c>
      <c r="AO875" s="1">
        <v>76.05</v>
      </c>
      <c r="AP875" s="1">
        <v>2224.29</v>
      </c>
      <c r="AQ875" s="1">
        <v>36.35</v>
      </c>
      <c r="AR875" s="1">
        <v>751.99</v>
      </c>
      <c r="AS875" s="1">
        <v>127.5</v>
      </c>
      <c r="AT875" s="1">
        <v>275.60000000000002</v>
      </c>
      <c r="AU875" s="1">
        <v>30.82</v>
      </c>
      <c r="AV875" s="1">
        <v>927.59</v>
      </c>
      <c r="AW875" s="1">
        <v>314.85000000000002</v>
      </c>
      <c r="AX875" s="1">
        <v>40.74</v>
      </c>
      <c r="AY875" s="1">
        <v>544.67999999999995</v>
      </c>
      <c r="AZ875">
        <v>569</v>
      </c>
      <c r="BA875" s="1">
        <v>269.39999999999998</v>
      </c>
      <c r="BB875" s="1">
        <v>685.94</v>
      </c>
      <c r="BC875">
        <v>3221</v>
      </c>
      <c r="BD875">
        <v>742</v>
      </c>
      <c r="BE875">
        <v>1250</v>
      </c>
      <c r="BF875" s="1">
        <v>534.62</v>
      </c>
      <c r="BG875" s="1">
        <v>3418.95</v>
      </c>
      <c r="BH875" s="1">
        <v>519.5</v>
      </c>
      <c r="BI875" s="1">
        <v>75.8</v>
      </c>
      <c r="BJ875" s="1">
        <v>162.30000000000001</v>
      </c>
      <c r="BK875">
        <v>3156</v>
      </c>
      <c r="BL875" s="1">
        <v>774.43</v>
      </c>
      <c r="BM875" s="1">
        <v>207.2</v>
      </c>
      <c r="BN875" s="1">
        <v>479.36</v>
      </c>
      <c r="BO875">
        <v>2275</v>
      </c>
      <c r="BP875" s="1">
        <v>2195.5</v>
      </c>
      <c r="BQ875" s="1">
        <v>283.76</v>
      </c>
      <c r="BR875" s="1">
        <v>308.5</v>
      </c>
      <c r="BS875">
        <v>1350</v>
      </c>
      <c r="BT875" s="1">
        <v>137.6</v>
      </c>
      <c r="BU875" s="1">
        <v>215.87</v>
      </c>
      <c r="BV875">
        <v>1667</v>
      </c>
      <c r="BW875" s="1">
        <v>639.5</v>
      </c>
      <c r="BX875" s="1">
        <v>144.59</v>
      </c>
      <c r="BY875">
        <v>1049</v>
      </c>
      <c r="BZ875">
        <v>1394</v>
      </c>
      <c r="CA875" s="1">
        <v>332.9</v>
      </c>
      <c r="CB875" s="1">
        <v>2020.81</v>
      </c>
      <c r="CC875" s="2">
        <v>458649</v>
      </c>
      <c r="CD875" s="1">
        <v>238.49</v>
      </c>
      <c r="CE875">
        <v>48</v>
      </c>
      <c r="CF875" s="1">
        <v>317.35000000000002</v>
      </c>
      <c r="CG875" s="1">
        <v>1364.88</v>
      </c>
      <c r="CH875">
        <v>2167</v>
      </c>
      <c r="CI875">
        <v>671</v>
      </c>
      <c r="CJ875" s="1">
        <v>186.99</v>
      </c>
      <c r="CK875">
        <v>2091</v>
      </c>
      <c r="CL875" s="1">
        <v>801.5</v>
      </c>
      <c r="CM875">
        <v>1168</v>
      </c>
      <c r="CN875" s="1">
        <v>197.9</v>
      </c>
    </row>
    <row r="876" spans="1:92">
      <c r="A876" s="1" t="s">
        <v>964</v>
      </c>
      <c r="B876" s="1">
        <v>5662.63</v>
      </c>
      <c r="C876">
        <v>2104</v>
      </c>
      <c r="D876">
        <v>1109</v>
      </c>
      <c r="E876" s="1">
        <v>262.39999999999998</v>
      </c>
      <c r="F876">
        <v>1292</v>
      </c>
      <c r="G876">
        <v>2909</v>
      </c>
      <c r="H876" s="1">
        <v>1135.74</v>
      </c>
      <c r="I876">
        <v>288</v>
      </c>
      <c r="J876" s="1">
        <v>292.89999999999998</v>
      </c>
      <c r="K876" s="1">
        <v>152.19</v>
      </c>
      <c r="L876" s="1">
        <v>139.5</v>
      </c>
      <c r="M876" s="1">
        <v>428.2</v>
      </c>
      <c r="N876">
        <v>1380</v>
      </c>
      <c r="O876" s="1">
        <v>1717.5</v>
      </c>
      <c r="P876" s="1">
        <v>513.5</v>
      </c>
      <c r="Q876">
        <v>3358</v>
      </c>
      <c r="R876" s="1">
        <v>215.2</v>
      </c>
      <c r="S876">
        <v>1063</v>
      </c>
      <c r="T876">
        <v>1289</v>
      </c>
      <c r="U876">
        <v>2177</v>
      </c>
      <c r="V876" s="1">
        <v>319.10000000000002</v>
      </c>
      <c r="W876" s="1">
        <v>1472.22</v>
      </c>
      <c r="X876" s="1">
        <v>676.51</v>
      </c>
      <c r="Y876">
        <v>1151</v>
      </c>
      <c r="Z876" s="1">
        <v>2446.6</v>
      </c>
      <c r="AA876" s="1">
        <v>1670.5</v>
      </c>
      <c r="AB876">
        <v>943</v>
      </c>
      <c r="AC876" s="1">
        <v>2483.5100000000002</v>
      </c>
      <c r="AD876" s="2">
        <v>4204887</v>
      </c>
      <c r="AE876">
        <v>1483</v>
      </c>
      <c r="AF876">
        <v>1494</v>
      </c>
      <c r="AG876" s="1">
        <v>545.5</v>
      </c>
      <c r="AH876" s="1">
        <v>476.58</v>
      </c>
      <c r="AI876" s="1">
        <v>421.5</v>
      </c>
      <c r="AJ876" s="1">
        <v>565.6</v>
      </c>
      <c r="AK876">
        <v>2579</v>
      </c>
      <c r="AL876" s="1">
        <v>347.09</v>
      </c>
      <c r="AM876" s="1">
        <v>1581.92</v>
      </c>
      <c r="AN876">
        <v>2690</v>
      </c>
      <c r="AO876" s="1">
        <v>74.8</v>
      </c>
      <c r="AP876" s="1">
        <v>2221.3000000000002</v>
      </c>
      <c r="AQ876">
        <v>37</v>
      </c>
      <c r="AR876" s="1">
        <v>755.99</v>
      </c>
      <c r="AS876" s="1">
        <v>126.7</v>
      </c>
      <c r="AT876">
        <v>270</v>
      </c>
      <c r="AU876" s="1">
        <v>30.3</v>
      </c>
      <c r="AV876" s="1">
        <v>920.22</v>
      </c>
      <c r="AW876" s="1">
        <v>304.14</v>
      </c>
      <c r="AX876" s="1">
        <v>40.19</v>
      </c>
      <c r="AY876" s="1">
        <v>556.34</v>
      </c>
      <c r="AZ876">
        <v>562</v>
      </c>
      <c r="BA876" s="1">
        <v>269.7</v>
      </c>
      <c r="BB876" s="1">
        <v>687.95</v>
      </c>
      <c r="BC876">
        <v>3191</v>
      </c>
      <c r="BD876">
        <v>730</v>
      </c>
      <c r="BE876">
        <v>1253</v>
      </c>
      <c r="BF876" s="1">
        <v>534.62</v>
      </c>
      <c r="BG876" s="1">
        <v>3447.29</v>
      </c>
      <c r="BH876">
        <v>516</v>
      </c>
      <c r="BI876" s="1">
        <v>75.400000000000006</v>
      </c>
      <c r="BJ876" s="1">
        <v>161.5</v>
      </c>
      <c r="BK876">
        <v>3069</v>
      </c>
      <c r="BL876" s="1">
        <v>769.6</v>
      </c>
      <c r="BM876" s="1">
        <v>201.5</v>
      </c>
      <c r="BN876" s="1">
        <v>479.8</v>
      </c>
      <c r="BO876">
        <v>2272</v>
      </c>
      <c r="BP876" s="1">
        <v>2191.5</v>
      </c>
      <c r="BQ876" s="1">
        <v>281.36</v>
      </c>
      <c r="BR876" s="1">
        <v>310.89999999999998</v>
      </c>
      <c r="BS876">
        <v>1335</v>
      </c>
      <c r="BT876" s="1">
        <v>136.1</v>
      </c>
      <c r="BU876" s="1">
        <v>218.26</v>
      </c>
      <c r="BV876">
        <v>1689</v>
      </c>
      <c r="BW876">
        <v>642</v>
      </c>
      <c r="BX876" s="1">
        <v>143.29</v>
      </c>
      <c r="BY876">
        <v>1037</v>
      </c>
      <c r="BZ876">
        <v>1416</v>
      </c>
      <c r="CA876" s="1">
        <v>329.2</v>
      </c>
      <c r="CB876" s="1">
        <v>2010.78</v>
      </c>
      <c r="CC876" s="2">
        <v>443253</v>
      </c>
      <c r="CD876" s="1">
        <v>237.17</v>
      </c>
      <c r="CE876" s="1">
        <v>47.79</v>
      </c>
      <c r="CF876" s="1">
        <v>317.10000000000002</v>
      </c>
      <c r="CG876" s="1">
        <v>1358.21</v>
      </c>
      <c r="CH876">
        <v>2164</v>
      </c>
      <c r="CI876">
        <v>676</v>
      </c>
      <c r="CJ876" s="1">
        <v>185.35</v>
      </c>
      <c r="CK876">
        <v>2075</v>
      </c>
      <c r="CL876" s="1">
        <v>798.5</v>
      </c>
      <c r="CM876">
        <v>1163</v>
      </c>
      <c r="CN876" s="1">
        <v>197.5</v>
      </c>
    </row>
    <row r="877" spans="1:92">
      <c r="A877" s="1" t="s">
        <v>965</v>
      </c>
      <c r="B877" s="1">
        <v>5627.33</v>
      </c>
      <c r="C877" s="1">
        <v>2042.5</v>
      </c>
      <c r="D877">
        <v>1095</v>
      </c>
      <c r="E877" s="1">
        <v>258.3</v>
      </c>
      <c r="F877">
        <v>1278</v>
      </c>
      <c r="G877" s="1">
        <v>2919.5</v>
      </c>
      <c r="H877" s="1">
        <v>1125.33</v>
      </c>
      <c r="I877" s="1">
        <v>282.5</v>
      </c>
      <c r="J877" s="1">
        <v>296.89999999999998</v>
      </c>
      <c r="K877" s="1">
        <v>150.94</v>
      </c>
      <c r="L877" s="1">
        <v>137.4</v>
      </c>
      <c r="M877" s="1">
        <v>423.95</v>
      </c>
      <c r="N877">
        <v>1380</v>
      </c>
      <c r="O877" s="1">
        <v>1699.32</v>
      </c>
      <c r="P877" s="1">
        <v>513.5</v>
      </c>
      <c r="Q877">
        <v>3345</v>
      </c>
      <c r="R877" s="1">
        <v>216.1</v>
      </c>
      <c r="S877">
        <v>1062</v>
      </c>
      <c r="T877">
        <v>1255</v>
      </c>
      <c r="U877">
        <v>2161</v>
      </c>
      <c r="V877" s="1">
        <v>318.89999999999998</v>
      </c>
      <c r="W877" s="1">
        <v>1463.47</v>
      </c>
      <c r="X877" s="1">
        <v>674.49</v>
      </c>
      <c r="Y877">
        <v>1170</v>
      </c>
      <c r="Z877" s="1">
        <v>2411.58</v>
      </c>
      <c r="AA877" s="1">
        <v>1648.5</v>
      </c>
      <c r="AB877">
        <v>956</v>
      </c>
      <c r="AC877" s="1">
        <v>2505.67</v>
      </c>
      <c r="AD877" s="2">
        <v>4247898</v>
      </c>
      <c r="AE877">
        <v>1474</v>
      </c>
      <c r="AF877">
        <v>1496</v>
      </c>
      <c r="AG877">
        <v>543</v>
      </c>
      <c r="AH877" s="1">
        <v>471.62</v>
      </c>
      <c r="AI877" s="1">
        <v>417.3</v>
      </c>
      <c r="AJ877" s="1">
        <v>561.1</v>
      </c>
      <c r="AK877">
        <v>2562</v>
      </c>
      <c r="AL877" s="1">
        <v>349.02</v>
      </c>
      <c r="AM877" s="1">
        <v>1574.8</v>
      </c>
      <c r="AN877">
        <v>2659</v>
      </c>
      <c r="AO877" s="1">
        <v>72.849999999999994</v>
      </c>
      <c r="AP877" s="1">
        <v>2184.46</v>
      </c>
      <c r="AQ877" s="1">
        <v>35.85</v>
      </c>
      <c r="AR877" s="1">
        <v>758.49</v>
      </c>
      <c r="AS877">
        <v>126</v>
      </c>
      <c r="AT877" s="1">
        <v>268.7</v>
      </c>
      <c r="AU877" s="1">
        <v>30.19</v>
      </c>
      <c r="AV877" s="1">
        <v>913.78</v>
      </c>
      <c r="AW877" s="1">
        <v>307.01</v>
      </c>
      <c r="AX877" s="1">
        <v>39.82</v>
      </c>
      <c r="AY877" s="1">
        <v>547.72</v>
      </c>
      <c r="AZ877">
        <v>555</v>
      </c>
      <c r="BA877" s="1">
        <v>266.8</v>
      </c>
      <c r="BB877" s="1">
        <v>685.44</v>
      </c>
      <c r="BC877">
        <v>3170</v>
      </c>
      <c r="BD877" s="1">
        <v>729.5</v>
      </c>
      <c r="BE877">
        <v>1244</v>
      </c>
      <c r="BF877" s="1">
        <v>528.34</v>
      </c>
      <c r="BG877" s="1">
        <v>3429.7</v>
      </c>
      <c r="BH877" s="1">
        <v>515.5</v>
      </c>
      <c r="BI877" s="1">
        <v>75.55</v>
      </c>
      <c r="BJ877" s="1">
        <v>160.6</v>
      </c>
      <c r="BK877" s="1">
        <v>3033.5</v>
      </c>
      <c r="BL877" s="1">
        <v>777.07</v>
      </c>
      <c r="BM877" s="1">
        <v>205.7</v>
      </c>
      <c r="BN877" s="1">
        <v>480.24</v>
      </c>
      <c r="BO877">
        <v>2239</v>
      </c>
      <c r="BP877">
        <v>2154</v>
      </c>
      <c r="BQ877" s="1">
        <v>283.06</v>
      </c>
      <c r="BR877">
        <v>308</v>
      </c>
      <c r="BS877">
        <v>1315</v>
      </c>
      <c r="BT877" s="1">
        <v>135.80000000000001</v>
      </c>
      <c r="BU877" s="1">
        <v>217.79</v>
      </c>
      <c r="BV877">
        <v>1691</v>
      </c>
      <c r="BW877" s="1">
        <v>642.5</v>
      </c>
      <c r="BX877" s="1">
        <v>141.24</v>
      </c>
      <c r="BY877">
        <v>1036</v>
      </c>
      <c r="BZ877">
        <v>1418</v>
      </c>
      <c r="CA877">
        <v>330</v>
      </c>
      <c r="CB877" s="1">
        <v>2006.77</v>
      </c>
      <c r="CC877" s="2">
        <v>434208</v>
      </c>
      <c r="CD877" s="1">
        <v>235.44</v>
      </c>
      <c r="CE877" s="1">
        <v>47.08</v>
      </c>
      <c r="CF877" s="1">
        <v>317.39999999999998</v>
      </c>
      <c r="CG877" s="1">
        <v>1354.88</v>
      </c>
      <c r="CH877">
        <v>2150</v>
      </c>
      <c r="CI877" s="1">
        <v>676.5</v>
      </c>
      <c r="CJ877" s="1">
        <v>185.81</v>
      </c>
      <c r="CK877">
        <v>2038</v>
      </c>
      <c r="CL877">
        <v>795</v>
      </c>
      <c r="CM877">
        <v>1154</v>
      </c>
      <c r="CN877" s="1">
        <v>195.6</v>
      </c>
    </row>
    <row r="878" spans="1:92">
      <c r="A878" s="1" t="s">
        <v>966</v>
      </c>
      <c r="B878" s="1">
        <v>5664.07</v>
      </c>
      <c r="C878">
        <v>2059</v>
      </c>
      <c r="D878">
        <v>1084</v>
      </c>
      <c r="E878" s="1">
        <v>266.3</v>
      </c>
      <c r="F878">
        <v>1290</v>
      </c>
      <c r="G878">
        <v>2915</v>
      </c>
      <c r="H878" s="1">
        <v>1125.98</v>
      </c>
      <c r="I878" s="1">
        <v>286.39999999999998</v>
      </c>
      <c r="J878">
        <v>305</v>
      </c>
      <c r="K878" s="1">
        <v>154.27000000000001</v>
      </c>
      <c r="L878" s="1">
        <v>137.1</v>
      </c>
      <c r="M878" s="1">
        <v>428.5</v>
      </c>
      <c r="N878">
        <v>1383</v>
      </c>
      <c r="O878" s="1">
        <v>1702.12</v>
      </c>
      <c r="P878">
        <v>516</v>
      </c>
      <c r="Q878" s="1">
        <v>3380.5</v>
      </c>
      <c r="R878" s="1">
        <v>217.3</v>
      </c>
      <c r="S878">
        <v>1073</v>
      </c>
      <c r="T878">
        <v>1284</v>
      </c>
      <c r="U878">
        <v>2169</v>
      </c>
      <c r="V878" s="1">
        <v>321.7</v>
      </c>
      <c r="W878" s="1">
        <v>1481.36</v>
      </c>
      <c r="X878" s="1">
        <v>660.89</v>
      </c>
      <c r="Y878">
        <v>1181</v>
      </c>
      <c r="Z878" s="1">
        <v>2429.62</v>
      </c>
      <c r="AA878">
        <v>1668</v>
      </c>
      <c r="AB878" s="1">
        <v>973.5</v>
      </c>
      <c r="AC878" s="1">
        <v>2524.67</v>
      </c>
      <c r="AD878" s="2">
        <v>4221152</v>
      </c>
      <c r="AE878">
        <v>1484</v>
      </c>
      <c r="AF878">
        <v>1454</v>
      </c>
      <c r="AG878">
        <v>551</v>
      </c>
      <c r="AH878" s="1">
        <v>472.3</v>
      </c>
      <c r="AI878">
        <v>427</v>
      </c>
      <c r="AJ878" s="1">
        <v>566.29999999999995</v>
      </c>
      <c r="AK878">
        <v>2595</v>
      </c>
      <c r="AL878" s="1">
        <v>350.86</v>
      </c>
      <c r="AM878" s="1">
        <v>1590.05</v>
      </c>
      <c r="AN878">
        <v>2698</v>
      </c>
      <c r="AO878" s="1">
        <v>72.900000000000006</v>
      </c>
      <c r="AP878" s="1">
        <v>2157.58</v>
      </c>
      <c r="AQ878">
        <v>36</v>
      </c>
      <c r="AR878" s="1">
        <v>762.49</v>
      </c>
      <c r="AS878" s="1">
        <v>128.69999999999999</v>
      </c>
      <c r="AT878" s="1">
        <v>273.5</v>
      </c>
      <c r="AU878" s="1">
        <v>30.74</v>
      </c>
      <c r="AV878" s="1">
        <v>926.67</v>
      </c>
      <c r="AW878" s="1">
        <v>313.51</v>
      </c>
      <c r="AX878" s="1">
        <v>40.090000000000003</v>
      </c>
      <c r="AY878" s="1">
        <v>553.29999999999995</v>
      </c>
      <c r="AZ878">
        <v>559</v>
      </c>
      <c r="BA878" s="1">
        <v>269.39999999999998</v>
      </c>
      <c r="BB878" s="1">
        <v>685.44</v>
      </c>
      <c r="BC878">
        <v>3191</v>
      </c>
      <c r="BD878" s="1">
        <v>753.5</v>
      </c>
      <c r="BE878">
        <v>1244</v>
      </c>
      <c r="BF878" s="1">
        <v>527.91999999999996</v>
      </c>
      <c r="BG878" s="1">
        <v>3469.77</v>
      </c>
      <c r="BH878">
        <v>519</v>
      </c>
      <c r="BI878" s="1">
        <v>76.400000000000006</v>
      </c>
      <c r="BJ878" s="1">
        <v>159.30000000000001</v>
      </c>
      <c r="BK878" s="1">
        <v>3039.5</v>
      </c>
      <c r="BL878" s="1">
        <v>781.46</v>
      </c>
      <c r="BM878" s="1">
        <v>208.2</v>
      </c>
      <c r="BN878" s="1">
        <v>482.02</v>
      </c>
      <c r="BO878">
        <v>2264</v>
      </c>
      <c r="BP878" s="1">
        <v>2179.5</v>
      </c>
      <c r="BQ878" s="1">
        <v>282.76</v>
      </c>
      <c r="BR878" s="1">
        <v>310.89999999999998</v>
      </c>
      <c r="BS878">
        <v>1312</v>
      </c>
      <c r="BT878" s="1">
        <v>136.6</v>
      </c>
      <c r="BU878" s="1">
        <v>219.22</v>
      </c>
      <c r="BV878">
        <v>1695</v>
      </c>
      <c r="BW878">
        <v>647</v>
      </c>
      <c r="BX878" s="1">
        <v>142.36000000000001</v>
      </c>
      <c r="BY878">
        <v>1051</v>
      </c>
      <c r="BZ878">
        <v>1445</v>
      </c>
      <c r="CA878" s="1">
        <v>333.9</v>
      </c>
      <c r="CB878" s="1">
        <v>2021.81</v>
      </c>
      <c r="CC878" s="2">
        <v>427086</v>
      </c>
      <c r="CD878" s="1">
        <v>238.9</v>
      </c>
      <c r="CE878" s="1">
        <v>46.8</v>
      </c>
      <c r="CF878" s="1">
        <v>319.95</v>
      </c>
      <c r="CG878" s="1">
        <v>1380.58</v>
      </c>
      <c r="CH878">
        <v>2157</v>
      </c>
      <c r="CI878">
        <v>679</v>
      </c>
      <c r="CJ878" s="1">
        <v>186.17</v>
      </c>
      <c r="CK878">
        <v>2073</v>
      </c>
      <c r="CL878">
        <v>808</v>
      </c>
      <c r="CM878">
        <v>1173</v>
      </c>
      <c r="CN878" s="1">
        <v>196.1</v>
      </c>
    </row>
    <row r="879" spans="1:92">
      <c r="A879" s="1" t="s">
        <v>967</v>
      </c>
      <c r="B879" s="1">
        <v>5664.48</v>
      </c>
      <c r="C879" s="1">
        <v>2055.5</v>
      </c>
      <c r="D879">
        <v>1083</v>
      </c>
      <c r="E879" s="1">
        <v>255.3</v>
      </c>
      <c r="F879">
        <v>1267</v>
      </c>
      <c r="G879">
        <v>2928</v>
      </c>
      <c r="H879" s="1">
        <v>1123.3699999999999</v>
      </c>
      <c r="I879" s="1">
        <v>290.8</v>
      </c>
      <c r="J879" s="1">
        <v>303.3</v>
      </c>
      <c r="K879" s="1">
        <v>152.09</v>
      </c>
      <c r="L879">
        <v>133</v>
      </c>
      <c r="M879" s="1">
        <v>432.55</v>
      </c>
      <c r="N879">
        <v>1371</v>
      </c>
      <c r="O879" s="1">
        <v>1688.14</v>
      </c>
      <c r="P879">
        <v>521</v>
      </c>
      <c r="Q879" s="1">
        <v>3359.5</v>
      </c>
      <c r="R879" s="1">
        <v>219.1</v>
      </c>
      <c r="S879">
        <v>1070</v>
      </c>
      <c r="T879">
        <v>1189</v>
      </c>
      <c r="U879">
        <v>2147</v>
      </c>
      <c r="V879" s="1">
        <v>318.7</v>
      </c>
      <c r="W879" s="1">
        <v>1479.94</v>
      </c>
      <c r="X879" s="1">
        <v>661.4</v>
      </c>
      <c r="Y879">
        <v>1193</v>
      </c>
      <c r="Z879" s="1">
        <v>2390.36</v>
      </c>
      <c r="AA879" s="1">
        <v>1667.5</v>
      </c>
      <c r="AB879" s="1">
        <v>957.5</v>
      </c>
      <c r="AC879" s="1">
        <v>2486.67</v>
      </c>
      <c r="AD879" s="2">
        <v>4202977</v>
      </c>
      <c r="AE879">
        <v>1448</v>
      </c>
      <c r="AF879">
        <v>1465</v>
      </c>
      <c r="AG879">
        <v>552</v>
      </c>
      <c r="AH879" s="1">
        <v>469.59</v>
      </c>
      <c r="AI879" s="1">
        <v>421.8</v>
      </c>
      <c r="AJ879" s="1">
        <v>568.70000000000005</v>
      </c>
      <c r="AK879">
        <v>2557</v>
      </c>
      <c r="AL879" s="1">
        <v>341.84</v>
      </c>
      <c r="AM879" s="1">
        <v>1576.83</v>
      </c>
      <c r="AN879">
        <v>2692</v>
      </c>
      <c r="AO879" s="1">
        <v>71.849999999999994</v>
      </c>
      <c r="AP879" s="1">
        <v>2093.86</v>
      </c>
      <c r="AQ879" s="1">
        <v>36.119999999999997</v>
      </c>
      <c r="AR879">
        <v>766</v>
      </c>
      <c r="AS879" s="1">
        <v>128.5</v>
      </c>
      <c r="AT879" s="1">
        <v>269.2</v>
      </c>
      <c r="AU879" s="1">
        <v>30.45</v>
      </c>
      <c r="AV879" s="1">
        <v>926.67</v>
      </c>
      <c r="AW879" s="1">
        <v>304.33</v>
      </c>
      <c r="AX879" s="1">
        <v>38.71</v>
      </c>
      <c r="AY879" s="1">
        <v>549.24</v>
      </c>
      <c r="AZ879">
        <v>555</v>
      </c>
      <c r="BA879">
        <v>269</v>
      </c>
      <c r="BB879" s="1">
        <v>693.47</v>
      </c>
      <c r="BC879">
        <v>3169</v>
      </c>
      <c r="BD879">
        <v>747</v>
      </c>
      <c r="BE879">
        <v>1246</v>
      </c>
      <c r="BF879" s="1">
        <v>521.22</v>
      </c>
      <c r="BG879" s="1">
        <v>3437.52</v>
      </c>
      <c r="BH879">
        <v>519</v>
      </c>
      <c r="BI879" s="1">
        <v>74.5</v>
      </c>
      <c r="BJ879" s="1">
        <v>158.5</v>
      </c>
      <c r="BK879">
        <v>3033</v>
      </c>
      <c r="BL879" s="1">
        <v>761.7</v>
      </c>
      <c r="BM879" s="1">
        <v>207.9</v>
      </c>
      <c r="BN879" s="1">
        <v>482.02</v>
      </c>
      <c r="BO879">
        <v>2286</v>
      </c>
      <c r="BP879" s="1">
        <v>2199.5</v>
      </c>
      <c r="BQ879" s="1">
        <v>282.76</v>
      </c>
      <c r="BR879" s="1">
        <v>309.3</v>
      </c>
      <c r="BS879">
        <v>1324</v>
      </c>
      <c r="BT879" s="1">
        <v>134.9</v>
      </c>
      <c r="BU879" s="1">
        <v>222.85</v>
      </c>
      <c r="BV879">
        <v>1701</v>
      </c>
      <c r="BW879" s="1">
        <v>649.5</v>
      </c>
      <c r="BX879" s="1">
        <v>139.47</v>
      </c>
      <c r="BY879">
        <v>1046</v>
      </c>
      <c r="BZ879">
        <v>1429</v>
      </c>
      <c r="CA879" s="1">
        <v>329.5</v>
      </c>
      <c r="CB879" s="1">
        <v>1988.71</v>
      </c>
      <c r="CC879" s="2">
        <v>417216</v>
      </c>
      <c r="CD879" s="1">
        <v>238.29</v>
      </c>
      <c r="CE879" s="1">
        <v>45.51</v>
      </c>
      <c r="CF879">
        <v>320</v>
      </c>
      <c r="CG879" s="1">
        <v>1386.77</v>
      </c>
      <c r="CH879">
        <v>2132</v>
      </c>
      <c r="CI879">
        <v>683</v>
      </c>
      <c r="CJ879" s="1">
        <v>188.63</v>
      </c>
      <c r="CK879">
        <v>2080</v>
      </c>
      <c r="CL879" s="1">
        <v>784.5</v>
      </c>
      <c r="CM879">
        <v>1168</v>
      </c>
      <c r="CN879" s="1">
        <v>196.8</v>
      </c>
    </row>
    <row r="880" spans="1:92">
      <c r="A880" s="1" t="s">
        <v>968</v>
      </c>
      <c r="B880" s="1">
        <v>5608.25</v>
      </c>
      <c r="C880">
        <v>2010</v>
      </c>
      <c r="D880">
        <v>1040</v>
      </c>
      <c r="E880" s="1">
        <v>250.8</v>
      </c>
      <c r="F880">
        <v>1276</v>
      </c>
      <c r="G880" s="1">
        <v>2905.5</v>
      </c>
      <c r="H880" s="1">
        <v>1110.3599999999999</v>
      </c>
      <c r="I880" s="1">
        <v>288.7</v>
      </c>
      <c r="J880">
        <v>300</v>
      </c>
      <c r="K880" s="1">
        <v>151.03</v>
      </c>
      <c r="L880" s="1">
        <v>136.9</v>
      </c>
      <c r="M880" s="1">
        <v>435.1</v>
      </c>
      <c r="N880">
        <v>1386</v>
      </c>
      <c r="O880" s="1">
        <v>1632.21</v>
      </c>
      <c r="P880">
        <v>519</v>
      </c>
      <c r="Q880" s="1">
        <v>3342.5</v>
      </c>
      <c r="R880" s="1">
        <v>214.7</v>
      </c>
      <c r="S880">
        <v>1066</v>
      </c>
      <c r="T880">
        <v>1158</v>
      </c>
      <c r="U880">
        <v>2130</v>
      </c>
      <c r="V880" s="1">
        <v>319.10000000000002</v>
      </c>
      <c r="W880" s="1">
        <v>1459.7</v>
      </c>
      <c r="X880" s="1">
        <v>655.35</v>
      </c>
      <c r="Y880">
        <v>1193</v>
      </c>
      <c r="Z880" s="1">
        <v>2387.1799999999998</v>
      </c>
      <c r="AA880">
        <v>1665</v>
      </c>
      <c r="AB880">
        <v>951</v>
      </c>
      <c r="AC880" s="1">
        <v>2469.79</v>
      </c>
      <c r="AD880" s="2">
        <v>4215883</v>
      </c>
      <c r="AE880">
        <v>1405</v>
      </c>
      <c r="AF880" s="1">
        <v>1435.5</v>
      </c>
      <c r="AG880" s="1">
        <v>545.5</v>
      </c>
      <c r="AH880" s="1">
        <v>472.07</v>
      </c>
      <c r="AI880" s="1">
        <v>417.8</v>
      </c>
      <c r="AJ880" s="1">
        <v>555.9</v>
      </c>
      <c r="AK880">
        <v>2528</v>
      </c>
      <c r="AL880" s="1">
        <v>349.21</v>
      </c>
      <c r="AM880" s="1">
        <v>1529.02</v>
      </c>
      <c r="AN880">
        <v>2671</v>
      </c>
      <c r="AO880" s="1">
        <v>72.25</v>
      </c>
      <c r="AP880" s="1">
        <v>2110.7800000000002</v>
      </c>
      <c r="AQ880" s="1">
        <v>36.6</v>
      </c>
      <c r="AR880" s="1">
        <v>769.5</v>
      </c>
      <c r="AS880">
        <v>127</v>
      </c>
      <c r="AT880">
        <v>266</v>
      </c>
      <c r="AU880" s="1">
        <v>30.17</v>
      </c>
      <c r="AV880" s="1">
        <v>925.75</v>
      </c>
      <c r="AW880" s="1">
        <v>298.58999999999997</v>
      </c>
      <c r="AX880" s="1">
        <v>41.36</v>
      </c>
      <c r="AY880" s="1">
        <v>542.15</v>
      </c>
      <c r="AZ880">
        <v>548</v>
      </c>
      <c r="BA880" s="1">
        <v>266.5</v>
      </c>
      <c r="BB880" s="1">
        <v>691.46</v>
      </c>
      <c r="BC880">
        <v>3170</v>
      </c>
      <c r="BD880">
        <v>739</v>
      </c>
      <c r="BE880">
        <v>1249</v>
      </c>
      <c r="BF880" s="1">
        <v>523.30999999999995</v>
      </c>
      <c r="BG880" s="1">
        <v>3433.61</v>
      </c>
      <c r="BH880" s="1">
        <v>517.5</v>
      </c>
      <c r="BI880" s="1">
        <v>73.5</v>
      </c>
      <c r="BJ880" s="1">
        <v>155.69999999999999</v>
      </c>
      <c r="BK880">
        <v>2926</v>
      </c>
      <c r="BL880" s="1">
        <v>756.43</v>
      </c>
      <c r="BM880" s="1">
        <v>204.9</v>
      </c>
      <c r="BN880" s="1">
        <v>480.24</v>
      </c>
      <c r="BO880" s="1">
        <v>2285.5</v>
      </c>
      <c r="BP880" s="1">
        <v>2202.5</v>
      </c>
      <c r="BQ880" s="1">
        <v>280.56</v>
      </c>
      <c r="BR880" s="1">
        <v>306.5</v>
      </c>
      <c r="BS880">
        <v>1304</v>
      </c>
      <c r="BT880" s="1">
        <v>132.30000000000001</v>
      </c>
      <c r="BU880" s="1">
        <v>220.46</v>
      </c>
      <c r="BV880">
        <v>1698</v>
      </c>
      <c r="BW880" s="1">
        <v>641.5</v>
      </c>
      <c r="BX880" s="1">
        <v>136.68</v>
      </c>
      <c r="BY880">
        <v>1037</v>
      </c>
      <c r="BZ880">
        <v>1420</v>
      </c>
      <c r="CA880" s="1">
        <v>328.6</v>
      </c>
      <c r="CB880" s="1">
        <v>1969.66</v>
      </c>
      <c r="CC880" s="2">
        <v>411689</v>
      </c>
      <c r="CD880" s="1">
        <v>235.74</v>
      </c>
      <c r="CE880" s="1">
        <v>46.2</v>
      </c>
      <c r="CF880">
        <v>315</v>
      </c>
      <c r="CG880" s="1">
        <v>1375.35</v>
      </c>
      <c r="CH880">
        <v>2127</v>
      </c>
      <c r="CI880" s="1">
        <v>683.5</v>
      </c>
      <c r="CJ880" s="1">
        <v>186.43</v>
      </c>
      <c r="CK880">
        <v>2054</v>
      </c>
      <c r="CL880" s="1">
        <v>785.5</v>
      </c>
      <c r="CM880">
        <v>1181</v>
      </c>
      <c r="CN880" s="1">
        <v>196.2</v>
      </c>
    </row>
    <row r="881" spans="1:92">
      <c r="A881" s="1" t="s">
        <v>969</v>
      </c>
      <c r="B881" s="1">
        <v>5666.13</v>
      </c>
      <c r="C881">
        <v>2045</v>
      </c>
      <c r="D881">
        <v>1071</v>
      </c>
      <c r="E881" s="1">
        <v>262.8</v>
      </c>
      <c r="F881">
        <v>1289</v>
      </c>
      <c r="G881" s="1">
        <v>2936.5</v>
      </c>
      <c r="H881" s="1">
        <v>1149.4100000000001</v>
      </c>
      <c r="I881">
        <v>293</v>
      </c>
      <c r="J881" s="1">
        <v>306.39999999999998</v>
      </c>
      <c r="K881" s="1">
        <v>149.79</v>
      </c>
      <c r="L881" s="1">
        <v>139.30000000000001</v>
      </c>
      <c r="M881" s="1">
        <v>438.1</v>
      </c>
      <c r="N881">
        <v>1396</v>
      </c>
      <c r="O881" s="1">
        <v>1683.01</v>
      </c>
      <c r="P881" s="1">
        <v>525.5</v>
      </c>
      <c r="Q881" s="1">
        <v>3377.5</v>
      </c>
      <c r="R881" s="1">
        <v>222.3</v>
      </c>
      <c r="S881">
        <v>1074</v>
      </c>
      <c r="T881">
        <v>1229</v>
      </c>
      <c r="U881">
        <v>2121</v>
      </c>
      <c r="V881" s="1">
        <v>323.7</v>
      </c>
      <c r="W881" s="1">
        <v>1456.97</v>
      </c>
      <c r="X881" s="1">
        <v>658.88</v>
      </c>
      <c r="Y881">
        <v>1191</v>
      </c>
      <c r="Z881" s="1">
        <v>2410.52</v>
      </c>
      <c r="AA881">
        <v>1679</v>
      </c>
      <c r="AB881">
        <v>932</v>
      </c>
      <c r="AC881" s="1">
        <v>2462.4</v>
      </c>
      <c r="AD881" s="2">
        <v>4189102</v>
      </c>
      <c r="AE881">
        <v>1444</v>
      </c>
      <c r="AF881">
        <v>1446</v>
      </c>
      <c r="AG881">
        <v>552</v>
      </c>
      <c r="AH881">
        <v>475</v>
      </c>
      <c r="AI881">
        <v>421</v>
      </c>
      <c r="AJ881">
        <v>560</v>
      </c>
      <c r="AK881">
        <v>2540</v>
      </c>
      <c r="AL881" s="1">
        <v>357.31</v>
      </c>
      <c r="AM881">
        <v>1528</v>
      </c>
      <c r="AN881">
        <v>2703</v>
      </c>
      <c r="AO881" s="1">
        <v>74.95</v>
      </c>
      <c r="AP881" s="1">
        <v>2127.71</v>
      </c>
      <c r="AQ881" s="1">
        <v>36.57</v>
      </c>
      <c r="AR881">
        <v>777</v>
      </c>
      <c r="AS881" s="1">
        <v>129.4</v>
      </c>
      <c r="AT881" s="1">
        <v>268.60000000000002</v>
      </c>
      <c r="AU881" s="1">
        <v>30.2</v>
      </c>
      <c r="AV881" s="1">
        <v>945.1</v>
      </c>
      <c r="AW881" s="1">
        <v>302.61</v>
      </c>
      <c r="AX881" s="1">
        <v>43.18</v>
      </c>
      <c r="AY881" s="1">
        <v>542.15</v>
      </c>
      <c r="AZ881" s="1">
        <v>551.5</v>
      </c>
      <c r="BA881" s="1">
        <v>269.3</v>
      </c>
      <c r="BB881" s="1">
        <v>695.48</v>
      </c>
      <c r="BC881">
        <v>3187</v>
      </c>
      <c r="BD881">
        <v>756</v>
      </c>
      <c r="BE881">
        <v>1274</v>
      </c>
      <c r="BF881" s="1">
        <v>531.69000000000005</v>
      </c>
      <c r="BG881" s="1">
        <v>3457.07</v>
      </c>
      <c r="BH881" s="1">
        <v>534.5</v>
      </c>
      <c r="BI881" s="1">
        <v>74.849999999999994</v>
      </c>
      <c r="BJ881" s="1">
        <v>158.19999999999999</v>
      </c>
      <c r="BK881">
        <v>3020</v>
      </c>
      <c r="BL881" s="1">
        <v>769.16</v>
      </c>
      <c r="BM881" s="1">
        <v>206.4</v>
      </c>
      <c r="BN881" s="1">
        <v>484.68</v>
      </c>
      <c r="BO881" s="1">
        <v>2292.5</v>
      </c>
      <c r="BP881" s="1">
        <v>2204.5</v>
      </c>
      <c r="BQ881" s="1">
        <v>285.06</v>
      </c>
      <c r="BR881" s="1">
        <v>311.7</v>
      </c>
      <c r="BS881">
        <v>1314</v>
      </c>
      <c r="BT881" s="1">
        <v>132.6</v>
      </c>
      <c r="BU881" s="1">
        <v>224.67</v>
      </c>
      <c r="BV881">
        <v>1706</v>
      </c>
      <c r="BW881" s="1">
        <v>652.5</v>
      </c>
      <c r="BX881" s="1">
        <v>137.80000000000001</v>
      </c>
      <c r="BY881">
        <v>1037</v>
      </c>
      <c r="BZ881">
        <v>1408</v>
      </c>
      <c r="CA881" s="1">
        <v>329.2</v>
      </c>
      <c r="CB881" s="1">
        <v>1970.66</v>
      </c>
      <c r="CC881" s="2">
        <v>415433</v>
      </c>
      <c r="CD881" s="1">
        <v>239.92</v>
      </c>
      <c r="CE881" s="1">
        <v>46.84</v>
      </c>
      <c r="CF881" s="1">
        <v>313.75</v>
      </c>
      <c r="CG881" s="1">
        <v>1402.95</v>
      </c>
      <c r="CH881">
        <v>2142</v>
      </c>
      <c r="CI881" s="1">
        <v>684.5</v>
      </c>
      <c r="CJ881" s="1">
        <v>187.4</v>
      </c>
      <c r="CK881">
        <v>2088</v>
      </c>
      <c r="CL881">
        <v>797</v>
      </c>
      <c r="CM881">
        <v>1183</v>
      </c>
      <c r="CN881">
        <v>198</v>
      </c>
    </row>
    <row r="882" spans="1:92">
      <c r="A882" s="1" t="s">
        <v>970</v>
      </c>
      <c r="B882" s="1">
        <v>5662.43</v>
      </c>
      <c r="C882">
        <v>2022</v>
      </c>
      <c r="D882">
        <v>1069</v>
      </c>
      <c r="E882" s="1">
        <v>261.89999999999998</v>
      </c>
      <c r="F882">
        <v>1285</v>
      </c>
      <c r="G882">
        <v>2940</v>
      </c>
      <c r="H882" s="1">
        <v>1165.68</v>
      </c>
      <c r="I882" s="1">
        <v>296.3</v>
      </c>
      <c r="J882">
        <v>308</v>
      </c>
      <c r="K882" s="1">
        <v>145.66999999999999</v>
      </c>
      <c r="L882" s="1">
        <v>138.19999999999999</v>
      </c>
      <c r="M882" s="1">
        <v>441.5</v>
      </c>
      <c r="N882">
        <v>1394</v>
      </c>
      <c r="O882" s="1">
        <v>1673.22</v>
      </c>
      <c r="P882" s="1">
        <v>533.5</v>
      </c>
      <c r="Q882">
        <v>3378</v>
      </c>
      <c r="R882" s="1">
        <v>221.9</v>
      </c>
      <c r="S882">
        <v>1083</v>
      </c>
      <c r="T882">
        <v>1207</v>
      </c>
      <c r="U882">
        <v>2113</v>
      </c>
      <c r="V882" s="1">
        <v>326.10000000000002</v>
      </c>
      <c r="W882" s="1">
        <v>1453.67</v>
      </c>
      <c r="X882" s="1">
        <v>661.9</v>
      </c>
      <c r="Y882">
        <v>1212</v>
      </c>
      <c r="Z882" s="1">
        <v>2404.16</v>
      </c>
      <c r="AA882">
        <v>1672</v>
      </c>
      <c r="AB882">
        <v>932</v>
      </c>
      <c r="AC882" s="1">
        <v>2457.12</v>
      </c>
      <c r="AD882" s="2">
        <v>4202039</v>
      </c>
      <c r="AE882">
        <v>1423</v>
      </c>
      <c r="AF882">
        <v>1452</v>
      </c>
      <c r="AG882">
        <v>551</v>
      </c>
      <c r="AH882" s="1">
        <v>477.48</v>
      </c>
      <c r="AI882" s="1">
        <v>420.9</v>
      </c>
      <c r="AJ882" s="1">
        <v>556.79999999999995</v>
      </c>
      <c r="AK882">
        <v>2539</v>
      </c>
      <c r="AL882" s="1">
        <v>359.7</v>
      </c>
      <c r="AM882" s="1">
        <v>1533.09</v>
      </c>
      <c r="AN882">
        <v>2723</v>
      </c>
      <c r="AO882">
        <v>75</v>
      </c>
      <c r="AP882" s="1">
        <v>2113.77</v>
      </c>
      <c r="AQ882" s="1">
        <v>36.119999999999997</v>
      </c>
      <c r="AR882" s="1">
        <v>783.51</v>
      </c>
      <c r="AS882" s="1">
        <v>129.9</v>
      </c>
      <c r="AT882" s="1">
        <v>271.60000000000002</v>
      </c>
      <c r="AU882" s="1">
        <v>29.9</v>
      </c>
      <c r="AV882" s="1">
        <v>937.73</v>
      </c>
      <c r="AW882" s="1">
        <v>306.72000000000003</v>
      </c>
      <c r="AX882" s="1">
        <v>43.86</v>
      </c>
      <c r="AY882" s="1">
        <v>540.12</v>
      </c>
      <c r="AZ882">
        <v>558</v>
      </c>
      <c r="BA882" s="1">
        <v>271.2</v>
      </c>
      <c r="BB882" s="1">
        <v>684.94</v>
      </c>
      <c r="BC882">
        <v>3196</v>
      </c>
      <c r="BD882">
        <v>762</v>
      </c>
      <c r="BE882">
        <v>1264</v>
      </c>
      <c r="BF882" s="1">
        <v>542.57000000000005</v>
      </c>
      <c r="BG882" s="1">
        <v>3468.8</v>
      </c>
      <c r="BH882">
        <v>534</v>
      </c>
      <c r="BI882" s="1">
        <v>74.75</v>
      </c>
      <c r="BJ882" s="1">
        <v>158.19999999999999</v>
      </c>
      <c r="BK882">
        <v>2986</v>
      </c>
      <c r="BL882" s="1">
        <v>763.9</v>
      </c>
      <c r="BM882" s="1">
        <v>204.5</v>
      </c>
      <c r="BN882" s="1">
        <v>486.01</v>
      </c>
      <c r="BO882">
        <v>2300</v>
      </c>
      <c r="BP882" s="1">
        <v>2213.5</v>
      </c>
      <c r="BQ882" s="1">
        <v>276.06</v>
      </c>
      <c r="BR882" s="1">
        <v>313.39999999999998</v>
      </c>
      <c r="BS882">
        <v>1336</v>
      </c>
      <c r="BT882">
        <v>132</v>
      </c>
      <c r="BU882" s="1">
        <v>228.78</v>
      </c>
      <c r="BV882">
        <v>1725</v>
      </c>
      <c r="BW882" s="1">
        <v>654.5</v>
      </c>
      <c r="BX882" s="1">
        <v>138.36000000000001</v>
      </c>
      <c r="BY882">
        <v>1052</v>
      </c>
      <c r="BZ882">
        <v>1430</v>
      </c>
      <c r="CA882" s="1">
        <v>330.1</v>
      </c>
      <c r="CB882" s="1">
        <v>1989.72</v>
      </c>
      <c r="CC882" s="2">
        <v>422387</v>
      </c>
      <c r="CD882" s="1">
        <v>241.65</v>
      </c>
      <c r="CE882" s="1">
        <v>46.86</v>
      </c>
      <c r="CF882">
        <v>317</v>
      </c>
      <c r="CG882" s="1">
        <v>1399.14</v>
      </c>
      <c r="CH882">
        <v>2144</v>
      </c>
      <c r="CI882">
        <v>697</v>
      </c>
      <c r="CJ882" s="1">
        <v>187.86</v>
      </c>
      <c r="CK882">
        <v>2088</v>
      </c>
      <c r="CL882">
        <v>786</v>
      </c>
      <c r="CM882">
        <v>1176</v>
      </c>
      <c r="CN882" s="1">
        <v>201.8</v>
      </c>
    </row>
    <row r="883" spans="1:92">
      <c r="A883" s="1" t="s">
        <v>971</v>
      </c>
      <c r="B883" s="1">
        <v>5629.09</v>
      </c>
      <c r="C883" s="1">
        <v>1999.5</v>
      </c>
      <c r="D883">
        <v>1044</v>
      </c>
      <c r="E883" s="1">
        <v>256.60000000000002</v>
      </c>
      <c r="F883">
        <v>1275</v>
      </c>
      <c r="G883" s="1">
        <v>2953.5</v>
      </c>
      <c r="H883" s="1">
        <v>1150.71</v>
      </c>
      <c r="I883" s="1">
        <v>290.3</v>
      </c>
      <c r="J883" s="1">
        <v>306.10000000000002</v>
      </c>
      <c r="K883" s="1">
        <v>146.88</v>
      </c>
      <c r="L883" s="1">
        <v>137.5</v>
      </c>
      <c r="M883">
        <v>444</v>
      </c>
      <c r="N883">
        <v>1386</v>
      </c>
      <c r="O883" s="1">
        <v>1662.04</v>
      </c>
      <c r="P883">
        <v>538</v>
      </c>
      <c r="Q883" s="1">
        <v>3352.5</v>
      </c>
      <c r="R883" s="1">
        <v>220.8</v>
      </c>
      <c r="S883">
        <v>1081</v>
      </c>
      <c r="T883">
        <v>1196</v>
      </c>
      <c r="U883">
        <v>2108</v>
      </c>
      <c r="V883" s="1">
        <v>321.2</v>
      </c>
      <c r="W883" s="1">
        <v>1448.3</v>
      </c>
      <c r="X883" s="1">
        <v>658.37</v>
      </c>
      <c r="Y883">
        <v>1203</v>
      </c>
      <c r="Z883" s="1">
        <v>2395.67</v>
      </c>
      <c r="AA883">
        <v>1684</v>
      </c>
      <c r="AB883" s="1">
        <v>931.5</v>
      </c>
      <c r="AC883" s="1">
        <v>2409.62</v>
      </c>
      <c r="AD883" s="2">
        <v>4288906</v>
      </c>
      <c r="AE883">
        <v>1408</v>
      </c>
      <c r="AF883">
        <v>1448</v>
      </c>
      <c r="AG883" s="1">
        <v>552.5</v>
      </c>
      <c r="AH883" s="1">
        <v>480.63</v>
      </c>
      <c r="AI883" s="1">
        <v>413.2</v>
      </c>
      <c r="AJ883" s="1">
        <v>547.4</v>
      </c>
      <c r="AK883">
        <v>2545</v>
      </c>
      <c r="AL883" s="1">
        <v>360.25</v>
      </c>
      <c r="AM883" s="1">
        <v>1541.22</v>
      </c>
      <c r="AN883">
        <v>2727</v>
      </c>
      <c r="AO883">
        <v>74</v>
      </c>
      <c r="AP883" s="1">
        <v>2093.86</v>
      </c>
      <c r="AQ883" s="1">
        <v>35.35</v>
      </c>
      <c r="AR883" s="1">
        <v>781.51</v>
      </c>
      <c r="AS883" s="1">
        <v>129.1</v>
      </c>
      <c r="AT883" s="1">
        <v>270.89999999999998</v>
      </c>
      <c r="AU883" s="1">
        <v>29.86</v>
      </c>
      <c r="AV883" s="1">
        <v>933.12</v>
      </c>
      <c r="AW883" s="1">
        <v>304.43</v>
      </c>
      <c r="AX883" s="1">
        <v>43.16</v>
      </c>
      <c r="AY883" s="1">
        <v>539.11</v>
      </c>
      <c r="AZ883">
        <v>557</v>
      </c>
      <c r="BA883" s="1">
        <v>270.8</v>
      </c>
      <c r="BB883" s="1">
        <v>664.37</v>
      </c>
      <c r="BC883">
        <v>3184</v>
      </c>
      <c r="BD883">
        <v>753</v>
      </c>
      <c r="BE883">
        <v>1255</v>
      </c>
      <c r="BF883" s="1">
        <v>536.29</v>
      </c>
      <c r="BG883" s="1">
        <v>3432.63</v>
      </c>
      <c r="BH883">
        <v>533</v>
      </c>
      <c r="BI883" s="1">
        <v>74.55</v>
      </c>
      <c r="BJ883">
        <v>158</v>
      </c>
      <c r="BK883" s="1">
        <v>2916.5</v>
      </c>
      <c r="BL883" s="1">
        <v>748.97</v>
      </c>
      <c r="BM883" s="1">
        <v>201.5</v>
      </c>
      <c r="BN883" s="1">
        <v>480.69</v>
      </c>
      <c r="BO883" s="1">
        <v>2290.5</v>
      </c>
      <c r="BP883" s="1">
        <v>2203.5</v>
      </c>
      <c r="BQ883" s="1">
        <v>276.06</v>
      </c>
      <c r="BR883" s="1">
        <v>311.2</v>
      </c>
      <c r="BS883">
        <v>1334</v>
      </c>
      <c r="BT883" s="1">
        <v>131.6</v>
      </c>
      <c r="BU883" s="1">
        <v>229.45</v>
      </c>
      <c r="BV883">
        <v>1704</v>
      </c>
      <c r="BW883">
        <v>654</v>
      </c>
      <c r="BX883" s="1">
        <v>136.59</v>
      </c>
      <c r="BY883">
        <v>1055</v>
      </c>
      <c r="BZ883">
        <v>1404</v>
      </c>
      <c r="CA883" s="1">
        <v>324.89999999999998</v>
      </c>
      <c r="CB883" s="1">
        <v>1935.56</v>
      </c>
      <c r="CC883" s="2">
        <v>416882</v>
      </c>
      <c r="CD883" s="1">
        <v>240.53</v>
      </c>
      <c r="CE883" s="1">
        <v>46.96</v>
      </c>
      <c r="CF883">
        <v>317</v>
      </c>
      <c r="CG883" s="1">
        <v>1380.58</v>
      </c>
      <c r="CH883">
        <v>2152</v>
      </c>
      <c r="CI883">
        <v>698</v>
      </c>
      <c r="CJ883" s="1">
        <v>187.25</v>
      </c>
      <c r="CK883">
        <v>2072</v>
      </c>
      <c r="CL883">
        <v>793</v>
      </c>
      <c r="CM883">
        <v>1139</v>
      </c>
      <c r="CN883" s="1">
        <v>200.3</v>
      </c>
    </row>
    <row r="884" spans="1:92">
      <c r="A884" s="1" t="s">
        <v>972</v>
      </c>
      <c r="B884" s="1">
        <v>5685.77</v>
      </c>
      <c r="C884">
        <v>2028</v>
      </c>
      <c r="D884">
        <v>1072</v>
      </c>
      <c r="E884" s="1">
        <v>264.10000000000002</v>
      </c>
      <c r="F884">
        <v>1284</v>
      </c>
      <c r="G884" s="1">
        <v>2984.5</v>
      </c>
      <c r="H884" s="1">
        <v>1184.55</v>
      </c>
      <c r="I884" s="1">
        <v>296.89999999999998</v>
      </c>
      <c r="J884" s="1">
        <v>308.39999999999998</v>
      </c>
      <c r="K884" s="1">
        <v>147.94</v>
      </c>
      <c r="L884" s="1">
        <v>139.4</v>
      </c>
      <c r="M884" s="1">
        <v>444.9</v>
      </c>
      <c r="N884">
        <v>1391</v>
      </c>
      <c r="O884" s="1">
        <v>1695.6</v>
      </c>
      <c r="P884" s="1">
        <v>538.5</v>
      </c>
      <c r="Q884" s="1">
        <v>3404.5</v>
      </c>
      <c r="R884" s="1">
        <v>225.8</v>
      </c>
      <c r="S884">
        <v>1088</v>
      </c>
      <c r="T884">
        <v>1232</v>
      </c>
      <c r="U884">
        <v>2120</v>
      </c>
      <c r="V884" s="1">
        <v>322.2</v>
      </c>
      <c r="W884" s="1">
        <v>1483.74</v>
      </c>
      <c r="X884" s="1">
        <v>671.47</v>
      </c>
      <c r="Y884">
        <v>1213</v>
      </c>
      <c r="Z884" s="1">
        <v>2420.0700000000002</v>
      </c>
      <c r="AA884">
        <v>1690</v>
      </c>
      <c r="AB884">
        <v>949</v>
      </c>
      <c r="AC884" s="1">
        <v>2444.4499999999998</v>
      </c>
      <c r="AD884" s="2">
        <v>4237801</v>
      </c>
      <c r="AE884">
        <v>1430</v>
      </c>
      <c r="AF884">
        <v>1473</v>
      </c>
      <c r="AG884" s="1">
        <v>575.5</v>
      </c>
      <c r="AH884" s="1">
        <v>486.15</v>
      </c>
      <c r="AI884">
        <v>406</v>
      </c>
      <c r="AJ884" s="1">
        <v>545.70000000000005</v>
      </c>
      <c r="AK884">
        <v>2534</v>
      </c>
      <c r="AL884" s="1">
        <v>356.85</v>
      </c>
      <c r="AM884" s="1">
        <v>1580.9</v>
      </c>
      <c r="AN884">
        <v>2770</v>
      </c>
      <c r="AO884" s="1">
        <v>74.650000000000006</v>
      </c>
      <c r="AP884" s="1">
        <v>2158.58</v>
      </c>
      <c r="AQ884">
        <v>35</v>
      </c>
      <c r="AR884" s="1">
        <v>775.5</v>
      </c>
      <c r="AS884" s="1">
        <v>130.1</v>
      </c>
      <c r="AT884" s="1">
        <v>275.2</v>
      </c>
      <c r="AU884" s="1">
        <v>29.78</v>
      </c>
      <c r="AV884" s="1">
        <v>922.99</v>
      </c>
      <c r="AW884" s="1">
        <v>310.93</v>
      </c>
      <c r="AX884" s="1">
        <v>41.95</v>
      </c>
      <c r="AY884" s="1">
        <v>547.22</v>
      </c>
      <c r="AZ884">
        <v>569</v>
      </c>
      <c r="BA884" s="1">
        <v>273.39999999999998</v>
      </c>
      <c r="BB884" s="1">
        <v>672.9</v>
      </c>
      <c r="BC884">
        <v>3224</v>
      </c>
      <c r="BD884">
        <v>764</v>
      </c>
      <c r="BE884">
        <v>1273</v>
      </c>
      <c r="BF884" s="1">
        <v>539.64</v>
      </c>
      <c r="BG884" s="1">
        <v>3469.77</v>
      </c>
      <c r="BH884" s="1">
        <v>524.5</v>
      </c>
      <c r="BI884" s="1">
        <v>74.900000000000006</v>
      </c>
      <c r="BJ884" s="1">
        <v>157.6</v>
      </c>
      <c r="BK884" s="1">
        <v>2929.5</v>
      </c>
      <c r="BL884" s="1">
        <v>755.55</v>
      </c>
      <c r="BM884" s="1">
        <v>204.3</v>
      </c>
      <c r="BN884" s="1">
        <v>483.35</v>
      </c>
      <c r="BO884" s="1">
        <v>2300.5</v>
      </c>
      <c r="BP884">
        <v>2216</v>
      </c>
      <c r="BQ884" s="1">
        <v>281.16000000000003</v>
      </c>
      <c r="BR884" s="1">
        <v>316.89999999999998</v>
      </c>
      <c r="BS884">
        <v>1332</v>
      </c>
      <c r="BT884" s="1">
        <v>131.4</v>
      </c>
      <c r="BU884" s="1">
        <v>227.16</v>
      </c>
      <c r="BV884">
        <v>1719</v>
      </c>
      <c r="BW884" s="1">
        <v>658.5</v>
      </c>
      <c r="BX884" s="1">
        <v>136.5</v>
      </c>
      <c r="BY884">
        <v>1074</v>
      </c>
      <c r="BZ884">
        <v>1415</v>
      </c>
      <c r="CA884" s="1">
        <v>324.60000000000002</v>
      </c>
      <c r="CB884" s="1">
        <v>1948.6</v>
      </c>
      <c r="CC884" s="2">
        <v>427852</v>
      </c>
      <c r="CD884" s="1">
        <v>243.9</v>
      </c>
      <c r="CE884" s="1">
        <v>46.83</v>
      </c>
      <c r="CF884" s="1">
        <v>322.2</v>
      </c>
      <c r="CG884" s="1">
        <v>1413.42</v>
      </c>
      <c r="CH884">
        <v>2178</v>
      </c>
      <c r="CI884">
        <v>696</v>
      </c>
      <c r="CJ884" s="1">
        <v>189.81</v>
      </c>
      <c r="CK884">
        <v>2100</v>
      </c>
      <c r="CL884" s="1">
        <v>810.5</v>
      </c>
      <c r="CM884">
        <v>1146</v>
      </c>
      <c r="CN884" s="1">
        <v>200.7</v>
      </c>
    </row>
    <row r="885" spans="1:92">
      <c r="A885" s="1" t="s">
        <v>973</v>
      </c>
      <c r="B885" s="1">
        <v>5714.19</v>
      </c>
      <c r="C885">
        <v>2035</v>
      </c>
      <c r="D885">
        <v>1088</v>
      </c>
      <c r="E885" s="1">
        <v>254.1</v>
      </c>
      <c r="F885">
        <v>1288</v>
      </c>
      <c r="G885" s="1">
        <v>3002.5</v>
      </c>
      <c r="H885" s="1">
        <v>1181.3</v>
      </c>
      <c r="I885" s="1">
        <v>300.10000000000002</v>
      </c>
      <c r="J885" s="1">
        <v>309.10000000000002</v>
      </c>
      <c r="K885" s="1">
        <v>151.72999999999999</v>
      </c>
      <c r="L885" s="1">
        <v>143.4</v>
      </c>
      <c r="M885" s="1">
        <v>444.2</v>
      </c>
      <c r="N885">
        <v>1418</v>
      </c>
      <c r="O885" s="1">
        <v>1719.83</v>
      </c>
      <c r="P885">
        <v>539</v>
      </c>
      <c r="Q885">
        <v>3418</v>
      </c>
      <c r="R885" s="1">
        <v>229.5</v>
      </c>
      <c r="S885">
        <v>1106</v>
      </c>
      <c r="T885">
        <v>1289</v>
      </c>
      <c r="U885">
        <v>2151</v>
      </c>
      <c r="V885" s="1">
        <v>322.10000000000002</v>
      </c>
      <c r="W885" s="1">
        <v>1515.73</v>
      </c>
      <c r="X885">
        <v>676</v>
      </c>
      <c r="Y885">
        <v>1204</v>
      </c>
      <c r="Z885" s="1">
        <v>2440.23</v>
      </c>
      <c r="AA885">
        <v>1695</v>
      </c>
      <c r="AB885" s="1">
        <v>965.5</v>
      </c>
      <c r="AC885" s="1">
        <v>2461.34</v>
      </c>
      <c r="AD885" s="2">
        <v>4258492</v>
      </c>
      <c r="AE885">
        <v>1428</v>
      </c>
      <c r="AF885" s="1">
        <v>1485.5</v>
      </c>
      <c r="AG885" s="1">
        <v>583.5</v>
      </c>
      <c r="AH885" s="1">
        <v>493.24</v>
      </c>
      <c r="AI885" s="1">
        <v>412.1</v>
      </c>
      <c r="AJ885" s="1">
        <v>549.4</v>
      </c>
      <c r="AK885">
        <v>2509</v>
      </c>
      <c r="AL885" s="1">
        <v>363.02</v>
      </c>
      <c r="AM885" s="1">
        <v>1598.19</v>
      </c>
      <c r="AN885">
        <v>2815</v>
      </c>
      <c r="AO885" s="1">
        <v>75.849999999999994</v>
      </c>
      <c r="AP885" s="1">
        <v>2194.42</v>
      </c>
      <c r="AQ885" s="1">
        <v>34.75</v>
      </c>
      <c r="AR885" s="1">
        <v>784.01</v>
      </c>
      <c r="AS885">
        <v>131</v>
      </c>
      <c r="AT885" s="1">
        <v>271.60000000000002</v>
      </c>
      <c r="AU885" s="1">
        <v>30.24</v>
      </c>
      <c r="AV885" s="1">
        <v>942.33</v>
      </c>
      <c r="AW885" s="1">
        <v>314.57</v>
      </c>
      <c r="AX885" s="1">
        <v>42.05</v>
      </c>
      <c r="AY885" s="1">
        <v>544.17999999999995</v>
      </c>
      <c r="AZ885">
        <v>579</v>
      </c>
      <c r="BA885" s="1">
        <v>274.3</v>
      </c>
      <c r="BB885" s="1">
        <v>668.38</v>
      </c>
      <c r="BC885">
        <v>3237</v>
      </c>
      <c r="BD885">
        <v>770</v>
      </c>
      <c r="BE885">
        <v>1290</v>
      </c>
      <c r="BF885" s="1">
        <v>554.29</v>
      </c>
      <c r="BG885" s="1">
        <v>3525.49</v>
      </c>
      <c r="BH885" s="1">
        <v>526.5</v>
      </c>
      <c r="BI885" s="1">
        <v>76.400000000000006</v>
      </c>
      <c r="BJ885">
        <v>159</v>
      </c>
      <c r="BK885">
        <v>2980</v>
      </c>
      <c r="BL885" s="1">
        <v>761.7</v>
      </c>
      <c r="BM885" s="1">
        <v>212.3</v>
      </c>
      <c r="BN885" s="1">
        <v>495.33</v>
      </c>
      <c r="BO885">
        <v>2298</v>
      </c>
      <c r="BP885">
        <v>2213</v>
      </c>
      <c r="BQ885" s="1">
        <v>285.16000000000003</v>
      </c>
      <c r="BR885" s="1">
        <v>318.3</v>
      </c>
      <c r="BS885">
        <v>1373</v>
      </c>
      <c r="BT885" s="1">
        <v>131.4</v>
      </c>
      <c r="BU885" s="1">
        <v>226.87</v>
      </c>
      <c r="BV885">
        <v>1727</v>
      </c>
      <c r="BW885" s="1">
        <v>660.5</v>
      </c>
      <c r="BX885" s="1">
        <v>141.43</v>
      </c>
      <c r="BY885">
        <v>1099</v>
      </c>
      <c r="BZ885">
        <v>1414</v>
      </c>
      <c r="CA885" s="1">
        <v>331.3</v>
      </c>
      <c r="CB885" s="1">
        <v>1974.67</v>
      </c>
      <c r="CC885" s="2">
        <v>444495</v>
      </c>
      <c r="CD885" s="1">
        <v>246.75</v>
      </c>
      <c r="CE885" s="1">
        <v>47.34</v>
      </c>
      <c r="CF885" s="1">
        <v>324.95</v>
      </c>
      <c r="CG885" s="1">
        <v>1445.78</v>
      </c>
      <c r="CH885">
        <v>2192</v>
      </c>
      <c r="CI885" s="1">
        <v>690.5</v>
      </c>
      <c r="CJ885" s="1">
        <v>187.61</v>
      </c>
      <c r="CK885">
        <v>2128</v>
      </c>
      <c r="CL885" s="1">
        <v>819.5</v>
      </c>
      <c r="CM885">
        <v>1169</v>
      </c>
      <c r="CN885" s="1">
        <v>205.8</v>
      </c>
    </row>
    <row r="886" spans="1:92">
      <c r="A886" s="1" t="s">
        <v>974</v>
      </c>
      <c r="B886" s="1">
        <v>5651.77</v>
      </c>
      <c r="C886" s="1">
        <v>2028.5</v>
      </c>
      <c r="D886">
        <v>1064</v>
      </c>
      <c r="E886">
        <v>246</v>
      </c>
      <c r="F886">
        <v>1288</v>
      </c>
      <c r="G886" s="1">
        <v>2985.5</v>
      </c>
      <c r="H886" s="1">
        <v>1184.55</v>
      </c>
      <c r="I886" s="1">
        <v>294.7</v>
      </c>
      <c r="J886" s="1">
        <v>307.2</v>
      </c>
      <c r="K886" s="1">
        <v>147.11000000000001</v>
      </c>
      <c r="L886" s="1">
        <v>140.80000000000001</v>
      </c>
      <c r="M886" s="1">
        <v>439.85</v>
      </c>
      <c r="N886">
        <v>1414</v>
      </c>
      <c r="O886" s="1">
        <v>1693.27</v>
      </c>
      <c r="P886" s="1">
        <v>530.5</v>
      </c>
      <c r="Q886">
        <v>3371</v>
      </c>
      <c r="R886" s="1">
        <v>224.4</v>
      </c>
      <c r="S886">
        <v>1106</v>
      </c>
      <c r="T886">
        <v>1272</v>
      </c>
      <c r="U886">
        <v>2135</v>
      </c>
      <c r="V886" s="1">
        <v>317.60000000000002</v>
      </c>
      <c r="W886" s="1">
        <v>1527.12</v>
      </c>
      <c r="X886" s="1">
        <v>673.49</v>
      </c>
      <c r="Y886">
        <v>1179</v>
      </c>
      <c r="Z886" s="1">
        <v>2427.5</v>
      </c>
      <c r="AA886">
        <v>1694</v>
      </c>
      <c r="AB886">
        <v>961</v>
      </c>
      <c r="AC886" s="1">
        <v>2424.4</v>
      </c>
      <c r="AD886" s="2">
        <v>4150277</v>
      </c>
      <c r="AE886">
        <v>1389</v>
      </c>
      <c r="AF886" s="1">
        <v>1474.5</v>
      </c>
      <c r="AG886" s="1">
        <v>574.5</v>
      </c>
      <c r="AH886" s="1">
        <v>481.08</v>
      </c>
      <c r="AI886" s="1">
        <v>409.8</v>
      </c>
      <c r="AJ886" s="1">
        <v>533.20000000000005</v>
      </c>
      <c r="AK886">
        <v>2513</v>
      </c>
      <c r="AL886" s="1">
        <v>355.37</v>
      </c>
      <c r="AM886" s="1">
        <v>1582.93</v>
      </c>
      <c r="AN886">
        <v>2792</v>
      </c>
      <c r="AO886" s="1">
        <v>75.3</v>
      </c>
      <c r="AP886" s="1">
        <v>2189.44</v>
      </c>
      <c r="AQ886" s="1">
        <v>36.270000000000003</v>
      </c>
      <c r="AR886" s="1">
        <v>772.5</v>
      </c>
      <c r="AS886" s="1">
        <v>128.69999999999999</v>
      </c>
      <c r="AT886" s="1">
        <v>264.3</v>
      </c>
      <c r="AU886" s="1">
        <v>29.94</v>
      </c>
      <c r="AV886" s="1">
        <v>927.59</v>
      </c>
      <c r="AW886" s="1">
        <v>310.93</v>
      </c>
      <c r="AX886" s="1">
        <v>41.01</v>
      </c>
      <c r="AY886" s="1">
        <v>555.32000000000005</v>
      </c>
      <c r="AZ886">
        <v>563</v>
      </c>
      <c r="BA886" s="1">
        <v>274.7</v>
      </c>
      <c r="BB886" s="1">
        <v>656.34</v>
      </c>
      <c r="BC886">
        <v>3225</v>
      </c>
      <c r="BD886">
        <v>760</v>
      </c>
      <c r="BE886">
        <v>1282</v>
      </c>
      <c r="BF886" s="1">
        <v>545.5</v>
      </c>
      <c r="BG886" s="1">
        <v>3476.62</v>
      </c>
      <c r="BH886" s="1">
        <v>524.5</v>
      </c>
      <c r="BI886" s="1">
        <v>75.599999999999994</v>
      </c>
      <c r="BJ886" s="1">
        <v>158.9</v>
      </c>
      <c r="BK886" s="1">
        <v>2891.5</v>
      </c>
      <c r="BL886" s="1">
        <v>754.24</v>
      </c>
      <c r="BM886" s="1">
        <v>204.7</v>
      </c>
      <c r="BN886" s="1">
        <v>490.9</v>
      </c>
      <c r="BO886" s="1">
        <v>2299.5</v>
      </c>
      <c r="BP886">
        <v>2217</v>
      </c>
      <c r="BQ886" s="1">
        <v>285.06</v>
      </c>
      <c r="BR886" s="1">
        <v>316.8</v>
      </c>
      <c r="BS886">
        <v>1339</v>
      </c>
      <c r="BT886" s="1">
        <v>130.5</v>
      </c>
      <c r="BU886" s="1">
        <v>219.98</v>
      </c>
      <c r="BV886">
        <v>1727</v>
      </c>
      <c r="BW886" s="1">
        <v>660.5</v>
      </c>
      <c r="BX886" s="1">
        <v>140.78</v>
      </c>
      <c r="BY886">
        <v>1088</v>
      </c>
      <c r="BZ886">
        <v>1393</v>
      </c>
      <c r="CA886" s="1">
        <v>326.60000000000002</v>
      </c>
      <c r="CB886" s="1">
        <v>1970.66</v>
      </c>
      <c r="CC886" s="1">
        <v>438.6</v>
      </c>
      <c r="CD886" s="1">
        <v>242.57</v>
      </c>
      <c r="CE886" s="1">
        <v>46.82</v>
      </c>
      <c r="CF886">
        <v>325</v>
      </c>
      <c r="CG886" s="1">
        <v>1420.56</v>
      </c>
      <c r="CH886">
        <v>2181</v>
      </c>
      <c r="CI886">
        <v>698</v>
      </c>
      <c r="CJ886" s="1">
        <v>184.48</v>
      </c>
      <c r="CK886">
        <v>2111</v>
      </c>
      <c r="CL886" s="1">
        <v>820.5</v>
      </c>
      <c r="CM886">
        <v>1171</v>
      </c>
      <c r="CN886" s="1">
        <v>200.5</v>
      </c>
    </row>
    <row r="887" spans="1:92">
      <c r="A887" s="1" t="s">
        <v>975</v>
      </c>
      <c r="B887" s="1">
        <v>5533.87</v>
      </c>
      <c r="C887">
        <v>1948</v>
      </c>
      <c r="D887">
        <v>1027</v>
      </c>
      <c r="E887" s="1">
        <v>241.3</v>
      </c>
      <c r="F887">
        <v>1252</v>
      </c>
      <c r="G887" s="1">
        <v>2947.5</v>
      </c>
      <c r="H887" s="1">
        <v>1150.71</v>
      </c>
      <c r="I887" s="1">
        <v>275.2</v>
      </c>
      <c r="J887" s="1">
        <v>303.7</v>
      </c>
      <c r="K887" s="1">
        <v>140.91999999999999</v>
      </c>
      <c r="L887" s="1">
        <v>134.5</v>
      </c>
      <c r="M887" s="1">
        <v>430.55</v>
      </c>
      <c r="N887">
        <v>1376</v>
      </c>
      <c r="O887" s="1">
        <v>1645.73</v>
      </c>
      <c r="P887">
        <v>524</v>
      </c>
      <c r="Q887">
        <v>3310</v>
      </c>
      <c r="R887" s="1">
        <v>219.6</v>
      </c>
      <c r="S887">
        <v>1079</v>
      </c>
      <c r="T887">
        <v>1250</v>
      </c>
      <c r="U887">
        <v>2100</v>
      </c>
      <c r="V887" s="1">
        <v>315.7</v>
      </c>
      <c r="W887" s="1">
        <v>1503.81</v>
      </c>
      <c r="X887" s="1">
        <v>659.38</v>
      </c>
      <c r="Y887">
        <v>1148</v>
      </c>
      <c r="Z887" s="1">
        <v>2364.9</v>
      </c>
      <c r="AA887">
        <v>1662</v>
      </c>
      <c r="AB887" s="1">
        <v>932.5</v>
      </c>
      <c r="AC887" s="1">
        <v>2360.02</v>
      </c>
      <c r="AD887" s="2">
        <v>4143609</v>
      </c>
      <c r="AE887">
        <v>1357</v>
      </c>
      <c r="AF887">
        <v>1462</v>
      </c>
      <c r="AG887">
        <v>548</v>
      </c>
      <c r="AH887" s="1">
        <v>474.1</v>
      </c>
      <c r="AI887" s="1">
        <v>398.6</v>
      </c>
      <c r="AJ887" s="1">
        <v>514.6</v>
      </c>
      <c r="AK887">
        <v>2449</v>
      </c>
      <c r="AL887" s="1">
        <v>340.46</v>
      </c>
      <c r="AM887" s="1">
        <v>1559.54</v>
      </c>
      <c r="AN887">
        <v>2704</v>
      </c>
      <c r="AO887">
        <v>72</v>
      </c>
      <c r="AP887" s="1">
        <v>2098.83</v>
      </c>
      <c r="AQ887" s="1">
        <v>34.25</v>
      </c>
      <c r="AR887" s="1">
        <v>762.99</v>
      </c>
      <c r="AS887" s="1">
        <v>125.3</v>
      </c>
      <c r="AT887" s="1">
        <v>257.89999999999998</v>
      </c>
      <c r="AU887" s="1">
        <v>29.29</v>
      </c>
      <c r="AV887" s="1">
        <v>891.67</v>
      </c>
      <c r="AW887" s="1">
        <v>308.06</v>
      </c>
      <c r="AX887" s="1">
        <v>38.94</v>
      </c>
      <c r="AY887" s="1">
        <v>543.16</v>
      </c>
      <c r="AZ887" s="1">
        <v>542.5</v>
      </c>
      <c r="BA887">
        <v>274</v>
      </c>
      <c r="BB887" s="1">
        <v>647.30999999999995</v>
      </c>
      <c r="BC887">
        <v>3196</v>
      </c>
      <c r="BD887" s="1">
        <v>732.5</v>
      </c>
      <c r="BE887">
        <v>1270</v>
      </c>
      <c r="BF887" s="1">
        <v>517.45000000000005</v>
      </c>
      <c r="BG887" s="1">
        <v>3421.88</v>
      </c>
      <c r="BH887">
        <v>513</v>
      </c>
      <c r="BI887" s="1">
        <v>71.3</v>
      </c>
      <c r="BJ887" s="1">
        <v>155.69999999999999</v>
      </c>
      <c r="BK887" s="1">
        <v>2823.5</v>
      </c>
      <c r="BL887" s="1">
        <v>733.6</v>
      </c>
      <c r="BM887" s="1">
        <v>197.9</v>
      </c>
      <c r="BN887" s="1">
        <v>479.36</v>
      </c>
      <c r="BO887" s="1">
        <v>2263.5</v>
      </c>
      <c r="BP887" s="1">
        <v>2185.5</v>
      </c>
      <c r="BQ887" s="1">
        <v>280.06</v>
      </c>
      <c r="BR887" s="1">
        <v>314.5</v>
      </c>
      <c r="BS887">
        <v>1280</v>
      </c>
      <c r="BT887" s="1">
        <v>128.9</v>
      </c>
      <c r="BU887" s="1">
        <v>215.78</v>
      </c>
      <c r="BV887">
        <v>1707</v>
      </c>
      <c r="BW887" s="1">
        <v>653.5</v>
      </c>
      <c r="BX887" s="1">
        <v>134.36000000000001</v>
      </c>
      <c r="BY887">
        <v>1065</v>
      </c>
      <c r="BZ887">
        <v>1376</v>
      </c>
      <c r="CA887" s="1">
        <v>322.2</v>
      </c>
      <c r="CB887" s="1">
        <v>1905.48</v>
      </c>
      <c r="CC887" s="2">
        <v>425754</v>
      </c>
      <c r="CD887" s="1">
        <v>234.01</v>
      </c>
      <c r="CE887" s="1">
        <v>43.9</v>
      </c>
      <c r="CF887" s="1">
        <v>318.5</v>
      </c>
      <c r="CG887" s="1">
        <v>1387.24</v>
      </c>
      <c r="CH887">
        <v>2155</v>
      </c>
      <c r="CI887">
        <v>691</v>
      </c>
      <c r="CJ887" s="1">
        <v>183.66</v>
      </c>
      <c r="CK887">
        <v>2050</v>
      </c>
      <c r="CL887">
        <v>792</v>
      </c>
      <c r="CM887">
        <v>1150</v>
      </c>
      <c r="CN887">
        <v>193</v>
      </c>
    </row>
    <row r="888" spans="1:92">
      <c r="A888" s="1" t="s">
        <v>976</v>
      </c>
      <c r="B888" s="1">
        <v>5499.23</v>
      </c>
      <c r="C888">
        <v>1934</v>
      </c>
      <c r="D888">
        <v>1045</v>
      </c>
      <c r="E888" s="1">
        <v>244.2</v>
      </c>
      <c r="F888">
        <v>1248</v>
      </c>
      <c r="G888">
        <v>2932</v>
      </c>
      <c r="H888" s="1">
        <v>1170.24</v>
      </c>
      <c r="I888" s="1">
        <v>269.8</v>
      </c>
      <c r="J888" s="1">
        <v>304.2</v>
      </c>
      <c r="K888" s="1">
        <v>139.12</v>
      </c>
      <c r="L888" s="1">
        <v>133.19999999999999</v>
      </c>
      <c r="M888" s="1">
        <v>427.85</v>
      </c>
      <c r="N888">
        <v>1374</v>
      </c>
      <c r="O888" s="1">
        <v>1652.72</v>
      </c>
      <c r="P888">
        <v>525</v>
      </c>
      <c r="Q888">
        <v>3308</v>
      </c>
      <c r="R888" s="1">
        <v>217.4</v>
      </c>
      <c r="S888">
        <v>1084</v>
      </c>
      <c r="T888">
        <v>1252</v>
      </c>
      <c r="U888">
        <v>2090</v>
      </c>
      <c r="V888">
        <v>312</v>
      </c>
      <c r="W888" s="1">
        <v>1490.93</v>
      </c>
      <c r="X888" s="1">
        <v>652.33000000000004</v>
      </c>
      <c r="Y888">
        <v>1140</v>
      </c>
      <c r="Z888" s="1">
        <v>2508.13</v>
      </c>
      <c r="AA888">
        <v>1656</v>
      </c>
      <c r="AB888">
        <v>934</v>
      </c>
      <c r="AC888" s="1">
        <v>2365.29</v>
      </c>
      <c r="AD888" s="2">
        <v>4147945</v>
      </c>
      <c r="AE888">
        <v>1360</v>
      </c>
      <c r="AF888" s="1">
        <v>1445.5</v>
      </c>
      <c r="AG888" s="1">
        <v>552.5</v>
      </c>
      <c r="AH888" s="1">
        <v>472.3</v>
      </c>
      <c r="AI888" s="1">
        <v>395.7</v>
      </c>
      <c r="AJ888" s="1">
        <v>510.6</v>
      </c>
      <c r="AK888">
        <v>2449</v>
      </c>
      <c r="AL888" s="1">
        <v>340.55</v>
      </c>
      <c r="AM888" s="1">
        <v>1550.38</v>
      </c>
      <c r="AN888">
        <v>2692</v>
      </c>
      <c r="AO888" s="1">
        <v>70.400000000000006</v>
      </c>
      <c r="AP888" s="1">
        <v>2106.8000000000002</v>
      </c>
      <c r="AQ888" s="1">
        <v>33.5</v>
      </c>
      <c r="AR888" s="1">
        <v>764.99</v>
      </c>
      <c r="AS888" s="1">
        <v>124.3</v>
      </c>
      <c r="AT888" s="1">
        <v>254.1</v>
      </c>
      <c r="AU888" s="1">
        <v>28.76</v>
      </c>
      <c r="AV888" s="1">
        <v>872.79</v>
      </c>
      <c r="AW888" s="1">
        <v>305.10000000000002</v>
      </c>
      <c r="AX888" s="1">
        <v>40.28</v>
      </c>
      <c r="AY888" s="1">
        <v>542.15</v>
      </c>
      <c r="AZ888" s="1">
        <v>541.5</v>
      </c>
      <c r="BA888">
        <v>271</v>
      </c>
      <c r="BB888" s="1">
        <v>643.29</v>
      </c>
      <c r="BC888">
        <v>3185</v>
      </c>
      <c r="BD888">
        <v>733</v>
      </c>
      <c r="BE888">
        <v>1261</v>
      </c>
      <c r="BF888" s="1">
        <v>516.61</v>
      </c>
      <c r="BG888" s="1">
        <v>3382.78</v>
      </c>
      <c r="BH888">
        <v>506</v>
      </c>
      <c r="BI888" s="1">
        <v>71.25</v>
      </c>
      <c r="BJ888" s="1">
        <v>156.1</v>
      </c>
      <c r="BK888">
        <v>2791</v>
      </c>
      <c r="BL888" s="1">
        <v>738.87</v>
      </c>
      <c r="BM888" s="1">
        <v>196.6</v>
      </c>
      <c r="BN888" s="1">
        <v>476.25</v>
      </c>
      <c r="BO888" s="1">
        <v>2248.5</v>
      </c>
      <c r="BP888" s="1">
        <v>2169.5</v>
      </c>
      <c r="BQ888" s="1">
        <v>281.45999999999998</v>
      </c>
      <c r="BR888" s="1">
        <v>312.5</v>
      </c>
      <c r="BS888">
        <v>1266</v>
      </c>
      <c r="BT888" s="1">
        <v>128.4</v>
      </c>
      <c r="BU888" s="1">
        <v>217.21</v>
      </c>
      <c r="BV888">
        <v>1688</v>
      </c>
      <c r="BW888">
        <v>651</v>
      </c>
      <c r="BX888" s="1">
        <v>136.31</v>
      </c>
      <c r="BY888">
        <v>1056</v>
      </c>
      <c r="BZ888">
        <v>1364</v>
      </c>
      <c r="CA888" s="1">
        <v>318.2</v>
      </c>
      <c r="CB888" s="1">
        <v>1934.56</v>
      </c>
      <c r="CC888" s="2">
        <v>439379</v>
      </c>
      <c r="CD888" s="1">
        <v>233.7</v>
      </c>
      <c r="CE888" s="1">
        <v>43.5</v>
      </c>
      <c r="CF888" s="1">
        <v>315.55</v>
      </c>
      <c r="CG888" s="1">
        <v>1360.12</v>
      </c>
      <c r="CH888">
        <v>2160</v>
      </c>
      <c r="CI888" s="1">
        <v>691.5</v>
      </c>
      <c r="CJ888" s="1">
        <v>181.87</v>
      </c>
      <c r="CK888">
        <v>2047</v>
      </c>
      <c r="CL888" s="1">
        <v>790.5</v>
      </c>
      <c r="CM888">
        <v>1129</v>
      </c>
      <c r="CN888" s="1">
        <v>192.2</v>
      </c>
    </row>
    <row r="889" spans="1:92">
      <c r="A889" s="1" t="s">
        <v>977</v>
      </c>
      <c r="B889" s="1">
        <v>5498.32</v>
      </c>
      <c r="C889">
        <v>1932</v>
      </c>
      <c r="D889">
        <v>1057</v>
      </c>
      <c r="E889" s="1">
        <v>240.5</v>
      </c>
      <c r="F889">
        <v>1243</v>
      </c>
      <c r="G889">
        <v>2909</v>
      </c>
      <c r="H889" s="1">
        <v>1164.3800000000001</v>
      </c>
      <c r="I889" s="1">
        <v>268.3</v>
      </c>
      <c r="J889" s="1">
        <v>304.8</v>
      </c>
      <c r="K889" s="1">
        <v>139.07</v>
      </c>
      <c r="L889" s="1">
        <v>132.5</v>
      </c>
      <c r="M889" s="1">
        <v>428.45</v>
      </c>
      <c r="N889">
        <v>1343</v>
      </c>
      <c r="O889" s="1">
        <v>1661.11</v>
      </c>
      <c r="P889">
        <v>532</v>
      </c>
      <c r="Q889" s="1">
        <v>3280.5</v>
      </c>
      <c r="R889" s="1">
        <v>210.2</v>
      </c>
      <c r="S889">
        <v>1098</v>
      </c>
      <c r="T889">
        <v>1259</v>
      </c>
      <c r="U889">
        <v>2113</v>
      </c>
      <c r="V889">
        <v>311</v>
      </c>
      <c r="W889" s="1">
        <v>1492.96</v>
      </c>
      <c r="X889" s="1">
        <v>657.37</v>
      </c>
      <c r="Y889">
        <v>1148</v>
      </c>
      <c r="Z889" s="1">
        <v>2501.7600000000002</v>
      </c>
      <c r="AA889">
        <v>1660</v>
      </c>
      <c r="AB889">
        <v>937</v>
      </c>
      <c r="AC889" s="1">
        <v>2363.1799999999998</v>
      </c>
      <c r="AD889" s="2">
        <v>4216902</v>
      </c>
      <c r="AE889">
        <v>1375</v>
      </c>
      <c r="AF889" s="1">
        <v>1426.5</v>
      </c>
      <c r="AG889">
        <v>562</v>
      </c>
      <c r="AH889" s="1">
        <v>472.75</v>
      </c>
      <c r="AI889" s="1">
        <v>397.1</v>
      </c>
      <c r="AJ889" s="1">
        <v>517.6</v>
      </c>
      <c r="AK889">
        <v>2405</v>
      </c>
      <c r="AL889" s="1">
        <v>322.60000000000002</v>
      </c>
      <c r="AM889" s="1">
        <v>1549.36</v>
      </c>
      <c r="AN889">
        <v>2691</v>
      </c>
      <c r="AO889" s="1">
        <v>71.400000000000006</v>
      </c>
      <c r="AP889" s="1">
        <v>2071.9499999999998</v>
      </c>
      <c r="AQ889" s="1">
        <v>33.270000000000003</v>
      </c>
      <c r="AR889" s="1">
        <v>780.5</v>
      </c>
      <c r="AS889" s="1">
        <v>123.3</v>
      </c>
      <c r="AT889" s="1">
        <v>257.3</v>
      </c>
      <c r="AU889" s="1">
        <v>29.29</v>
      </c>
      <c r="AV889" s="1">
        <v>865.88</v>
      </c>
      <c r="AW889" s="1">
        <v>303.27999999999997</v>
      </c>
      <c r="AX889" s="1">
        <v>39.71</v>
      </c>
      <c r="AY889" s="1">
        <v>542.15</v>
      </c>
      <c r="AZ889" s="1">
        <v>539.5</v>
      </c>
      <c r="BA889">
        <v>269</v>
      </c>
      <c r="BB889" s="1">
        <v>650.82000000000005</v>
      </c>
      <c r="BC889">
        <v>3197</v>
      </c>
      <c r="BD889">
        <v>734</v>
      </c>
      <c r="BE889">
        <v>1261</v>
      </c>
      <c r="BF889" s="1">
        <v>507.4</v>
      </c>
      <c r="BG889" s="1">
        <v>3339.78</v>
      </c>
      <c r="BH889" s="1">
        <v>516.5</v>
      </c>
      <c r="BI889" s="1">
        <v>70.349999999999994</v>
      </c>
      <c r="BJ889" s="1">
        <v>158.30000000000001</v>
      </c>
      <c r="BK889" s="1">
        <v>2763.5</v>
      </c>
      <c r="BL889" s="1">
        <v>728.33</v>
      </c>
      <c r="BM889" s="1">
        <v>203.4</v>
      </c>
      <c r="BN889" s="1">
        <v>486.9</v>
      </c>
      <c r="BO889">
        <v>2265</v>
      </c>
      <c r="BP889">
        <v>2187</v>
      </c>
      <c r="BQ889" s="1">
        <v>287.06</v>
      </c>
      <c r="BR889" s="1">
        <v>314.7</v>
      </c>
      <c r="BS889">
        <v>1287</v>
      </c>
      <c r="BT889">
        <v>127</v>
      </c>
      <c r="BU889" s="1">
        <v>220.27</v>
      </c>
      <c r="BV889">
        <v>1694</v>
      </c>
      <c r="BW889" s="1">
        <v>656.5</v>
      </c>
      <c r="BX889" s="1">
        <v>135.75</v>
      </c>
      <c r="BY889">
        <v>1044</v>
      </c>
      <c r="BZ889">
        <v>1294</v>
      </c>
      <c r="CA889" s="1">
        <v>318.8</v>
      </c>
      <c r="CB889" s="1">
        <v>1931.55</v>
      </c>
      <c r="CC889" s="2">
        <v>434843</v>
      </c>
      <c r="CD889" s="1">
        <v>234.32</v>
      </c>
      <c r="CE889" s="1">
        <v>42.72</v>
      </c>
      <c r="CF889">
        <v>314</v>
      </c>
      <c r="CG889" s="1">
        <v>1372.02</v>
      </c>
      <c r="CH889">
        <v>2140</v>
      </c>
      <c r="CI889" s="1">
        <v>688.5</v>
      </c>
      <c r="CJ889" s="1">
        <v>182.23</v>
      </c>
      <c r="CK889">
        <v>2049</v>
      </c>
      <c r="CL889">
        <v>807</v>
      </c>
      <c r="CM889">
        <v>1136</v>
      </c>
      <c r="CN889">
        <v>195</v>
      </c>
    </row>
    <row r="890" spans="1:92">
      <c r="A890" s="1" t="s">
        <v>978</v>
      </c>
      <c r="B890" s="1">
        <v>5573.16</v>
      </c>
      <c r="C890">
        <v>1964</v>
      </c>
      <c r="D890">
        <v>1061</v>
      </c>
      <c r="E890" s="1">
        <v>248.4</v>
      </c>
      <c r="F890">
        <v>1256</v>
      </c>
      <c r="G890" s="1">
        <v>2913.5</v>
      </c>
      <c r="H890" s="1">
        <v>1171.54</v>
      </c>
      <c r="I890" s="1">
        <v>279.10000000000002</v>
      </c>
      <c r="J890" s="1">
        <v>309.60000000000002</v>
      </c>
      <c r="K890" s="1">
        <v>141.88999999999999</v>
      </c>
      <c r="L890" s="1">
        <v>136.69999999999999</v>
      </c>
      <c r="M890" s="1">
        <v>432.7</v>
      </c>
      <c r="N890">
        <v>1374</v>
      </c>
      <c r="O890" s="1">
        <v>1696.53</v>
      </c>
      <c r="P890">
        <v>531</v>
      </c>
      <c r="Q890" s="1">
        <v>3332.5</v>
      </c>
      <c r="R890" s="1">
        <v>217.3</v>
      </c>
      <c r="S890">
        <v>1109</v>
      </c>
      <c r="T890">
        <v>1278</v>
      </c>
      <c r="U890">
        <v>2083</v>
      </c>
      <c r="V890" s="1">
        <v>314.8</v>
      </c>
      <c r="W890" s="1">
        <v>1535.76</v>
      </c>
      <c r="X890" s="1">
        <v>687.09</v>
      </c>
      <c r="Y890">
        <v>1169</v>
      </c>
      <c r="Z890" s="1">
        <v>2529.35</v>
      </c>
      <c r="AA890">
        <v>1701</v>
      </c>
      <c r="AB890" s="1">
        <v>962.5</v>
      </c>
      <c r="AC890" s="1">
        <v>2459.23</v>
      </c>
      <c r="AD890" s="2">
        <v>4231266</v>
      </c>
      <c r="AE890">
        <v>1407</v>
      </c>
      <c r="AF890">
        <v>1434</v>
      </c>
      <c r="AG890" s="1">
        <v>571.5</v>
      </c>
      <c r="AH890" s="1">
        <v>481.76</v>
      </c>
      <c r="AI890">
        <v>403</v>
      </c>
      <c r="AJ890" s="1">
        <v>525.70000000000005</v>
      </c>
      <c r="AK890">
        <v>2438</v>
      </c>
      <c r="AL890" s="1">
        <v>334.84</v>
      </c>
      <c r="AM890" s="1">
        <v>1576.83</v>
      </c>
      <c r="AN890">
        <v>2831</v>
      </c>
      <c r="AO890" s="1">
        <v>75.849999999999994</v>
      </c>
      <c r="AP890" s="1">
        <v>2147.62</v>
      </c>
      <c r="AQ890" s="1">
        <v>33.6</v>
      </c>
      <c r="AR890" s="1">
        <v>786.01</v>
      </c>
      <c r="AS890" s="1">
        <v>126.5</v>
      </c>
      <c r="AT890" s="1">
        <v>261.60000000000002</v>
      </c>
      <c r="AU890" s="1">
        <v>29.13</v>
      </c>
      <c r="AV890" s="1">
        <v>886.6</v>
      </c>
      <c r="AW890" s="1">
        <v>309.39999999999998</v>
      </c>
      <c r="AX890" s="1">
        <v>40.65</v>
      </c>
      <c r="AY890" s="1">
        <v>551.78</v>
      </c>
      <c r="AZ890">
        <v>545</v>
      </c>
      <c r="BA890" s="1">
        <v>275.89999999999998</v>
      </c>
      <c r="BB890" s="1">
        <v>659.35</v>
      </c>
      <c r="BC890">
        <v>3207</v>
      </c>
      <c r="BD890" s="1">
        <v>747.5</v>
      </c>
      <c r="BE890">
        <v>1294</v>
      </c>
      <c r="BF890" s="1">
        <v>529.16999999999996</v>
      </c>
      <c r="BG890" s="1">
        <v>3389.63</v>
      </c>
      <c r="BH890">
        <v>544</v>
      </c>
      <c r="BI890" s="1">
        <v>71.900000000000006</v>
      </c>
      <c r="BJ890" s="1">
        <v>157.5</v>
      </c>
      <c r="BK890" s="1">
        <v>2823.5</v>
      </c>
      <c r="BL890" s="1">
        <v>777.07</v>
      </c>
      <c r="BM890" s="1">
        <v>207.9</v>
      </c>
      <c r="BN890" s="1">
        <v>486.9</v>
      </c>
      <c r="BO890">
        <v>2208</v>
      </c>
      <c r="BP890" s="1">
        <v>2137.5</v>
      </c>
      <c r="BQ890" s="1">
        <v>288.16000000000003</v>
      </c>
      <c r="BR890">
        <v>320</v>
      </c>
      <c r="BS890">
        <v>1288</v>
      </c>
      <c r="BT890" s="1">
        <v>129.19999999999999</v>
      </c>
      <c r="BU890" s="1">
        <v>224.48</v>
      </c>
      <c r="BV890">
        <v>1713</v>
      </c>
      <c r="BW890" s="1">
        <v>657.5</v>
      </c>
      <c r="BX890" s="1">
        <v>137.88999999999999</v>
      </c>
      <c r="BY890">
        <v>1063</v>
      </c>
      <c r="BZ890">
        <v>1310</v>
      </c>
      <c r="CA890" s="1">
        <v>339.5</v>
      </c>
      <c r="CB890" s="1">
        <v>1952.61</v>
      </c>
      <c r="CC890" s="2">
        <v>449758</v>
      </c>
      <c r="CD890" s="1">
        <v>240.02</v>
      </c>
      <c r="CE890" s="1">
        <v>44.91</v>
      </c>
      <c r="CF890" s="1">
        <v>316.45</v>
      </c>
      <c r="CG890" s="1">
        <v>1395.81</v>
      </c>
      <c r="CH890">
        <v>2256</v>
      </c>
      <c r="CI890" s="1">
        <v>701.5</v>
      </c>
      <c r="CJ890" s="1">
        <v>184.18</v>
      </c>
      <c r="CK890">
        <v>2086</v>
      </c>
      <c r="CL890" s="1">
        <v>817.5</v>
      </c>
      <c r="CM890">
        <v>1118</v>
      </c>
      <c r="CN890" s="1">
        <v>200.6</v>
      </c>
    </row>
    <row r="891" spans="1:92">
      <c r="A891" s="1" t="s">
        <v>979</v>
      </c>
      <c r="B891" s="1">
        <v>5627.21</v>
      </c>
      <c r="C891">
        <v>1894</v>
      </c>
      <c r="D891">
        <v>1070</v>
      </c>
      <c r="E891" s="1">
        <v>257.8</v>
      </c>
      <c r="F891">
        <v>1250</v>
      </c>
      <c r="G891" s="1">
        <v>2951.5</v>
      </c>
      <c r="H891" s="1">
        <v>1170.8900000000001</v>
      </c>
      <c r="I891" s="1">
        <v>286.39999999999998</v>
      </c>
      <c r="J891" s="1">
        <v>311.3</v>
      </c>
      <c r="K891" s="1">
        <v>154.27000000000001</v>
      </c>
      <c r="L891" s="1">
        <v>138.69999999999999</v>
      </c>
      <c r="M891" s="1">
        <v>438.7</v>
      </c>
      <c r="N891">
        <v>1388</v>
      </c>
      <c r="O891" s="1">
        <v>1724.5</v>
      </c>
      <c r="P891" s="1">
        <v>536.5</v>
      </c>
      <c r="Q891" s="1">
        <v>3356.5</v>
      </c>
      <c r="R891" s="1">
        <v>218.2</v>
      </c>
      <c r="S891">
        <v>1113</v>
      </c>
      <c r="T891">
        <v>1284</v>
      </c>
      <c r="U891">
        <v>2134</v>
      </c>
      <c r="V891">
        <v>318</v>
      </c>
      <c r="W891" s="1">
        <v>1574.3</v>
      </c>
      <c r="X891" s="1">
        <v>694.64</v>
      </c>
      <c r="Y891">
        <v>1204</v>
      </c>
      <c r="Z891" s="1">
        <v>2528.29</v>
      </c>
      <c r="AA891" s="1">
        <v>1709.5</v>
      </c>
      <c r="AB891">
        <v>963</v>
      </c>
      <c r="AC891" s="1">
        <v>2466.62</v>
      </c>
      <c r="AD891" s="2">
        <v>4253066</v>
      </c>
      <c r="AE891">
        <v>1418</v>
      </c>
      <c r="AF891">
        <v>1443</v>
      </c>
      <c r="AG891" s="1">
        <v>571.5</v>
      </c>
      <c r="AH891" s="1">
        <v>493.24</v>
      </c>
      <c r="AI891" s="1">
        <v>406.4</v>
      </c>
      <c r="AJ891" s="1">
        <v>531.1</v>
      </c>
      <c r="AK891">
        <v>2468</v>
      </c>
      <c r="AL891" s="1">
        <v>340.37</v>
      </c>
      <c r="AM891" s="1">
        <v>1607.35</v>
      </c>
      <c r="AN891">
        <v>2814</v>
      </c>
      <c r="AO891" s="1">
        <v>78.2</v>
      </c>
      <c r="AP891" s="1">
        <v>2158.58</v>
      </c>
      <c r="AQ891">
        <v>34</v>
      </c>
      <c r="AR891" s="1">
        <v>792.01</v>
      </c>
      <c r="AS891" s="1">
        <v>127.1</v>
      </c>
      <c r="AT891" s="1">
        <v>265.5</v>
      </c>
      <c r="AU891" s="1">
        <v>30.21</v>
      </c>
      <c r="AV891" s="1">
        <v>903.18</v>
      </c>
      <c r="AW891" s="1">
        <v>318.01</v>
      </c>
      <c r="AX891" s="1">
        <v>41.55</v>
      </c>
      <c r="AY891" s="1">
        <v>549.75</v>
      </c>
      <c r="AZ891">
        <v>551</v>
      </c>
      <c r="BA891" s="1">
        <v>277.89999999999998</v>
      </c>
      <c r="BB891" s="1">
        <v>663.87</v>
      </c>
      <c r="BC891">
        <v>3246</v>
      </c>
      <c r="BD891">
        <v>769</v>
      </c>
      <c r="BE891">
        <v>1230</v>
      </c>
      <c r="BF891" s="1">
        <v>533.78</v>
      </c>
      <c r="BG891" s="1">
        <v>3461.96</v>
      </c>
      <c r="BH891" s="1">
        <v>548.5</v>
      </c>
      <c r="BI891" s="1">
        <v>71.8</v>
      </c>
      <c r="BJ891">
        <v>157</v>
      </c>
      <c r="BK891">
        <v>2892</v>
      </c>
      <c r="BL891" s="1">
        <v>768.72</v>
      </c>
      <c r="BM891" s="1">
        <v>214.5</v>
      </c>
      <c r="BN891" s="1">
        <v>495.33</v>
      </c>
      <c r="BO891" s="1">
        <v>2218.5</v>
      </c>
      <c r="BP891" s="1">
        <v>2139.5</v>
      </c>
      <c r="BQ891" s="1">
        <v>294.66000000000003</v>
      </c>
      <c r="BR891" s="1">
        <v>323.2</v>
      </c>
      <c r="BS891">
        <v>1287</v>
      </c>
      <c r="BT891" s="1">
        <v>131.80000000000001</v>
      </c>
      <c r="BU891" s="1">
        <v>227.06</v>
      </c>
      <c r="BV891">
        <v>1719</v>
      </c>
      <c r="BW891">
        <v>657</v>
      </c>
      <c r="BX891" s="1">
        <v>141.52000000000001</v>
      </c>
      <c r="BY891">
        <v>1077</v>
      </c>
      <c r="BZ891">
        <v>1307</v>
      </c>
      <c r="CA891" s="1">
        <v>341.6</v>
      </c>
      <c r="CB891" s="1">
        <v>1960.63</v>
      </c>
      <c r="CC891" s="2">
        <v>458908</v>
      </c>
      <c r="CD891" s="1">
        <v>243.49</v>
      </c>
      <c r="CE891" s="1">
        <v>45.56</v>
      </c>
      <c r="CF891">
        <v>321</v>
      </c>
      <c r="CG891" s="1">
        <v>1421.03</v>
      </c>
      <c r="CH891">
        <v>2260</v>
      </c>
      <c r="CI891">
        <v>693</v>
      </c>
      <c r="CJ891" s="1">
        <v>185.92</v>
      </c>
      <c r="CK891">
        <v>2136</v>
      </c>
      <c r="CL891" s="1">
        <v>831.5</v>
      </c>
      <c r="CM891">
        <v>1119</v>
      </c>
      <c r="CN891" s="1">
        <v>207.3</v>
      </c>
    </row>
    <row r="892" spans="1:92">
      <c r="A892" s="1" t="s">
        <v>980</v>
      </c>
      <c r="B892" s="1">
        <v>5693.63</v>
      </c>
      <c r="C892" s="1">
        <v>1917.5</v>
      </c>
      <c r="D892">
        <v>1087</v>
      </c>
      <c r="E892" s="1">
        <v>260.7</v>
      </c>
      <c r="F892">
        <v>1257</v>
      </c>
      <c r="G892" s="1">
        <v>2994.5</v>
      </c>
      <c r="H892" s="1">
        <v>1169.58</v>
      </c>
      <c r="I892">
        <v>299</v>
      </c>
      <c r="J892" s="1">
        <v>312.8</v>
      </c>
      <c r="K892" s="1">
        <v>157.54</v>
      </c>
      <c r="L892" s="1">
        <v>136.80000000000001</v>
      </c>
      <c r="M892" s="1">
        <v>444.45</v>
      </c>
      <c r="N892">
        <v>1376</v>
      </c>
      <c r="O892" s="1">
        <v>1752.46</v>
      </c>
      <c r="P892">
        <v>538</v>
      </c>
      <c r="Q892">
        <v>3395</v>
      </c>
      <c r="R892" s="1">
        <v>218.9</v>
      </c>
      <c r="S892">
        <v>1124</v>
      </c>
      <c r="T892">
        <v>1296</v>
      </c>
      <c r="U892">
        <v>2176</v>
      </c>
      <c r="V892" s="1">
        <v>320.8</v>
      </c>
      <c r="W892" s="1">
        <v>1556.3</v>
      </c>
      <c r="X892" s="1">
        <v>706.23</v>
      </c>
      <c r="Y892">
        <v>1231</v>
      </c>
      <c r="Z892" s="1">
        <v>2519.8000000000002</v>
      </c>
      <c r="AA892">
        <v>1732</v>
      </c>
      <c r="AB892">
        <v>964</v>
      </c>
      <c r="AC892" s="1">
        <v>2501.4499999999998</v>
      </c>
      <c r="AD892" s="2">
        <v>4288281</v>
      </c>
      <c r="AE892">
        <v>1453</v>
      </c>
      <c r="AF892">
        <v>1465</v>
      </c>
      <c r="AG892">
        <v>575</v>
      </c>
      <c r="AH892" s="1">
        <v>490.99</v>
      </c>
      <c r="AI892" s="1">
        <v>404.6</v>
      </c>
      <c r="AJ892" s="1">
        <v>543.1</v>
      </c>
      <c r="AK892">
        <v>2481</v>
      </c>
      <c r="AL892" s="1">
        <v>342.3</v>
      </c>
      <c r="AM892" s="1">
        <v>1624.64</v>
      </c>
      <c r="AN892">
        <v>2842</v>
      </c>
      <c r="AO892" s="1">
        <v>76.8</v>
      </c>
      <c r="AP892" s="1">
        <v>2214.33</v>
      </c>
      <c r="AQ892" s="1">
        <v>34.72</v>
      </c>
      <c r="AR892" s="1">
        <v>799.52</v>
      </c>
      <c r="AS892" s="1">
        <v>129.19999999999999</v>
      </c>
      <c r="AT892" s="1">
        <v>267.8</v>
      </c>
      <c r="AU892" s="1">
        <v>31.09</v>
      </c>
      <c r="AV892" s="1">
        <v>904.1</v>
      </c>
      <c r="AW892" s="1">
        <v>322.41000000000003</v>
      </c>
      <c r="AX892" s="1">
        <v>42.18</v>
      </c>
      <c r="AY892" s="1">
        <v>552.28</v>
      </c>
      <c r="AZ892" s="1">
        <v>547.5</v>
      </c>
      <c r="BA892" s="1">
        <v>277.5</v>
      </c>
      <c r="BB892" s="1">
        <v>670.89</v>
      </c>
      <c r="BC892">
        <v>3232</v>
      </c>
      <c r="BD892">
        <v>778</v>
      </c>
      <c r="BE892">
        <v>1190</v>
      </c>
      <c r="BF892" s="1">
        <v>522.89</v>
      </c>
      <c r="BG892" s="1">
        <v>3456.09</v>
      </c>
      <c r="BH892">
        <v>545</v>
      </c>
      <c r="BI892" s="1">
        <v>72.3</v>
      </c>
      <c r="BJ892" s="1">
        <v>155.19999999999999</v>
      </c>
      <c r="BK892">
        <v>2937</v>
      </c>
      <c r="BL892" s="1">
        <v>770.48</v>
      </c>
      <c r="BM892" s="1">
        <v>222.2</v>
      </c>
      <c r="BN892" s="1">
        <v>493.11</v>
      </c>
      <c r="BO892" s="1">
        <v>2248.5</v>
      </c>
      <c r="BP892" s="1">
        <v>2171.5</v>
      </c>
      <c r="BQ892" s="1">
        <v>298.95999999999998</v>
      </c>
      <c r="BR892" s="1">
        <v>320.5</v>
      </c>
      <c r="BS892">
        <v>1320</v>
      </c>
      <c r="BT892" s="1">
        <v>132.9</v>
      </c>
      <c r="BU892" s="1">
        <v>230.41</v>
      </c>
      <c r="BV892">
        <v>1743</v>
      </c>
      <c r="BW892">
        <v>664</v>
      </c>
      <c r="BX892" s="1">
        <v>143.01</v>
      </c>
      <c r="BY892">
        <v>1085</v>
      </c>
      <c r="BZ892">
        <v>1310</v>
      </c>
      <c r="CA892" s="1">
        <v>347.5</v>
      </c>
      <c r="CB892" s="1">
        <v>1981.69</v>
      </c>
      <c r="CC892" s="2">
        <v>463379</v>
      </c>
      <c r="CD892" s="1">
        <v>247.67</v>
      </c>
      <c r="CE892" s="1">
        <v>44.97</v>
      </c>
      <c r="CF892" s="1">
        <v>318.35000000000002</v>
      </c>
      <c r="CG892" s="1">
        <v>1432.93</v>
      </c>
      <c r="CH892">
        <v>2274</v>
      </c>
      <c r="CI892">
        <v>692</v>
      </c>
      <c r="CJ892" s="1">
        <v>187.04</v>
      </c>
      <c r="CK892">
        <v>2165</v>
      </c>
      <c r="CL892">
        <v>825</v>
      </c>
      <c r="CM892">
        <v>1115</v>
      </c>
      <c r="CN892" s="1">
        <v>210.1</v>
      </c>
    </row>
    <row r="893" spans="1:92">
      <c r="A893" s="1" t="s">
        <v>981</v>
      </c>
      <c r="B893" s="1">
        <v>5635.28</v>
      </c>
      <c r="C893">
        <v>1900</v>
      </c>
      <c r="D893">
        <v>1072</v>
      </c>
      <c r="E893" s="1">
        <v>252.7</v>
      </c>
      <c r="F893">
        <v>1255</v>
      </c>
      <c r="G893" s="1">
        <v>2986.5</v>
      </c>
      <c r="H893" s="1">
        <v>1162.42</v>
      </c>
      <c r="I893" s="1">
        <v>291.60000000000002</v>
      </c>
      <c r="J893" s="1">
        <v>308.89999999999998</v>
      </c>
      <c r="K893" s="1">
        <v>155.19</v>
      </c>
      <c r="L893" s="1">
        <v>132.19999999999999</v>
      </c>
      <c r="M893" s="1">
        <v>425.05</v>
      </c>
      <c r="N893">
        <v>1368</v>
      </c>
      <c r="O893" s="1">
        <v>1742.2</v>
      </c>
      <c r="P893" s="1">
        <v>534.5</v>
      </c>
      <c r="Q893" s="1">
        <v>3397.5</v>
      </c>
      <c r="R893" s="1">
        <v>217.3</v>
      </c>
      <c r="S893">
        <v>1114</v>
      </c>
      <c r="T893">
        <v>1254</v>
      </c>
      <c r="U893">
        <v>2148</v>
      </c>
      <c r="V893">
        <v>317</v>
      </c>
      <c r="W893" s="1">
        <v>1586.15</v>
      </c>
      <c r="X893" s="1">
        <v>690.61</v>
      </c>
      <c r="Y893">
        <v>1160</v>
      </c>
      <c r="Z893" s="1">
        <v>2493.2800000000002</v>
      </c>
      <c r="AA893">
        <v>1707</v>
      </c>
      <c r="AB893">
        <v>949</v>
      </c>
      <c r="AC893" s="1">
        <v>2430.73</v>
      </c>
      <c r="AD893" s="2">
        <v>4305785</v>
      </c>
      <c r="AE893">
        <v>1456</v>
      </c>
      <c r="AF893" s="1">
        <v>1468.5</v>
      </c>
      <c r="AG893">
        <v>566</v>
      </c>
      <c r="AH893" s="1">
        <v>497.86</v>
      </c>
      <c r="AI893" s="1">
        <v>395.5</v>
      </c>
      <c r="AJ893" s="1">
        <v>533.9</v>
      </c>
      <c r="AK893">
        <v>2479</v>
      </c>
      <c r="AL893" s="1">
        <v>340.64</v>
      </c>
      <c r="AM893" s="1">
        <v>1604.3</v>
      </c>
      <c r="AN893">
        <v>2734</v>
      </c>
      <c r="AO893" s="1">
        <v>75.5</v>
      </c>
      <c r="AP893" s="1">
        <v>2170.52</v>
      </c>
      <c r="AQ893" s="1">
        <v>34.4</v>
      </c>
      <c r="AR893" s="1">
        <v>790.51</v>
      </c>
      <c r="AS893" s="1">
        <v>127.5</v>
      </c>
      <c r="AT893" s="1">
        <v>266.8</v>
      </c>
      <c r="AU893" s="1">
        <v>30.35</v>
      </c>
      <c r="AV893" s="1">
        <v>893.05</v>
      </c>
      <c r="AW893" s="1">
        <v>319.16000000000003</v>
      </c>
      <c r="AX893" s="1">
        <v>42.32</v>
      </c>
      <c r="AY893" s="1">
        <v>544.67999999999995</v>
      </c>
      <c r="AZ893" s="1">
        <v>544.5</v>
      </c>
      <c r="BA893" s="1">
        <v>277.3</v>
      </c>
      <c r="BB893" s="1">
        <v>664.87</v>
      </c>
      <c r="BC893">
        <v>3219</v>
      </c>
      <c r="BD893">
        <v>763</v>
      </c>
      <c r="BE893">
        <v>1196</v>
      </c>
      <c r="BF893" s="1">
        <v>515.36</v>
      </c>
      <c r="BG893" s="1">
        <v>3427.75</v>
      </c>
      <c r="BH893">
        <v>538</v>
      </c>
      <c r="BI893" s="1">
        <v>72.05</v>
      </c>
      <c r="BJ893" s="1">
        <v>149.19999999999999</v>
      </c>
      <c r="BK893" s="1">
        <v>2946.5</v>
      </c>
      <c r="BL893" s="1">
        <v>746.77</v>
      </c>
      <c r="BM893" s="1">
        <v>213.7</v>
      </c>
      <c r="BN893" s="1">
        <v>483.35</v>
      </c>
      <c r="BO893" s="1">
        <v>2249.5</v>
      </c>
      <c r="BP893">
        <v>2173</v>
      </c>
      <c r="BQ893" s="1">
        <v>287.56</v>
      </c>
      <c r="BR893" s="1">
        <v>323.3</v>
      </c>
      <c r="BS893">
        <v>1283</v>
      </c>
      <c r="BT893" s="1">
        <v>133.19999999999999</v>
      </c>
      <c r="BU893" s="1">
        <v>226.29</v>
      </c>
      <c r="BV893">
        <v>1725</v>
      </c>
      <c r="BW893" s="1">
        <v>653.5</v>
      </c>
      <c r="BX893" s="1">
        <v>139.66</v>
      </c>
      <c r="BY893">
        <v>1067</v>
      </c>
      <c r="BZ893">
        <v>1313</v>
      </c>
      <c r="CA893">
        <v>344</v>
      </c>
      <c r="CB893" s="1">
        <v>1970.66</v>
      </c>
      <c r="CC893" s="2">
        <v>477888</v>
      </c>
      <c r="CD893" s="1">
        <v>246.55</v>
      </c>
      <c r="CE893" s="1">
        <v>44.15</v>
      </c>
      <c r="CF893" s="1">
        <v>318.10000000000002</v>
      </c>
      <c r="CG893" s="1">
        <v>1393.91</v>
      </c>
      <c r="CH893">
        <v>2291</v>
      </c>
      <c r="CI893">
        <v>683</v>
      </c>
      <c r="CJ893" s="1">
        <v>187.15</v>
      </c>
      <c r="CK893">
        <v>2136</v>
      </c>
      <c r="CL893">
        <v>808</v>
      </c>
      <c r="CM893">
        <v>1092</v>
      </c>
      <c r="CN893" s="1">
        <v>208.4</v>
      </c>
    </row>
    <row r="894" spans="1:92">
      <c r="A894" s="1" t="s">
        <v>982</v>
      </c>
      <c r="B894" s="1">
        <v>5712.82</v>
      </c>
      <c r="C894">
        <v>1920</v>
      </c>
      <c r="D894">
        <v>1098</v>
      </c>
      <c r="E894">
        <v>258</v>
      </c>
      <c r="F894">
        <v>1279</v>
      </c>
      <c r="G894">
        <v>3035</v>
      </c>
      <c r="H894" s="1">
        <v>1165.03</v>
      </c>
      <c r="I894" s="1">
        <v>299.3</v>
      </c>
      <c r="J894" s="1">
        <v>312.39999999999998</v>
      </c>
      <c r="K894" s="1">
        <v>155.47</v>
      </c>
      <c r="L894">
        <v>138</v>
      </c>
      <c r="M894" s="1">
        <v>428.05</v>
      </c>
      <c r="N894">
        <v>1410</v>
      </c>
      <c r="O894" s="1">
        <v>1764.11</v>
      </c>
      <c r="P894">
        <v>543</v>
      </c>
      <c r="Q894">
        <v>3440</v>
      </c>
      <c r="R894" s="1">
        <v>218.8</v>
      </c>
      <c r="S894">
        <v>1135</v>
      </c>
      <c r="T894">
        <v>1258</v>
      </c>
      <c r="U894">
        <v>2177</v>
      </c>
      <c r="V894" s="1">
        <v>319.60000000000002</v>
      </c>
      <c r="W894" s="1">
        <v>1569.02</v>
      </c>
      <c r="X894" s="1">
        <v>699.68</v>
      </c>
      <c r="Y894">
        <v>1173</v>
      </c>
      <c r="Z894" s="1">
        <v>2519.8000000000002</v>
      </c>
      <c r="AA894" s="1">
        <v>1737.5</v>
      </c>
      <c r="AB894">
        <v>961</v>
      </c>
      <c r="AC894" s="1">
        <v>2436.0100000000002</v>
      </c>
      <c r="AD894" s="2">
        <v>4314301</v>
      </c>
      <c r="AE894">
        <v>1446</v>
      </c>
      <c r="AF894">
        <v>1487</v>
      </c>
      <c r="AG894" s="1">
        <v>577.5</v>
      </c>
      <c r="AH894" s="1">
        <v>499.55</v>
      </c>
      <c r="AI894" s="1">
        <v>404.5</v>
      </c>
      <c r="AJ894" s="1">
        <v>540.6</v>
      </c>
      <c r="AK894">
        <v>2497</v>
      </c>
      <c r="AL894" s="1">
        <v>344.23</v>
      </c>
      <c r="AM894" s="1">
        <v>1609.38</v>
      </c>
      <c r="AN894">
        <v>2761</v>
      </c>
      <c r="AO894" s="1">
        <v>77.25</v>
      </c>
      <c r="AP894" s="1">
        <v>2152.6</v>
      </c>
      <c r="AQ894" s="1">
        <v>34.25</v>
      </c>
      <c r="AR894" s="1">
        <v>800.02</v>
      </c>
      <c r="AS894" s="1">
        <v>129.4</v>
      </c>
      <c r="AT894" s="1">
        <v>268.10000000000002</v>
      </c>
      <c r="AU894" s="1">
        <v>30.7</v>
      </c>
      <c r="AV894" s="1">
        <v>891.67</v>
      </c>
      <c r="AW894" s="1">
        <v>320.88</v>
      </c>
      <c r="AX894" s="1">
        <v>42.01</v>
      </c>
      <c r="AY894" s="1">
        <v>535.05999999999995</v>
      </c>
      <c r="AZ894">
        <v>547</v>
      </c>
      <c r="BA894" s="1">
        <v>277.89999999999998</v>
      </c>
      <c r="BB894" s="1">
        <v>667.88</v>
      </c>
      <c r="BC894">
        <v>3427</v>
      </c>
      <c r="BD894" s="1">
        <v>773.5</v>
      </c>
      <c r="BE894">
        <v>1230</v>
      </c>
      <c r="BF894" s="1">
        <v>522.89</v>
      </c>
      <c r="BG894" s="1">
        <v>3484.44</v>
      </c>
      <c r="BH894">
        <v>552</v>
      </c>
      <c r="BI894" s="1">
        <v>70.75</v>
      </c>
      <c r="BJ894" s="1">
        <v>164.5</v>
      </c>
      <c r="BK894">
        <v>3004</v>
      </c>
      <c r="BL894" s="1">
        <v>758.63</v>
      </c>
      <c r="BM894" s="1">
        <v>215.4</v>
      </c>
      <c r="BN894" s="1">
        <v>488.23</v>
      </c>
      <c r="BO894" s="1">
        <v>2274.5</v>
      </c>
      <c r="BP894">
        <v>2199</v>
      </c>
      <c r="BQ894" s="1">
        <v>291.06</v>
      </c>
      <c r="BR894" s="1">
        <v>322.89999999999998</v>
      </c>
      <c r="BS894">
        <v>1292</v>
      </c>
      <c r="BT894" s="1">
        <v>133.30000000000001</v>
      </c>
      <c r="BU894" s="1">
        <v>216.83</v>
      </c>
      <c r="BV894">
        <v>1712</v>
      </c>
      <c r="BW894" s="1">
        <v>659.5</v>
      </c>
      <c r="BX894" s="1">
        <v>141.80000000000001</v>
      </c>
      <c r="BY894">
        <v>1085</v>
      </c>
      <c r="BZ894">
        <v>1322</v>
      </c>
      <c r="CA894">
        <v>345</v>
      </c>
      <c r="CB894" s="1">
        <v>1983.7</v>
      </c>
      <c r="CC894" s="2">
        <v>489087</v>
      </c>
      <c r="CD894" s="1">
        <v>250.01</v>
      </c>
      <c r="CE894" s="1">
        <v>46.35</v>
      </c>
      <c r="CF894" s="1">
        <v>318.64999999999998</v>
      </c>
      <c r="CG894" s="1">
        <v>1444.35</v>
      </c>
      <c r="CH894">
        <v>2310</v>
      </c>
      <c r="CI894">
        <v>677</v>
      </c>
      <c r="CJ894" s="1">
        <v>193.4</v>
      </c>
      <c r="CK894">
        <v>2103</v>
      </c>
      <c r="CL894" s="1">
        <v>818.5</v>
      </c>
      <c r="CM894">
        <v>1136</v>
      </c>
      <c r="CN894" s="1">
        <v>210.6</v>
      </c>
    </row>
    <row r="895" spans="1:92">
      <c r="A895" s="1" t="s">
        <v>983</v>
      </c>
      <c r="B895" s="1">
        <v>5662.3</v>
      </c>
      <c r="C895">
        <v>1854</v>
      </c>
      <c r="D895">
        <v>1041</v>
      </c>
      <c r="E895" s="1">
        <v>250.3</v>
      </c>
      <c r="F895">
        <v>1270</v>
      </c>
      <c r="G895">
        <v>3029</v>
      </c>
      <c r="H895" s="1">
        <v>1166.33</v>
      </c>
      <c r="I895" s="1">
        <v>285.2</v>
      </c>
      <c r="J895">
        <v>309</v>
      </c>
      <c r="K895" s="1">
        <v>149.91999999999999</v>
      </c>
      <c r="L895" s="1">
        <v>134.1</v>
      </c>
      <c r="M895" s="1">
        <v>429.25</v>
      </c>
      <c r="N895">
        <v>1410</v>
      </c>
      <c r="O895" s="1">
        <v>1731.49</v>
      </c>
      <c r="P895">
        <v>541</v>
      </c>
      <c r="Q895">
        <v>3467</v>
      </c>
      <c r="R895" s="1">
        <v>213.2</v>
      </c>
      <c r="S895">
        <v>1120</v>
      </c>
      <c r="T895">
        <v>1262</v>
      </c>
      <c r="U895">
        <v>2160</v>
      </c>
      <c r="V895" s="1">
        <v>318.89999999999998</v>
      </c>
      <c r="W895" s="1">
        <v>1554.66</v>
      </c>
      <c r="X895" s="1">
        <v>695.65</v>
      </c>
      <c r="Y895">
        <v>1150</v>
      </c>
      <c r="Z895" s="1">
        <v>2490.09</v>
      </c>
      <c r="AA895" s="1">
        <v>1717.5</v>
      </c>
      <c r="AB895" s="1">
        <v>944.5</v>
      </c>
      <c r="AC895" s="1">
        <v>2412.79</v>
      </c>
      <c r="AD895" s="2">
        <v>4276969</v>
      </c>
      <c r="AE895">
        <v>1428</v>
      </c>
      <c r="AF895">
        <v>1487</v>
      </c>
      <c r="AG895" s="1">
        <v>562.5</v>
      </c>
      <c r="AH895" s="1">
        <v>498.76</v>
      </c>
      <c r="AI895" s="1">
        <v>398.5</v>
      </c>
      <c r="AJ895" s="1">
        <v>538.70000000000005</v>
      </c>
      <c r="AK895">
        <v>2510</v>
      </c>
      <c r="AL895" s="1">
        <v>340.55</v>
      </c>
      <c r="AM895" s="1">
        <v>1611.42</v>
      </c>
      <c r="AN895">
        <v>2736</v>
      </c>
      <c r="AO895" s="1">
        <v>76.099999999999994</v>
      </c>
      <c r="AP895" s="1">
        <v>2093.86</v>
      </c>
      <c r="AQ895" s="1">
        <v>34.15</v>
      </c>
      <c r="AR895" s="1">
        <v>797.52</v>
      </c>
      <c r="AS895" s="1">
        <v>126.6</v>
      </c>
      <c r="AT895" s="1">
        <v>265.8</v>
      </c>
      <c r="AU895" s="1">
        <v>29.39</v>
      </c>
      <c r="AV895" s="1">
        <v>868.18</v>
      </c>
      <c r="AW895" s="1">
        <v>319.44</v>
      </c>
      <c r="AX895" s="1">
        <v>41.22</v>
      </c>
      <c r="AY895" s="1">
        <v>537.59</v>
      </c>
      <c r="AZ895" s="1">
        <v>537.5</v>
      </c>
      <c r="BA895" s="1">
        <v>274.89999999999998</v>
      </c>
      <c r="BB895" s="1">
        <v>671.89</v>
      </c>
      <c r="BC895">
        <v>3441</v>
      </c>
      <c r="BD895">
        <v>746</v>
      </c>
      <c r="BE895">
        <v>1223</v>
      </c>
      <c r="BF895" s="1">
        <v>520.79999999999995</v>
      </c>
      <c r="BG895" s="1">
        <v>3459.02</v>
      </c>
      <c r="BH895">
        <v>545</v>
      </c>
      <c r="BI895" s="1">
        <v>71.650000000000006</v>
      </c>
      <c r="BJ895" s="1">
        <v>164.5</v>
      </c>
      <c r="BK895">
        <v>2910</v>
      </c>
      <c r="BL895" s="1">
        <v>740.19</v>
      </c>
      <c r="BM895" s="1">
        <v>204.5</v>
      </c>
      <c r="BN895" s="1">
        <v>487.79</v>
      </c>
      <c r="BO895">
        <v>2269</v>
      </c>
      <c r="BP895" s="1">
        <v>2199.5</v>
      </c>
      <c r="BQ895" s="1">
        <v>291.56</v>
      </c>
      <c r="BR895" s="1">
        <v>320.10000000000002</v>
      </c>
      <c r="BS895">
        <v>1302</v>
      </c>
      <c r="BT895" s="1">
        <v>132.4</v>
      </c>
      <c r="BU895" s="1">
        <v>227.54</v>
      </c>
      <c r="BV895">
        <v>1698</v>
      </c>
      <c r="BW895">
        <v>675</v>
      </c>
      <c r="BX895" s="1">
        <v>138.54</v>
      </c>
      <c r="BY895">
        <v>1065</v>
      </c>
      <c r="BZ895">
        <v>1312</v>
      </c>
      <c r="CA895" s="1">
        <v>338.8</v>
      </c>
      <c r="CB895" s="1">
        <v>1968.66</v>
      </c>
      <c r="CC895" s="2">
        <v>497586</v>
      </c>
      <c r="CD895" s="1">
        <v>250.42</v>
      </c>
      <c r="CE895" s="1">
        <v>46.15</v>
      </c>
      <c r="CF895" s="1">
        <v>314.14999999999998</v>
      </c>
      <c r="CG895" s="1">
        <v>1426.74</v>
      </c>
      <c r="CH895">
        <v>2286</v>
      </c>
      <c r="CI895" s="1">
        <v>673.5</v>
      </c>
      <c r="CJ895" s="1">
        <v>192.63</v>
      </c>
      <c r="CK895">
        <v>2067</v>
      </c>
      <c r="CL895" s="1">
        <v>799.5</v>
      </c>
      <c r="CM895">
        <v>1103</v>
      </c>
      <c r="CN895" s="1">
        <v>208.1</v>
      </c>
    </row>
    <row r="896" spans="1:92">
      <c r="A896" s="1" t="s">
        <v>984</v>
      </c>
      <c r="B896" s="1">
        <v>5787.28</v>
      </c>
      <c r="C896" s="1">
        <v>1900.5</v>
      </c>
      <c r="D896">
        <v>1089</v>
      </c>
      <c r="E896" s="1">
        <v>264.7</v>
      </c>
      <c r="F896">
        <v>1274</v>
      </c>
      <c r="G896">
        <v>3096</v>
      </c>
      <c r="H896" s="1">
        <v>1185.2</v>
      </c>
      <c r="I896" s="1">
        <v>306.2</v>
      </c>
      <c r="J896" s="1">
        <v>314.7</v>
      </c>
      <c r="K896" s="1">
        <v>158.28</v>
      </c>
      <c r="L896" s="1">
        <v>140.5</v>
      </c>
      <c r="M896" s="1">
        <v>437.95</v>
      </c>
      <c r="N896">
        <v>1430</v>
      </c>
      <c r="O896" s="1">
        <v>1787.88</v>
      </c>
      <c r="P896" s="1">
        <v>548.5</v>
      </c>
      <c r="Q896">
        <v>3488</v>
      </c>
      <c r="R896" s="1">
        <v>216.3</v>
      </c>
      <c r="S896">
        <v>1146</v>
      </c>
      <c r="T896">
        <v>1305</v>
      </c>
      <c r="U896">
        <v>2184</v>
      </c>
      <c r="V896" s="1">
        <v>323.5</v>
      </c>
      <c r="W896">
        <v>1609</v>
      </c>
      <c r="X896" s="1">
        <v>707.74</v>
      </c>
      <c r="Y896">
        <v>1185</v>
      </c>
      <c r="Z896" s="1">
        <v>2555.88</v>
      </c>
      <c r="AA896" s="1">
        <v>1707.5</v>
      </c>
      <c r="AB896">
        <v>968</v>
      </c>
      <c r="AC896" s="1">
        <v>2517.2800000000002</v>
      </c>
      <c r="AD896" s="2">
        <v>4406199</v>
      </c>
      <c r="AE896">
        <v>1464</v>
      </c>
      <c r="AF896">
        <v>1498</v>
      </c>
      <c r="AG896" s="1">
        <v>589.5</v>
      </c>
      <c r="AH896" s="1">
        <v>512.39</v>
      </c>
      <c r="AI896" s="1">
        <v>405.8</v>
      </c>
      <c r="AJ896" s="1">
        <v>560.5</v>
      </c>
      <c r="AK896">
        <v>2517</v>
      </c>
      <c r="AL896" s="1">
        <v>352.61</v>
      </c>
      <c r="AM896" s="1">
        <v>1654.15</v>
      </c>
      <c r="AN896">
        <v>2761</v>
      </c>
      <c r="AO896" s="1">
        <v>78.8</v>
      </c>
      <c r="AP896" s="1">
        <v>2174.5100000000002</v>
      </c>
      <c r="AQ896" s="1">
        <v>34.619999999999997</v>
      </c>
      <c r="AR896" s="1">
        <v>808.52</v>
      </c>
      <c r="AS896">
        <v>130</v>
      </c>
      <c r="AT896">
        <v>276</v>
      </c>
      <c r="AU896" s="1">
        <v>30.61</v>
      </c>
      <c r="AV896" s="1">
        <v>886.6</v>
      </c>
      <c r="AW896" s="1">
        <v>326.23</v>
      </c>
      <c r="AX896" s="1">
        <v>42.78</v>
      </c>
      <c r="AY896" s="1">
        <v>551.27</v>
      </c>
      <c r="AZ896" s="1">
        <v>553.5</v>
      </c>
      <c r="BA896">
        <v>277</v>
      </c>
      <c r="BB896" s="1">
        <v>679.92</v>
      </c>
      <c r="BC896">
        <v>3493</v>
      </c>
      <c r="BD896" s="1">
        <v>791.5</v>
      </c>
      <c r="BE896">
        <v>1238</v>
      </c>
      <c r="BF896" s="1">
        <v>535.45000000000005</v>
      </c>
      <c r="BG896" s="1">
        <v>3497.14</v>
      </c>
      <c r="BH896" s="1">
        <v>565.5</v>
      </c>
      <c r="BI896">
        <v>76</v>
      </c>
      <c r="BJ896" s="1">
        <v>164.7</v>
      </c>
      <c r="BK896">
        <v>3030</v>
      </c>
      <c r="BL896" s="1">
        <v>752.48</v>
      </c>
      <c r="BM896">
        <v>216</v>
      </c>
      <c r="BN896" s="1">
        <v>494.45</v>
      </c>
      <c r="BO896">
        <v>2323</v>
      </c>
      <c r="BP896">
        <v>2247</v>
      </c>
      <c r="BQ896" s="1">
        <v>294.86</v>
      </c>
      <c r="BR896" s="1">
        <v>323.3</v>
      </c>
      <c r="BS896">
        <v>1350</v>
      </c>
      <c r="BT896" s="1">
        <v>135.30000000000001</v>
      </c>
      <c r="BU896" s="1">
        <v>230.6</v>
      </c>
      <c r="BV896">
        <v>1738</v>
      </c>
      <c r="BW896">
        <v>675</v>
      </c>
      <c r="BX896" s="1">
        <v>143.85</v>
      </c>
      <c r="BY896">
        <v>1094</v>
      </c>
      <c r="BZ896">
        <v>1328</v>
      </c>
      <c r="CA896" s="1">
        <v>351.8</v>
      </c>
      <c r="CB896" s="1">
        <v>1997.74</v>
      </c>
      <c r="CC896" s="2">
        <v>507854</v>
      </c>
      <c r="CD896" s="1">
        <v>258.17</v>
      </c>
      <c r="CE896" s="1">
        <v>47.75</v>
      </c>
      <c r="CF896">
        <v>319</v>
      </c>
      <c r="CG896" s="1">
        <v>1491.47</v>
      </c>
      <c r="CH896">
        <v>2334</v>
      </c>
      <c r="CI896" s="1">
        <v>686.5</v>
      </c>
      <c r="CJ896" s="1">
        <v>194.89</v>
      </c>
      <c r="CK896">
        <v>2134</v>
      </c>
      <c r="CL896" s="1">
        <v>829.5</v>
      </c>
      <c r="CM896">
        <v>1156</v>
      </c>
      <c r="CN896" s="1">
        <v>215.6</v>
      </c>
    </row>
    <row r="897" spans="1:92">
      <c r="A897" s="1" t="s">
        <v>985</v>
      </c>
      <c r="B897" s="1">
        <v>5808.77</v>
      </c>
      <c r="C897">
        <v>1926</v>
      </c>
      <c r="D897">
        <v>1107</v>
      </c>
      <c r="E897" s="1">
        <v>265.89999999999998</v>
      </c>
      <c r="F897">
        <v>1278</v>
      </c>
      <c r="G897" s="1">
        <v>3089.5</v>
      </c>
      <c r="H897" s="1">
        <v>1216.45</v>
      </c>
      <c r="I897" s="1">
        <v>309.7</v>
      </c>
      <c r="J897" s="1">
        <v>311.2</v>
      </c>
      <c r="K897" s="1">
        <v>163.69</v>
      </c>
      <c r="L897" s="1">
        <v>141.5</v>
      </c>
      <c r="M897">
        <v>441</v>
      </c>
      <c r="N897">
        <v>1454</v>
      </c>
      <c r="O897" s="1">
        <v>1806.52</v>
      </c>
      <c r="P897" s="1">
        <v>547.5</v>
      </c>
      <c r="Q897" s="1">
        <v>3476.5</v>
      </c>
      <c r="R897" s="1">
        <v>219.8</v>
      </c>
      <c r="S897">
        <v>1147</v>
      </c>
      <c r="T897">
        <v>1330</v>
      </c>
      <c r="U897">
        <v>2194</v>
      </c>
      <c r="V897" s="1">
        <v>320.60000000000002</v>
      </c>
      <c r="W897" s="1">
        <v>1604.11</v>
      </c>
      <c r="X897" s="1">
        <v>709.25</v>
      </c>
      <c r="Y897">
        <v>1228</v>
      </c>
      <c r="Z897" s="1">
        <v>2535.7199999999998</v>
      </c>
      <c r="AA897">
        <v>1699</v>
      </c>
      <c r="AB897" s="1">
        <v>971.5</v>
      </c>
      <c r="AC897" s="1">
        <v>2564.7800000000002</v>
      </c>
      <c r="AD897" s="2">
        <v>4410164</v>
      </c>
      <c r="AE897">
        <v>1491</v>
      </c>
      <c r="AF897">
        <v>1505</v>
      </c>
      <c r="AG897">
        <v>594</v>
      </c>
      <c r="AH897" s="1">
        <v>514.64</v>
      </c>
      <c r="AI897">
        <v>406</v>
      </c>
      <c r="AJ897" s="1">
        <v>560.29999999999995</v>
      </c>
      <c r="AK897">
        <v>2515</v>
      </c>
      <c r="AL897" s="1">
        <v>353.62</v>
      </c>
      <c r="AM897" s="1">
        <v>1650.07</v>
      </c>
      <c r="AN897">
        <v>2762</v>
      </c>
      <c r="AO897" s="1">
        <v>79.650000000000006</v>
      </c>
      <c r="AP897" s="1">
        <v>2200.17</v>
      </c>
      <c r="AQ897" s="1">
        <v>34.65</v>
      </c>
      <c r="AR897" s="1">
        <v>809.52</v>
      </c>
      <c r="AS897" s="1">
        <v>131.5</v>
      </c>
      <c r="AT897" s="1">
        <v>279.3</v>
      </c>
      <c r="AU897" s="1">
        <v>31.36</v>
      </c>
      <c r="AV897">
        <v>917</v>
      </c>
      <c r="AW897" s="1">
        <v>332.55</v>
      </c>
      <c r="AX897" s="1">
        <v>43.64</v>
      </c>
      <c r="AY897" s="1">
        <v>548.23</v>
      </c>
      <c r="AZ897">
        <v>553</v>
      </c>
      <c r="BA897" s="1">
        <v>279.7</v>
      </c>
      <c r="BB897" s="1">
        <v>681.43</v>
      </c>
      <c r="BC897">
        <v>3510</v>
      </c>
      <c r="BD897" s="1">
        <v>788.5</v>
      </c>
      <c r="BE897">
        <v>1239</v>
      </c>
      <c r="BF897" s="1">
        <v>540.05999999999995</v>
      </c>
      <c r="BG897" s="1">
        <v>3512.78</v>
      </c>
      <c r="BH897">
        <v>560</v>
      </c>
      <c r="BI897" s="1">
        <v>78.8</v>
      </c>
      <c r="BJ897" s="1">
        <v>164.5</v>
      </c>
      <c r="BK897">
        <v>3108</v>
      </c>
      <c r="BL897" s="1">
        <v>751.6</v>
      </c>
      <c r="BM897" s="1">
        <v>228.8</v>
      </c>
      <c r="BN897" s="1">
        <v>494.89</v>
      </c>
      <c r="BO897" s="1">
        <v>2324.5</v>
      </c>
      <c r="BP897" s="1">
        <v>2248.5</v>
      </c>
      <c r="BQ897" s="1">
        <v>295.26</v>
      </c>
      <c r="BR897">
        <v>324</v>
      </c>
      <c r="BS897">
        <v>1364</v>
      </c>
      <c r="BT897" s="1">
        <v>136.9</v>
      </c>
      <c r="BU897" s="1">
        <v>235.66</v>
      </c>
      <c r="BV897">
        <v>1718</v>
      </c>
      <c r="BW897" s="1">
        <v>678.5</v>
      </c>
      <c r="BX897" s="1">
        <v>146.82</v>
      </c>
      <c r="BY897">
        <v>1112</v>
      </c>
      <c r="BZ897">
        <v>1315</v>
      </c>
      <c r="CA897">
        <v>366</v>
      </c>
      <c r="CB897" s="1">
        <v>2007.77</v>
      </c>
      <c r="CC897" s="2">
        <v>520659</v>
      </c>
      <c r="CD897" s="1">
        <v>258.88</v>
      </c>
      <c r="CE897" s="1">
        <v>48.24</v>
      </c>
      <c r="CF897" s="1">
        <v>322.3</v>
      </c>
      <c r="CG897" s="1">
        <v>1399.14</v>
      </c>
      <c r="CH897">
        <v>2315</v>
      </c>
      <c r="CI897" s="1">
        <v>680.5</v>
      </c>
      <c r="CJ897" s="1">
        <v>195.09</v>
      </c>
      <c r="CK897">
        <v>2143</v>
      </c>
      <c r="CL897">
        <v>846</v>
      </c>
      <c r="CM897">
        <v>1159</v>
      </c>
      <c r="CN897">
        <v>218</v>
      </c>
    </row>
    <row r="898" spans="1:92">
      <c r="A898" s="1" t="s">
        <v>986</v>
      </c>
      <c r="B898" s="1">
        <v>5841.24</v>
      </c>
      <c r="C898">
        <v>2008</v>
      </c>
      <c r="D898">
        <v>1120</v>
      </c>
      <c r="E898" s="1">
        <v>267.8</v>
      </c>
      <c r="F898">
        <v>1268</v>
      </c>
      <c r="G898">
        <v>3083</v>
      </c>
      <c r="H898" s="1">
        <v>1197.57</v>
      </c>
      <c r="I898">
        <v>314</v>
      </c>
      <c r="J898" s="1">
        <v>313.89999999999998</v>
      </c>
      <c r="K898" s="1">
        <v>166.14</v>
      </c>
      <c r="L898" s="1">
        <v>140.1</v>
      </c>
      <c r="M898" s="1">
        <v>453.8</v>
      </c>
      <c r="N898">
        <v>1430</v>
      </c>
      <c r="O898" s="1">
        <v>1827.03</v>
      </c>
      <c r="P898">
        <v>547</v>
      </c>
      <c r="Q898">
        <v>3465</v>
      </c>
      <c r="R898" s="1">
        <v>224.4</v>
      </c>
      <c r="S898">
        <v>1136</v>
      </c>
      <c r="T898">
        <v>1339</v>
      </c>
      <c r="U898">
        <v>2205</v>
      </c>
      <c r="V898" s="1">
        <v>326.8</v>
      </c>
      <c r="W898" s="1">
        <v>1602.18</v>
      </c>
      <c r="X898" s="1">
        <v>706.73</v>
      </c>
      <c r="Y898">
        <v>1243</v>
      </c>
      <c r="Z898" s="1">
        <v>2534.66</v>
      </c>
      <c r="AA898" s="1">
        <v>1716.5</v>
      </c>
      <c r="AB898">
        <v>976</v>
      </c>
      <c r="AC898" s="1">
        <v>2601.7199999999998</v>
      </c>
      <c r="AD898" s="2">
        <v>4364598</v>
      </c>
      <c r="AE898">
        <v>1530</v>
      </c>
      <c r="AF898" s="1">
        <v>1506.5</v>
      </c>
      <c r="AG898" s="1">
        <v>598.5</v>
      </c>
      <c r="AH898" s="1">
        <v>515.09</v>
      </c>
      <c r="AI898" s="1">
        <v>403.7</v>
      </c>
      <c r="AJ898" s="1">
        <v>560.70000000000005</v>
      </c>
      <c r="AK898">
        <v>2497</v>
      </c>
      <c r="AL898" s="1">
        <v>355.56</v>
      </c>
      <c r="AM898" s="1">
        <v>1754.86</v>
      </c>
      <c r="AN898">
        <v>2763</v>
      </c>
      <c r="AO898" s="1">
        <v>81.150000000000006</v>
      </c>
      <c r="AP898" s="1">
        <v>2199.17</v>
      </c>
      <c r="AQ898" s="1">
        <v>33.549999999999997</v>
      </c>
      <c r="AR898" s="1">
        <v>809.02</v>
      </c>
      <c r="AS898" s="1">
        <v>131.6</v>
      </c>
      <c r="AT898" s="1">
        <v>283.60000000000002</v>
      </c>
      <c r="AU898" s="1">
        <v>31.68</v>
      </c>
      <c r="AV898" s="1">
        <v>914.24</v>
      </c>
      <c r="AW898" s="1">
        <v>334.17</v>
      </c>
      <c r="AX898" s="1">
        <v>44.02</v>
      </c>
      <c r="AY898" s="1">
        <v>548.74</v>
      </c>
      <c r="AZ898">
        <v>567</v>
      </c>
      <c r="BA898" s="1">
        <v>280.10000000000002</v>
      </c>
      <c r="BB898" s="1">
        <v>687.45</v>
      </c>
      <c r="BC898">
        <v>3540</v>
      </c>
      <c r="BD898" s="1">
        <v>792.5</v>
      </c>
      <c r="BE898">
        <v>1238</v>
      </c>
      <c r="BF898" s="1">
        <v>536.29</v>
      </c>
      <c r="BG898" s="1">
        <v>3494.21</v>
      </c>
      <c r="BH898" s="1">
        <v>569.5</v>
      </c>
      <c r="BI898" s="1">
        <v>79.650000000000006</v>
      </c>
      <c r="BJ898" s="1">
        <v>162.80000000000001</v>
      </c>
      <c r="BK898" s="1">
        <v>3130.5</v>
      </c>
      <c r="BL898" s="1">
        <v>746.33</v>
      </c>
      <c r="BM898" s="1">
        <v>227.5</v>
      </c>
      <c r="BN898" s="1">
        <v>498.89</v>
      </c>
      <c r="BO898" s="1">
        <v>2366.5</v>
      </c>
      <c r="BP898" s="1">
        <v>2286.5</v>
      </c>
      <c r="BQ898" s="1">
        <v>295.86</v>
      </c>
      <c r="BR898" s="1">
        <v>325.60000000000002</v>
      </c>
      <c r="BS898">
        <v>1383</v>
      </c>
      <c r="BT898" s="1">
        <v>137.19999999999999</v>
      </c>
      <c r="BU898" s="1">
        <v>236.72</v>
      </c>
      <c r="BV898">
        <v>1728</v>
      </c>
      <c r="BW898">
        <v>675</v>
      </c>
      <c r="BX898" s="1">
        <v>148.59</v>
      </c>
      <c r="BY898">
        <v>1113</v>
      </c>
      <c r="BZ898">
        <v>1324</v>
      </c>
      <c r="CA898" s="1">
        <v>364.5</v>
      </c>
      <c r="CB898" s="1">
        <v>2010.78</v>
      </c>
      <c r="CC898" s="2">
        <v>519775</v>
      </c>
      <c r="CD898" s="1">
        <v>258.98</v>
      </c>
      <c r="CE898" s="1">
        <v>48.5</v>
      </c>
      <c r="CF898" s="1">
        <v>325.64999999999998</v>
      </c>
      <c r="CG898" s="1">
        <v>1169.28</v>
      </c>
      <c r="CH898">
        <v>2303</v>
      </c>
      <c r="CI898" s="1">
        <v>684.5</v>
      </c>
      <c r="CJ898" s="1">
        <v>194.99</v>
      </c>
      <c r="CK898">
        <v>2151</v>
      </c>
      <c r="CL898" s="1">
        <v>850.5</v>
      </c>
      <c r="CM898">
        <v>1161</v>
      </c>
      <c r="CN898" s="1">
        <v>216.7</v>
      </c>
    </row>
    <row r="899" spans="1:92">
      <c r="A899" s="1" t="s">
        <v>987</v>
      </c>
      <c r="B899" s="1">
        <v>5845.92</v>
      </c>
      <c r="C899" s="1">
        <v>2027.5</v>
      </c>
      <c r="D899">
        <v>1126</v>
      </c>
      <c r="E899" s="1">
        <v>267.60000000000002</v>
      </c>
      <c r="F899">
        <v>1280</v>
      </c>
      <c r="G899">
        <v>3015</v>
      </c>
      <c r="H899" s="1">
        <v>1204.73</v>
      </c>
      <c r="I899" s="1">
        <v>318.2</v>
      </c>
      <c r="J899" s="1">
        <v>313.39999999999998</v>
      </c>
      <c r="K899" s="1">
        <v>165.3</v>
      </c>
      <c r="L899" s="1">
        <v>140.69999999999999</v>
      </c>
      <c r="M899" s="1">
        <v>450.95</v>
      </c>
      <c r="N899">
        <v>1435</v>
      </c>
      <c r="O899" s="1">
        <v>1841.95</v>
      </c>
      <c r="P899" s="1">
        <v>549.5</v>
      </c>
      <c r="Q899">
        <v>3447</v>
      </c>
      <c r="R899" s="1">
        <v>221.7</v>
      </c>
      <c r="S899">
        <v>1147</v>
      </c>
      <c r="T899">
        <v>1350</v>
      </c>
      <c r="U899">
        <v>2195</v>
      </c>
      <c r="V899" s="1">
        <v>329.3</v>
      </c>
      <c r="W899" s="1">
        <v>1616.08</v>
      </c>
      <c r="X899" s="1">
        <v>709.75</v>
      </c>
      <c r="Y899">
        <v>1240</v>
      </c>
      <c r="Z899" s="1">
        <v>2600.44</v>
      </c>
      <c r="AA899">
        <v>1712</v>
      </c>
      <c r="AB899" s="1">
        <v>977.5</v>
      </c>
      <c r="AC899" s="1">
        <v>2602.77</v>
      </c>
      <c r="AD899" s="2">
        <v>4314879</v>
      </c>
      <c r="AE899">
        <v>1565</v>
      </c>
      <c r="AF899" s="1">
        <v>1507.5</v>
      </c>
      <c r="AG899">
        <v>598</v>
      </c>
      <c r="AH899" s="1">
        <v>503.38</v>
      </c>
      <c r="AI899" s="1">
        <v>399.9</v>
      </c>
      <c r="AJ899" s="1">
        <v>563.29999999999995</v>
      </c>
      <c r="AK899">
        <v>2493</v>
      </c>
      <c r="AL899" s="1">
        <v>358.04</v>
      </c>
      <c r="AM899" s="1">
        <v>1712.13</v>
      </c>
      <c r="AN899">
        <v>2777</v>
      </c>
      <c r="AO899" s="1">
        <v>81.25</v>
      </c>
      <c r="AP899" s="1">
        <v>2208.13</v>
      </c>
      <c r="AQ899" s="1">
        <v>34.07</v>
      </c>
      <c r="AR899" s="1">
        <v>812.53</v>
      </c>
      <c r="AS899" s="1">
        <v>131.6</v>
      </c>
      <c r="AT899" s="1">
        <v>284.7</v>
      </c>
      <c r="AU899" s="1">
        <v>31.56</v>
      </c>
      <c r="AV899" s="1">
        <v>915.16</v>
      </c>
      <c r="AW899" s="1">
        <v>333.6</v>
      </c>
      <c r="AX899" s="1">
        <v>45.08</v>
      </c>
      <c r="AY899" s="1">
        <v>542.15</v>
      </c>
      <c r="AZ899" s="1">
        <v>570.5</v>
      </c>
      <c r="BA899" s="1">
        <v>281.39999999999998</v>
      </c>
      <c r="BB899" s="1">
        <v>692.97</v>
      </c>
      <c r="BC899">
        <v>3525</v>
      </c>
      <c r="BD899" s="1">
        <v>804.5</v>
      </c>
      <c r="BE899">
        <v>1248</v>
      </c>
      <c r="BF899" s="1">
        <v>539.22</v>
      </c>
      <c r="BG899" s="1">
        <v>3497.14</v>
      </c>
      <c r="BH899" s="1">
        <v>562.5</v>
      </c>
      <c r="BI899" s="1">
        <v>79.3</v>
      </c>
      <c r="BJ899" s="1">
        <v>162.1</v>
      </c>
      <c r="BK899">
        <v>3220</v>
      </c>
      <c r="BL899" s="1">
        <v>748.09</v>
      </c>
      <c r="BM899" s="1">
        <v>228.9</v>
      </c>
      <c r="BN899" s="1">
        <v>500.66</v>
      </c>
      <c r="BO899">
        <v>2341</v>
      </c>
      <c r="BP899" s="1">
        <v>2259.5</v>
      </c>
      <c r="BQ899" s="1">
        <v>296.56</v>
      </c>
      <c r="BR899" s="1">
        <v>325.2</v>
      </c>
      <c r="BS899">
        <v>1395</v>
      </c>
      <c r="BT899" s="1">
        <v>137.5</v>
      </c>
      <c r="BU899" s="1">
        <v>239.49</v>
      </c>
      <c r="BV899">
        <v>1718</v>
      </c>
      <c r="BW899">
        <v>671</v>
      </c>
      <c r="BX899" s="1">
        <v>149.71</v>
      </c>
      <c r="BY899">
        <v>1075</v>
      </c>
      <c r="BZ899">
        <v>1329</v>
      </c>
      <c r="CA899">
        <v>364</v>
      </c>
      <c r="CB899" s="1">
        <v>2005.77</v>
      </c>
      <c r="CC899" s="2">
        <v>506602</v>
      </c>
      <c r="CD899" s="1">
        <v>258.98</v>
      </c>
      <c r="CE899" s="1">
        <v>49.1</v>
      </c>
      <c r="CF899" s="1">
        <v>327.05</v>
      </c>
      <c r="CG899" s="1">
        <v>1252.0899999999999</v>
      </c>
      <c r="CH899">
        <v>2278</v>
      </c>
      <c r="CI899">
        <v>685</v>
      </c>
      <c r="CJ899" s="1">
        <v>196.01</v>
      </c>
      <c r="CK899">
        <v>2156</v>
      </c>
      <c r="CL899">
        <v>850</v>
      </c>
      <c r="CM899">
        <v>1168</v>
      </c>
      <c r="CN899" s="1">
        <v>217.2</v>
      </c>
    </row>
    <row r="900" spans="1:92">
      <c r="A900" s="1" t="s">
        <v>988</v>
      </c>
      <c r="B900" s="1">
        <v>5851.51</v>
      </c>
      <c r="C900" s="1">
        <v>2024.5</v>
      </c>
      <c r="D900">
        <v>1129</v>
      </c>
      <c r="E900" s="1">
        <v>271.10000000000002</v>
      </c>
      <c r="F900">
        <v>1295</v>
      </c>
      <c r="G900" s="1">
        <v>2998.5</v>
      </c>
      <c r="H900" s="1">
        <v>1198.8699999999999</v>
      </c>
      <c r="I900" s="1">
        <v>316.7</v>
      </c>
      <c r="J900" s="1">
        <v>313.2</v>
      </c>
      <c r="K900" s="1">
        <v>165.3</v>
      </c>
      <c r="L900">
        <v>143</v>
      </c>
      <c r="M900" s="1">
        <v>448.9</v>
      </c>
      <c r="N900">
        <v>1432</v>
      </c>
      <c r="O900" s="1">
        <v>1851.27</v>
      </c>
      <c r="P900">
        <v>543</v>
      </c>
      <c r="Q900">
        <v>3465</v>
      </c>
      <c r="R900" s="1">
        <v>216.3</v>
      </c>
      <c r="S900">
        <v>1167</v>
      </c>
      <c r="T900">
        <v>1369</v>
      </c>
      <c r="U900">
        <v>2190</v>
      </c>
      <c r="V900">
        <v>324</v>
      </c>
      <c r="W900" s="1">
        <v>1619.48</v>
      </c>
      <c r="X900" s="1">
        <v>708.75</v>
      </c>
      <c r="Y900">
        <v>1254</v>
      </c>
      <c r="Z900" s="1">
        <v>2616.35</v>
      </c>
      <c r="AA900">
        <v>1715</v>
      </c>
      <c r="AB900" s="1">
        <v>978.5</v>
      </c>
      <c r="AC900" s="1">
        <v>2622.83</v>
      </c>
      <c r="AD900" s="2">
        <v>4254668</v>
      </c>
      <c r="AE900">
        <v>1581</v>
      </c>
      <c r="AF900">
        <v>1495</v>
      </c>
      <c r="AG900" s="1">
        <v>603.5</v>
      </c>
      <c r="AH900" s="1">
        <v>507.43</v>
      </c>
      <c r="AI900" s="1">
        <v>401.9</v>
      </c>
      <c r="AJ900">
        <v>566</v>
      </c>
      <c r="AK900">
        <v>2532</v>
      </c>
      <c r="AL900" s="1">
        <v>360.07</v>
      </c>
      <c r="AM900" s="1">
        <v>1697.89</v>
      </c>
      <c r="AN900">
        <v>2778</v>
      </c>
      <c r="AO900" s="1">
        <v>83.2</v>
      </c>
      <c r="AP900" s="1">
        <v>2245.98</v>
      </c>
      <c r="AQ900" s="1">
        <v>33.85</v>
      </c>
      <c r="AR900" s="1">
        <v>804.02</v>
      </c>
      <c r="AS900" s="1">
        <v>130.9</v>
      </c>
      <c r="AT900" s="1">
        <v>284.7</v>
      </c>
      <c r="AU900" s="1">
        <v>31.6</v>
      </c>
      <c r="AV900" s="1">
        <v>926.67</v>
      </c>
      <c r="AW900" s="1">
        <v>335.32</v>
      </c>
      <c r="AX900" s="1">
        <v>45.65</v>
      </c>
      <c r="AY900" s="1">
        <v>543.66999999999996</v>
      </c>
      <c r="AZ900">
        <v>573</v>
      </c>
      <c r="BA900" s="1">
        <v>283.39999999999998</v>
      </c>
      <c r="BB900" s="1">
        <v>690.96</v>
      </c>
      <c r="BC900">
        <v>3553</v>
      </c>
      <c r="BD900">
        <v>804</v>
      </c>
      <c r="BE900">
        <v>1235</v>
      </c>
      <c r="BF900" s="1">
        <v>550.94000000000005</v>
      </c>
      <c r="BG900" s="1">
        <v>3517.67</v>
      </c>
      <c r="BH900" s="1">
        <v>568.5</v>
      </c>
      <c r="BI900" s="1">
        <v>79.8</v>
      </c>
      <c r="BJ900" s="1">
        <v>157.9</v>
      </c>
      <c r="BK900">
        <v>3218</v>
      </c>
      <c r="BL900" s="1">
        <v>745.46</v>
      </c>
      <c r="BM900">
        <v>226</v>
      </c>
      <c r="BN900" s="1">
        <v>502.44</v>
      </c>
      <c r="BO900" s="1">
        <v>2353.5</v>
      </c>
      <c r="BP900" s="1">
        <v>2272.5</v>
      </c>
      <c r="BQ900" s="1">
        <v>299.06</v>
      </c>
      <c r="BR900" s="1">
        <v>324.7</v>
      </c>
      <c r="BS900">
        <v>1393</v>
      </c>
      <c r="BT900" s="1">
        <v>138.19999999999999</v>
      </c>
      <c r="BU900" s="1">
        <v>236.81</v>
      </c>
      <c r="BV900">
        <v>1715</v>
      </c>
      <c r="BW900" s="1">
        <v>667.5</v>
      </c>
      <c r="BX900" s="1">
        <v>150.63999999999999</v>
      </c>
      <c r="BY900">
        <v>1057</v>
      </c>
      <c r="BZ900">
        <v>1322</v>
      </c>
      <c r="CA900">
        <v>365</v>
      </c>
      <c r="CB900" s="1">
        <v>2010.78</v>
      </c>
      <c r="CC900" s="2">
        <v>509383</v>
      </c>
      <c r="CD900" s="1">
        <v>260.92</v>
      </c>
      <c r="CE900" s="1">
        <v>49.78</v>
      </c>
      <c r="CF900" s="1">
        <v>328.55</v>
      </c>
      <c r="CG900" s="1">
        <v>1297.3</v>
      </c>
      <c r="CH900">
        <v>2295</v>
      </c>
      <c r="CI900">
        <v>682</v>
      </c>
      <c r="CJ900" s="1">
        <v>194.63</v>
      </c>
      <c r="CK900">
        <v>2162</v>
      </c>
      <c r="CL900">
        <v>858</v>
      </c>
      <c r="CM900">
        <v>1173</v>
      </c>
      <c r="CN900" s="1">
        <v>215.2</v>
      </c>
    </row>
    <row r="901" spans="1:92">
      <c r="A901" s="1" t="s">
        <v>989</v>
      </c>
      <c r="B901" s="1">
        <v>5847.11</v>
      </c>
      <c r="C901">
        <v>2040</v>
      </c>
      <c r="D901">
        <v>1133</v>
      </c>
      <c r="E901" s="1">
        <v>270.8</v>
      </c>
      <c r="F901">
        <v>1283</v>
      </c>
      <c r="G901">
        <v>2997</v>
      </c>
      <c r="H901" s="1">
        <v>1198.22</v>
      </c>
      <c r="I901" s="1">
        <v>323.60000000000002</v>
      </c>
      <c r="J901" s="1">
        <v>314.39999999999998</v>
      </c>
      <c r="K901" s="1">
        <v>169.41</v>
      </c>
      <c r="L901" s="1">
        <v>141.1</v>
      </c>
      <c r="M901" s="1">
        <v>448.6</v>
      </c>
      <c r="N901">
        <v>1433</v>
      </c>
      <c r="O901" s="1">
        <v>1856.39</v>
      </c>
      <c r="P901">
        <v>539</v>
      </c>
      <c r="Q901">
        <v>3473</v>
      </c>
      <c r="R901" s="1">
        <v>218.8</v>
      </c>
      <c r="S901">
        <v>1113</v>
      </c>
      <c r="T901">
        <v>1364</v>
      </c>
      <c r="U901">
        <v>2186</v>
      </c>
      <c r="V901" s="1">
        <v>321.5</v>
      </c>
      <c r="W901" s="1">
        <v>1616.69</v>
      </c>
      <c r="X901" s="1">
        <v>710.76</v>
      </c>
      <c r="Y901">
        <v>1249</v>
      </c>
      <c r="Z901" s="1">
        <v>2612.11</v>
      </c>
      <c r="AA901" s="1">
        <v>1706.5</v>
      </c>
      <c r="AB901" s="1">
        <v>978.5</v>
      </c>
      <c r="AC901" s="1">
        <v>2622.83</v>
      </c>
      <c r="AD901" s="2">
        <v>4360402</v>
      </c>
      <c r="AE901">
        <v>1581</v>
      </c>
      <c r="AF901" s="1">
        <v>1488.5</v>
      </c>
      <c r="AG901" s="1">
        <v>602.5</v>
      </c>
      <c r="AH901" s="1">
        <v>510.14</v>
      </c>
      <c r="AI901" s="1">
        <v>405.4</v>
      </c>
      <c r="AJ901" s="1">
        <v>566.79999999999995</v>
      </c>
      <c r="AK901">
        <v>2519</v>
      </c>
      <c r="AL901" s="1">
        <v>359.61</v>
      </c>
      <c r="AM901" s="1">
        <v>1700.94</v>
      </c>
      <c r="AN901">
        <v>2784</v>
      </c>
      <c r="AO901" s="1">
        <v>83.5</v>
      </c>
      <c r="AP901" s="1">
        <v>2245.98</v>
      </c>
      <c r="AQ901" s="1">
        <v>33.97</v>
      </c>
      <c r="AR901" s="1">
        <v>798.52</v>
      </c>
      <c r="AS901" s="1">
        <v>131.30000000000001</v>
      </c>
      <c r="AT901">
        <v>288</v>
      </c>
      <c r="AU901" s="1">
        <v>31.38</v>
      </c>
      <c r="AV901" s="1">
        <v>924.83</v>
      </c>
      <c r="AW901" s="1">
        <v>335.32</v>
      </c>
      <c r="AX901" s="1">
        <v>45.42</v>
      </c>
      <c r="AY901" s="1">
        <v>543.66999999999996</v>
      </c>
      <c r="AZ901" s="1">
        <v>575.5</v>
      </c>
      <c r="BA901" s="1">
        <v>282.60000000000002</v>
      </c>
      <c r="BB901" s="1">
        <v>690.46</v>
      </c>
      <c r="BC901">
        <v>3560</v>
      </c>
      <c r="BD901">
        <v>810</v>
      </c>
      <c r="BE901">
        <v>1239</v>
      </c>
      <c r="BF901" s="1">
        <v>551.78</v>
      </c>
      <c r="BG901" s="1">
        <v>3503.98</v>
      </c>
      <c r="BH901">
        <v>564</v>
      </c>
      <c r="BI901" s="1">
        <v>79.099999999999994</v>
      </c>
      <c r="BJ901">
        <v>164</v>
      </c>
      <c r="BK901">
        <v>3210</v>
      </c>
      <c r="BL901" s="1">
        <v>747.65</v>
      </c>
      <c r="BM901" s="1">
        <v>222.8</v>
      </c>
      <c r="BN901" s="1">
        <v>503.32</v>
      </c>
      <c r="BO901">
        <v>2337</v>
      </c>
      <c r="BP901">
        <v>2260</v>
      </c>
      <c r="BQ901" s="1">
        <v>298.36</v>
      </c>
      <c r="BR901" s="1">
        <v>323.3</v>
      </c>
      <c r="BS901">
        <v>1407</v>
      </c>
      <c r="BT901" s="1">
        <v>137.30000000000001</v>
      </c>
      <c r="BU901" s="1">
        <v>235.57</v>
      </c>
      <c r="BV901">
        <v>1706</v>
      </c>
      <c r="BW901">
        <v>666</v>
      </c>
      <c r="BX901" s="1">
        <v>150.08000000000001</v>
      </c>
      <c r="BY901">
        <v>1052</v>
      </c>
      <c r="BZ901">
        <v>1320</v>
      </c>
      <c r="CA901" s="1">
        <v>361.8</v>
      </c>
      <c r="CB901" s="1">
        <v>2028.83</v>
      </c>
      <c r="CC901" s="1">
        <v>510.12</v>
      </c>
      <c r="CD901" s="1">
        <v>262.45</v>
      </c>
      <c r="CE901">
        <v>50</v>
      </c>
      <c r="CF901" s="1">
        <v>327.35000000000002</v>
      </c>
      <c r="CG901" s="1">
        <v>1262.56</v>
      </c>
      <c r="CH901">
        <v>2282</v>
      </c>
      <c r="CI901" s="1">
        <v>687.5</v>
      </c>
      <c r="CJ901" s="1">
        <v>195.19</v>
      </c>
      <c r="CK901">
        <v>2150</v>
      </c>
      <c r="CL901" s="1">
        <v>863.5</v>
      </c>
      <c r="CM901">
        <v>1175</v>
      </c>
      <c r="CN901" s="1">
        <v>215.6</v>
      </c>
    </row>
    <row r="902" spans="1:92">
      <c r="A902" s="1" t="s">
        <v>990</v>
      </c>
      <c r="B902" s="1">
        <v>5831.88</v>
      </c>
      <c r="C902" s="1">
        <v>2019.5</v>
      </c>
      <c r="D902">
        <v>1117</v>
      </c>
      <c r="E902" s="1">
        <v>267.3</v>
      </c>
      <c r="F902">
        <v>1278</v>
      </c>
      <c r="G902" s="1">
        <v>2993.5</v>
      </c>
      <c r="H902" s="1">
        <v>1200.82</v>
      </c>
      <c r="I902" s="1">
        <v>322.89999999999998</v>
      </c>
      <c r="J902" s="1">
        <v>316.10000000000002</v>
      </c>
      <c r="K902" s="1">
        <v>169.09</v>
      </c>
      <c r="L902" s="1">
        <v>140.9</v>
      </c>
      <c r="M902" s="1">
        <v>446.85</v>
      </c>
      <c r="N902">
        <v>1428</v>
      </c>
      <c r="O902" s="1">
        <v>1845.21</v>
      </c>
      <c r="P902">
        <v>540</v>
      </c>
      <c r="Q902">
        <v>3445</v>
      </c>
      <c r="R902" s="1">
        <v>218.4</v>
      </c>
      <c r="S902">
        <v>1110</v>
      </c>
      <c r="T902">
        <v>1347</v>
      </c>
      <c r="U902">
        <v>2170</v>
      </c>
      <c r="V902" s="1">
        <v>319.3</v>
      </c>
      <c r="W902" s="1">
        <v>1613.21</v>
      </c>
      <c r="X902" s="1">
        <v>708.24</v>
      </c>
      <c r="Y902">
        <v>1219</v>
      </c>
      <c r="Z902" s="1">
        <v>2564.36</v>
      </c>
      <c r="AA902">
        <v>1698</v>
      </c>
      <c r="AB902">
        <v>983</v>
      </c>
      <c r="AC902" s="1">
        <v>2583.7800000000002</v>
      </c>
      <c r="AD902" s="2">
        <v>4336316</v>
      </c>
      <c r="AE902">
        <v>1564</v>
      </c>
      <c r="AF902">
        <v>1482</v>
      </c>
      <c r="AG902">
        <v>602</v>
      </c>
      <c r="AH902" s="1">
        <v>512.95000000000005</v>
      </c>
      <c r="AI902" s="1">
        <v>404.2</v>
      </c>
      <c r="AJ902" s="1">
        <v>565.70000000000005</v>
      </c>
      <c r="AK902">
        <v>2530</v>
      </c>
      <c r="AL902" s="1">
        <v>359.7</v>
      </c>
      <c r="AM902" s="1">
        <v>1690.77</v>
      </c>
      <c r="AN902">
        <v>2762</v>
      </c>
      <c r="AO902" s="1">
        <v>83.05</v>
      </c>
      <c r="AP902">
        <v>2240</v>
      </c>
      <c r="AQ902" s="1">
        <v>33.35</v>
      </c>
      <c r="AR902" s="1">
        <v>801.02</v>
      </c>
      <c r="AS902" s="1">
        <v>131.6</v>
      </c>
      <c r="AT902" s="1">
        <v>288.89999999999998</v>
      </c>
      <c r="AU902" s="1">
        <v>31.63</v>
      </c>
      <c r="AV902" s="1">
        <v>927.59</v>
      </c>
      <c r="AW902" s="1">
        <v>334.75</v>
      </c>
      <c r="AX902" s="1">
        <v>45.12</v>
      </c>
      <c r="AY902" s="1">
        <v>537.08000000000004</v>
      </c>
      <c r="AZ902">
        <v>564</v>
      </c>
      <c r="BA902" s="1">
        <v>284.2</v>
      </c>
      <c r="BB902" s="1">
        <v>694.98</v>
      </c>
      <c r="BC902">
        <v>3561</v>
      </c>
      <c r="BD902">
        <v>805</v>
      </c>
      <c r="BE902">
        <v>1232</v>
      </c>
      <c r="BF902" s="1">
        <v>549.27</v>
      </c>
      <c r="BG902" s="1">
        <v>3503.98</v>
      </c>
      <c r="BH902" s="1">
        <v>563.5</v>
      </c>
      <c r="BI902" s="1">
        <v>78.8</v>
      </c>
      <c r="BJ902" s="1">
        <v>163.5</v>
      </c>
      <c r="BK902" s="1">
        <v>3203.5</v>
      </c>
      <c r="BL902" s="1">
        <v>746.33</v>
      </c>
      <c r="BM902" s="1">
        <v>222.4</v>
      </c>
      <c r="BN902" s="1">
        <v>505.1</v>
      </c>
      <c r="BO902">
        <v>2333</v>
      </c>
      <c r="BP902">
        <v>2250</v>
      </c>
      <c r="BQ902" s="1">
        <v>299.36</v>
      </c>
      <c r="BR902" s="1">
        <v>325.7</v>
      </c>
      <c r="BS902">
        <v>1419</v>
      </c>
      <c r="BT902" s="1">
        <v>137.80000000000001</v>
      </c>
      <c r="BU902" s="1">
        <v>234.71</v>
      </c>
      <c r="BV902">
        <v>1708</v>
      </c>
      <c r="BW902" s="1">
        <v>666.5</v>
      </c>
      <c r="BX902" s="1">
        <v>149.71</v>
      </c>
      <c r="BY902">
        <v>1038</v>
      </c>
      <c r="BZ902">
        <v>1323</v>
      </c>
      <c r="CA902" s="1">
        <v>359.9</v>
      </c>
      <c r="CB902" s="1">
        <v>2024.82</v>
      </c>
      <c r="CC902" s="2">
        <v>507325</v>
      </c>
      <c r="CD902" s="1">
        <v>261.63</v>
      </c>
      <c r="CE902" s="1">
        <v>49.89</v>
      </c>
      <c r="CF902" s="1">
        <v>329.1</v>
      </c>
      <c r="CG902" s="1">
        <v>1269.22</v>
      </c>
      <c r="CH902">
        <v>2287</v>
      </c>
      <c r="CI902">
        <v>689</v>
      </c>
      <c r="CJ902" s="1">
        <v>194.94</v>
      </c>
      <c r="CK902">
        <v>2110</v>
      </c>
      <c r="CL902">
        <v>853</v>
      </c>
      <c r="CM902">
        <v>1177</v>
      </c>
      <c r="CN902" s="1">
        <v>213.9</v>
      </c>
    </row>
    <row r="903" spans="1:92">
      <c r="A903" s="1" t="s">
        <v>991</v>
      </c>
      <c r="B903" s="1">
        <v>5864.78</v>
      </c>
      <c r="C903" s="1">
        <v>2017.5</v>
      </c>
      <c r="D903">
        <v>1113</v>
      </c>
      <c r="E903" s="1">
        <v>267.5</v>
      </c>
      <c r="F903">
        <v>1285</v>
      </c>
      <c r="G903" s="1">
        <v>3012.5</v>
      </c>
      <c r="H903" s="1">
        <v>1209.29</v>
      </c>
      <c r="I903" s="1">
        <v>323.5</v>
      </c>
      <c r="J903" s="1">
        <v>318.7</v>
      </c>
      <c r="K903" s="1">
        <v>171.59</v>
      </c>
      <c r="L903" s="1">
        <v>142.69999999999999</v>
      </c>
      <c r="M903" s="1">
        <v>450.9</v>
      </c>
      <c r="N903">
        <v>1449</v>
      </c>
      <c r="O903" s="1">
        <v>1847.07</v>
      </c>
      <c r="P903">
        <v>542</v>
      </c>
      <c r="Q903" s="1">
        <v>3445.5</v>
      </c>
      <c r="R903" s="1">
        <v>218.1</v>
      </c>
      <c r="S903">
        <v>1113</v>
      </c>
      <c r="T903">
        <v>1362</v>
      </c>
      <c r="U903">
        <v>2182</v>
      </c>
      <c r="V903" s="1">
        <v>322.89999999999998</v>
      </c>
      <c r="W903" s="1">
        <v>1619.41</v>
      </c>
      <c r="X903" s="1">
        <v>713.78</v>
      </c>
      <c r="Y903">
        <v>1160</v>
      </c>
      <c r="Z903" s="1">
        <v>2594.0700000000002</v>
      </c>
      <c r="AA903" s="1">
        <v>1710.5</v>
      </c>
      <c r="AB903">
        <v>992</v>
      </c>
      <c r="AC903" s="1">
        <v>2613.33</v>
      </c>
      <c r="AD903" s="2">
        <v>4241285</v>
      </c>
      <c r="AE903">
        <v>1545</v>
      </c>
      <c r="AF903" s="1">
        <v>1484.5</v>
      </c>
      <c r="AG903">
        <v>607</v>
      </c>
      <c r="AH903" s="1">
        <v>515.20000000000005</v>
      </c>
      <c r="AI903" s="1">
        <v>407.8</v>
      </c>
      <c r="AJ903">
        <v>569</v>
      </c>
      <c r="AK903">
        <v>2533</v>
      </c>
      <c r="AL903" s="1">
        <v>364.03</v>
      </c>
      <c r="AM903" s="1">
        <v>1697.89</v>
      </c>
      <c r="AN903">
        <v>2774</v>
      </c>
      <c r="AO903" s="1">
        <v>84.65</v>
      </c>
      <c r="AP903" s="1">
        <v>2274.87</v>
      </c>
      <c r="AQ903" s="1">
        <v>34.6</v>
      </c>
      <c r="AR903" s="1">
        <v>806.52</v>
      </c>
      <c r="AS903" s="1">
        <v>132.30000000000001</v>
      </c>
      <c r="AT903" s="1">
        <v>285.89999999999998</v>
      </c>
      <c r="AU903" s="1">
        <v>31.88</v>
      </c>
      <c r="AV903" s="1">
        <v>938.65</v>
      </c>
      <c r="AW903" s="1">
        <v>340.49</v>
      </c>
      <c r="AX903" s="1">
        <v>45.46</v>
      </c>
      <c r="AY903" s="1">
        <v>543.16</v>
      </c>
      <c r="AZ903" s="1">
        <v>565.5</v>
      </c>
      <c r="BA903" s="1">
        <v>287.8</v>
      </c>
      <c r="BB903">
        <v>702</v>
      </c>
      <c r="BC903">
        <v>3594</v>
      </c>
      <c r="BD903">
        <v>824</v>
      </c>
      <c r="BE903">
        <v>1225</v>
      </c>
      <c r="BF903" s="1">
        <v>559.32000000000005</v>
      </c>
      <c r="BG903" s="1">
        <v>3518.65</v>
      </c>
      <c r="BH903" s="1">
        <v>571.5</v>
      </c>
      <c r="BI903" s="1">
        <v>79.349999999999994</v>
      </c>
      <c r="BJ903" s="1">
        <v>164.2</v>
      </c>
      <c r="BK903">
        <v>3190</v>
      </c>
      <c r="BL903" s="1">
        <v>755.55</v>
      </c>
      <c r="BM903" s="1">
        <v>223.5</v>
      </c>
      <c r="BN903" s="1">
        <v>508.21</v>
      </c>
      <c r="BO903">
        <v>2341</v>
      </c>
      <c r="BP903" s="1">
        <v>2259.5</v>
      </c>
      <c r="BQ903" s="1">
        <v>301.36</v>
      </c>
      <c r="BR903" s="1">
        <v>329.5</v>
      </c>
      <c r="BS903">
        <v>1422</v>
      </c>
      <c r="BT903" s="1">
        <v>138.30000000000001</v>
      </c>
      <c r="BU903" s="1">
        <v>235.85</v>
      </c>
      <c r="BV903">
        <v>1766</v>
      </c>
      <c r="BW903">
        <v>668</v>
      </c>
      <c r="BX903" s="1">
        <v>152.22</v>
      </c>
      <c r="BY903">
        <v>1039</v>
      </c>
      <c r="BZ903">
        <v>1332</v>
      </c>
      <c r="CA903">
        <v>365</v>
      </c>
      <c r="CB903" s="1">
        <v>2035.85</v>
      </c>
      <c r="CC903" s="2">
        <v>514535</v>
      </c>
      <c r="CD903" s="1">
        <v>282.73</v>
      </c>
      <c r="CE903" s="1">
        <v>50.1</v>
      </c>
      <c r="CF903">
        <v>335</v>
      </c>
      <c r="CG903" s="1">
        <v>1303.96</v>
      </c>
      <c r="CH903">
        <v>2280</v>
      </c>
      <c r="CI903" s="1">
        <v>722.5</v>
      </c>
      <c r="CJ903" s="1">
        <v>195.35</v>
      </c>
      <c r="CK903">
        <v>2130</v>
      </c>
      <c r="CL903" s="1">
        <v>854.5</v>
      </c>
      <c r="CM903">
        <v>1188</v>
      </c>
      <c r="CN903" s="1">
        <v>213.7</v>
      </c>
    </row>
    <row r="904" spans="1:92">
      <c r="A904" s="1" t="s">
        <v>992</v>
      </c>
      <c r="B904" s="1">
        <v>5833.04</v>
      </c>
      <c r="C904" s="1">
        <v>1939.5</v>
      </c>
      <c r="D904">
        <v>1092</v>
      </c>
      <c r="E904">
        <v>267</v>
      </c>
      <c r="F904">
        <v>1294</v>
      </c>
      <c r="G904">
        <v>3019</v>
      </c>
      <c r="H904" s="1">
        <v>1191.71</v>
      </c>
      <c r="I904" s="1">
        <v>323.39999999999998</v>
      </c>
      <c r="J904" s="1">
        <v>318.8</v>
      </c>
      <c r="K904" s="1">
        <v>169.14</v>
      </c>
      <c r="L904" s="1">
        <v>146.6</v>
      </c>
      <c r="M904">
        <v>450</v>
      </c>
      <c r="N904">
        <v>1464</v>
      </c>
      <c r="O904" s="1">
        <v>1805.12</v>
      </c>
      <c r="P904">
        <v>544</v>
      </c>
      <c r="Q904">
        <v>3380</v>
      </c>
      <c r="R904" s="1">
        <v>217.7</v>
      </c>
      <c r="S904">
        <v>1110</v>
      </c>
      <c r="T904">
        <v>1374</v>
      </c>
      <c r="U904">
        <v>2191</v>
      </c>
      <c r="V904" s="1">
        <v>325.7</v>
      </c>
      <c r="W904" s="1">
        <v>1635.53</v>
      </c>
      <c r="X904" s="1">
        <v>716.81</v>
      </c>
      <c r="Y904">
        <v>1117</v>
      </c>
      <c r="Z904" s="1">
        <v>2594.0700000000002</v>
      </c>
      <c r="AA904">
        <v>1708</v>
      </c>
      <c r="AB904">
        <v>1002</v>
      </c>
      <c r="AC904" s="1">
        <v>2613.33</v>
      </c>
      <c r="AD904" s="2">
        <v>4221176</v>
      </c>
      <c r="AE904">
        <v>1489</v>
      </c>
      <c r="AF904">
        <v>1484</v>
      </c>
      <c r="AG904" s="1">
        <v>610.5</v>
      </c>
      <c r="AH904" s="1">
        <v>512.61</v>
      </c>
      <c r="AI904" s="1">
        <v>409.9</v>
      </c>
      <c r="AJ904" s="1">
        <v>562.20000000000005</v>
      </c>
      <c r="AK904">
        <v>2489</v>
      </c>
      <c r="AL904" s="1">
        <v>373.79</v>
      </c>
      <c r="AM904" s="1">
        <v>1695.85</v>
      </c>
      <c r="AN904">
        <v>2781</v>
      </c>
      <c r="AO904" s="1">
        <v>85.2</v>
      </c>
      <c r="AP904" s="1">
        <v>2275.86</v>
      </c>
      <c r="AQ904" s="1">
        <v>33.869999999999997</v>
      </c>
      <c r="AR904" s="1">
        <v>806.52</v>
      </c>
      <c r="AS904" s="1">
        <v>131.80000000000001</v>
      </c>
      <c r="AT904" s="1">
        <v>285.2</v>
      </c>
      <c r="AU904" s="1">
        <v>31.96</v>
      </c>
      <c r="AV904" s="1">
        <v>929.44</v>
      </c>
      <c r="AW904" s="1">
        <v>338.86</v>
      </c>
      <c r="AX904" s="1">
        <v>45.56</v>
      </c>
      <c r="AY904" s="1">
        <v>551.78</v>
      </c>
      <c r="AZ904">
        <v>564</v>
      </c>
      <c r="BA904" s="1">
        <v>285.3</v>
      </c>
      <c r="BB904" s="1">
        <v>698.99</v>
      </c>
      <c r="BC904">
        <v>3605</v>
      </c>
      <c r="BD904">
        <v>823</v>
      </c>
      <c r="BE904">
        <v>1209</v>
      </c>
      <c r="BF904" s="1">
        <v>571.46</v>
      </c>
      <c r="BG904" s="1">
        <v>3506.91</v>
      </c>
      <c r="BH904" s="1">
        <v>572.5</v>
      </c>
      <c r="BI904">
        <v>79</v>
      </c>
      <c r="BJ904" s="1">
        <v>165.4</v>
      </c>
      <c r="BK904">
        <v>3038</v>
      </c>
      <c r="BL904" s="1">
        <v>755.55</v>
      </c>
      <c r="BM904" s="1">
        <v>221.6</v>
      </c>
      <c r="BN904" s="1">
        <v>507.32</v>
      </c>
      <c r="BO904">
        <v>2346</v>
      </c>
      <c r="BP904">
        <v>2263</v>
      </c>
      <c r="BQ904" s="1">
        <v>302.16000000000003</v>
      </c>
      <c r="BR904" s="1">
        <v>329.6</v>
      </c>
      <c r="BS904">
        <v>1407</v>
      </c>
      <c r="BT904" s="1">
        <v>137.80000000000001</v>
      </c>
      <c r="BU904" s="1">
        <v>234.04</v>
      </c>
      <c r="BV904">
        <v>1770</v>
      </c>
      <c r="BW904">
        <v>670</v>
      </c>
      <c r="BX904" s="1">
        <v>153.24</v>
      </c>
      <c r="BY904">
        <v>1044</v>
      </c>
      <c r="BZ904">
        <v>1332</v>
      </c>
      <c r="CA904" s="1">
        <v>359.5</v>
      </c>
      <c r="CB904" s="1">
        <v>2049.89</v>
      </c>
      <c r="CC904" s="2">
        <v>504745</v>
      </c>
      <c r="CD904" s="1">
        <v>280.58999999999997</v>
      </c>
      <c r="CE904" s="1">
        <v>50.65</v>
      </c>
      <c r="CF904" s="1">
        <v>332.6</v>
      </c>
      <c r="CG904" s="1">
        <v>1357.74</v>
      </c>
      <c r="CH904">
        <v>2274</v>
      </c>
      <c r="CI904">
        <v>728</v>
      </c>
      <c r="CJ904" s="1">
        <v>193.45</v>
      </c>
      <c r="CK904">
        <v>2140</v>
      </c>
      <c r="CL904">
        <v>856</v>
      </c>
      <c r="CM904">
        <v>1182</v>
      </c>
      <c r="CN904" s="1">
        <v>214.5</v>
      </c>
    </row>
    <row r="905" spans="1:92">
      <c r="A905" s="1" t="s">
        <v>993</v>
      </c>
      <c r="B905" s="1">
        <v>5834.51</v>
      </c>
      <c r="C905" s="1">
        <v>1974.5</v>
      </c>
      <c r="D905">
        <v>1096</v>
      </c>
      <c r="E905" s="1">
        <v>267.3</v>
      </c>
      <c r="F905">
        <v>1297</v>
      </c>
      <c r="G905" s="1">
        <v>3025.5</v>
      </c>
      <c r="H905" s="1">
        <v>1185.8499999999999</v>
      </c>
      <c r="I905" s="1">
        <v>326.7</v>
      </c>
      <c r="J905" s="1">
        <v>320.89999999999998</v>
      </c>
      <c r="K905">
        <v>172</v>
      </c>
      <c r="L905" s="1">
        <v>145.9</v>
      </c>
      <c r="M905" s="1">
        <v>451.25</v>
      </c>
      <c r="N905">
        <v>1450</v>
      </c>
      <c r="O905" s="1">
        <v>1831.69</v>
      </c>
      <c r="P905">
        <v>541</v>
      </c>
      <c r="Q905">
        <v>3345</v>
      </c>
      <c r="R905" s="1">
        <v>217.1</v>
      </c>
      <c r="S905">
        <v>1097</v>
      </c>
      <c r="T905">
        <v>1370</v>
      </c>
      <c r="U905">
        <v>2156</v>
      </c>
      <c r="V905">
        <v>329</v>
      </c>
      <c r="W905" s="1">
        <v>1623.32</v>
      </c>
      <c r="X905" s="1">
        <v>714.29</v>
      </c>
      <c r="Y905">
        <v>1119</v>
      </c>
      <c r="Z905" s="1">
        <v>2582.4</v>
      </c>
      <c r="AA905">
        <v>1700</v>
      </c>
      <c r="AB905" s="1">
        <v>989.5</v>
      </c>
      <c r="AC905" s="1">
        <v>2659.77</v>
      </c>
      <c r="AD905" s="2">
        <v>4137359</v>
      </c>
      <c r="AE905">
        <v>1511</v>
      </c>
      <c r="AF905" s="1">
        <v>1484.5</v>
      </c>
      <c r="AG905">
        <v>609</v>
      </c>
      <c r="AH905" s="1">
        <v>509.91</v>
      </c>
      <c r="AI905" s="1">
        <v>412.1</v>
      </c>
      <c r="AJ905" s="1">
        <v>564.79999999999995</v>
      </c>
      <c r="AK905">
        <v>2480</v>
      </c>
      <c r="AL905" s="1">
        <v>374.71</v>
      </c>
      <c r="AM905" s="1">
        <v>1678.56</v>
      </c>
      <c r="AN905">
        <v>2786</v>
      </c>
      <c r="AO905" s="1">
        <v>85.6</v>
      </c>
      <c r="AP905" s="1">
        <v>2309.73</v>
      </c>
      <c r="AQ905" s="1">
        <v>34.619999999999997</v>
      </c>
      <c r="AR905" s="1">
        <v>804.52</v>
      </c>
      <c r="AS905" s="1">
        <v>131.69999999999999</v>
      </c>
      <c r="AT905" s="1">
        <v>288.89999999999998</v>
      </c>
      <c r="AU905" s="1">
        <v>32.99</v>
      </c>
      <c r="AV905" s="1">
        <v>940.49</v>
      </c>
      <c r="AW905" s="1">
        <v>344.31</v>
      </c>
      <c r="AX905" s="1">
        <v>46.04</v>
      </c>
      <c r="AY905" s="1">
        <v>548.74</v>
      </c>
      <c r="AZ905" s="1">
        <v>567.5</v>
      </c>
      <c r="BA905" s="1">
        <v>284.89999999999998</v>
      </c>
      <c r="BB905" s="1">
        <v>701.5</v>
      </c>
      <c r="BC905">
        <v>3609</v>
      </c>
      <c r="BD905">
        <v>813</v>
      </c>
      <c r="BE905">
        <v>1212</v>
      </c>
      <c r="BF905" s="1">
        <v>571.88</v>
      </c>
      <c r="BG905" s="1">
        <v>3473.68</v>
      </c>
      <c r="BH905">
        <v>579</v>
      </c>
      <c r="BI905">
        <v>79</v>
      </c>
      <c r="BJ905" s="1">
        <v>164.5</v>
      </c>
      <c r="BK905">
        <v>3051</v>
      </c>
      <c r="BL905" s="1">
        <v>755.11</v>
      </c>
      <c r="BM905" s="1">
        <v>227.3</v>
      </c>
      <c r="BN905" s="1">
        <v>503.77</v>
      </c>
      <c r="BO905" s="1">
        <v>2340.5</v>
      </c>
      <c r="BP905" s="1">
        <v>2253.5</v>
      </c>
      <c r="BQ905" s="1">
        <v>299.26</v>
      </c>
      <c r="BR905" s="1">
        <v>331.5</v>
      </c>
      <c r="BS905">
        <v>1420</v>
      </c>
      <c r="BT905" s="1">
        <v>137.9</v>
      </c>
      <c r="BU905" s="1">
        <v>233.85</v>
      </c>
      <c r="BV905">
        <v>1755</v>
      </c>
      <c r="BW905">
        <v>671</v>
      </c>
      <c r="BX905" s="1">
        <v>153.9</v>
      </c>
      <c r="BY905">
        <v>1048</v>
      </c>
      <c r="BZ905">
        <v>1339</v>
      </c>
      <c r="CA905" s="1">
        <v>360.8</v>
      </c>
      <c r="CB905" s="1">
        <v>2041.87</v>
      </c>
      <c r="CC905" s="2">
        <v>530111</v>
      </c>
      <c r="CD905" s="1">
        <v>279.16000000000003</v>
      </c>
      <c r="CE905" s="1">
        <v>50.85</v>
      </c>
      <c r="CF905" s="1">
        <v>338.3</v>
      </c>
      <c r="CG905" s="1">
        <v>1350.12</v>
      </c>
      <c r="CH905">
        <v>2268</v>
      </c>
      <c r="CI905">
        <v>726</v>
      </c>
      <c r="CJ905" s="1">
        <v>190.17</v>
      </c>
      <c r="CK905">
        <v>2127</v>
      </c>
      <c r="CL905">
        <v>852</v>
      </c>
      <c r="CM905">
        <v>1162</v>
      </c>
      <c r="CN905">
        <v>213</v>
      </c>
    </row>
    <row r="906" spans="1:92">
      <c r="A906" s="1" t="s">
        <v>994</v>
      </c>
      <c r="B906" s="1">
        <v>5852.42</v>
      </c>
      <c r="C906" s="1">
        <v>1927.5</v>
      </c>
      <c r="D906">
        <v>1105</v>
      </c>
      <c r="E906" s="1">
        <v>269.60000000000002</v>
      </c>
      <c r="F906">
        <v>1314</v>
      </c>
      <c r="G906" s="1">
        <v>3000.5</v>
      </c>
      <c r="H906" s="1">
        <v>1194.97</v>
      </c>
      <c r="I906" s="1">
        <v>328.7</v>
      </c>
      <c r="J906" s="1">
        <v>322.39999999999998</v>
      </c>
      <c r="K906" s="1">
        <v>178.14</v>
      </c>
      <c r="L906">
        <v>149</v>
      </c>
      <c r="M906" s="1">
        <v>454.35</v>
      </c>
      <c r="N906">
        <v>1458</v>
      </c>
      <c r="O906" s="1">
        <v>1827.5</v>
      </c>
      <c r="P906">
        <v>540</v>
      </c>
      <c r="Q906">
        <v>3325</v>
      </c>
      <c r="R906" s="1">
        <v>219.3</v>
      </c>
      <c r="S906">
        <v>1112</v>
      </c>
      <c r="T906">
        <v>1386</v>
      </c>
      <c r="U906">
        <v>2170</v>
      </c>
      <c r="V906" s="1">
        <v>330.1</v>
      </c>
      <c r="W906" s="1">
        <v>1641.46</v>
      </c>
      <c r="X906" s="1">
        <v>720.33</v>
      </c>
      <c r="Y906">
        <v>1151</v>
      </c>
      <c r="Z906" s="1">
        <v>2582.4</v>
      </c>
      <c r="AA906" s="1">
        <v>1686.5</v>
      </c>
      <c r="AB906" s="1">
        <v>996.5</v>
      </c>
      <c r="AC906" s="1">
        <v>2669.27</v>
      </c>
      <c r="AD906" s="2">
        <v>4156141</v>
      </c>
      <c r="AE906">
        <v>1524</v>
      </c>
      <c r="AF906">
        <v>1472</v>
      </c>
      <c r="AG906">
        <v>610</v>
      </c>
      <c r="AH906" s="1">
        <v>520.27</v>
      </c>
      <c r="AI906">
        <v>424</v>
      </c>
      <c r="AJ906">
        <v>570</v>
      </c>
      <c r="AK906">
        <v>2465</v>
      </c>
      <c r="AL906" s="1">
        <v>378.39</v>
      </c>
      <c r="AM906" s="1">
        <v>1685.68</v>
      </c>
      <c r="AN906">
        <v>2795</v>
      </c>
      <c r="AO906" s="1">
        <v>85.85</v>
      </c>
      <c r="AP906" s="1">
        <v>2349.5700000000002</v>
      </c>
      <c r="AQ906" s="1">
        <v>33.75</v>
      </c>
      <c r="AR906" s="1">
        <v>808.02</v>
      </c>
      <c r="AS906" s="1">
        <v>132.30000000000001</v>
      </c>
      <c r="AT906" s="1">
        <v>295.60000000000002</v>
      </c>
      <c r="AU906" s="1">
        <v>34.22</v>
      </c>
      <c r="AV906" s="1">
        <v>957.99</v>
      </c>
      <c r="AW906" s="1">
        <v>348.52</v>
      </c>
      <c r="AX906" s="1">
        <v>46.96</v>
      </c>
      <c r="AY906" s="1">
        <v>556.84</v>
      </c>
      <c r="AZ906">
        <v>570</v>
      </c>
      <c r="BA906" s="1">
        <v>286.2</v>
      </c>
      <c r="BB906" s="1">
        <v>706.02</v>
      </c>
      <c r="BC906">
        <v>3638</v>
      </c>
      <c r="BD906">
        <v>818</v>
      </c>
      <c r="BE906">
        <v>1226</v>
      </c>
      <c r="BF906" s="1">
        <v>581.09</v>
      </c>
      <c r="BG906" s="1">
        <v>3503.98</v>
      </c>
      <c r="BH906" s="1">
        <v>580.5</v>
      </c>
      <c r="BI906" s="1">
        <v>79.599999999999994</v>
      </c>
      <c r="BJ906" s="1">
        <v>166.5</v>
      </c>
      <c r="BK906">
        <v>3039</v>
      </c>
      <c r="BL906" s="1">
        <v>759.51</v>
      </c>
      <c r="BM906" s="1">
        <v>231.6</v>
      </c>
      <c r="BN906" s="1">
        <v>505.99</v>
      </c>
      <c r="BO906">
        <v>2347</v>
      </c>
      <c r="BP906">
        <v>2257</v>
      </c>
      <c r="BQ906" s="1">
        <v>301.45999999999998</v>
      </c>
      <c r="BR906" s="1">
        <v>332.5</v>
      </c>
      <c r="BS906">
        <v>1442</v>
      </c>
      <c r="BT906" s="1">
        <v>138.6</v>
      </c>
      <c r="BU906" s="1">
        <v>235.28</v>
      </c>
      <c r="BV906">
        <v>1748</v>
      </c>
      <c r="BW906">
        <v>662</v>
      </c>
      <c r="BX906" s="1">
        <v>155.57</v>
      </c>
      <c r="BY906">
        <v>1069</v>
      </c>
      <c r="BZ906">
        <v>1335</v>
      </c>
      <c r="CA906" s="1">
        <v>365.8</v>
      </c>
      <c r="CB906" s="1">
        <v>2069.9499999999998</v>
      </c>
      <c r="CC906" s="2">
        <v>537348</v>
      </c>
      <c r="CD906" s="1">
        <v>281.81</v>
      </c>
      <c r="CE906" s="1">
        <v>51.45</v>
      </c>
      <c r="CF906">
        <v>340</v>
      </c>
      <c r="CG906" s="1">
        <v>1351.55</v>
      </c>
      <c r="CH906">
        <v>2267</v>
      </c>
      <c r="CI906" s="1">
        <v>721.5</v>
      </c>
      <c r="CJ906" s="1">
        <v>190.58</v>
      </c>
      <c r="CK906">
        <v>2129</v>
      </c>
      <c r="CL906" s="1">
        <v>860.5</v>
      </c>
      <c r="CM906">
        <v>1173</v>
      </c>
      <c r="CN906" s="1">
        <v>215.8</v>
      </c>
    </row>
    <row r="907" spans="1:92">
      <c r="A907" s="1" t="s">
        <v>995</v>
      </c>
      <c r="B907" s="1">
        <v>5824.37</v>
      </c>
      <c r="C907" s="1">
        <v>1914.5</v>
      </c>
      <c r="D907">
        <v>1105</v>
      </c>
      <c r="E907" s="1">
        <v>267.10000000000002</v>
      </c>
      <c r="F907">
        <v>1313</v>
      </c>
      <c r="G907" s="1">
        <v>2986.5</v>
      </c>
      <c r="H907" s="1">
        <v>1191.06</v>
      </c>
      <c r="I907">
        <v>325</v>
      </c>
      <c r="J907" s="1">
        <v>318.3</v>
      </c>
      <c r="K907" s="1">
        <v>176.34</v>
      </c>
      <c r="L907" s="1">
        <v>152.19999999999999</v>
      </c>
      <c r="M907">
        <v>452</v>
      </c>
      <c r="N907">
        <v>1462</v>
      </c>
      <c r="O907" s="1">
        <v>1818.18</v>
      </c>
      <c r="P907" s="1">
        <v>543.5</v>
      </c>
      <c r="Q907">
        <v>3325</v>
      </c>
      <c r="R907" s="1">
        <v>218.4</v>
      </c>
      <c r="S907">
        <v>1108</v>
      </c>
      <c r="T907">
        <v>1375</v>
      </c>
      <c r="U907">
        <v>2179</v>
      </c>
      <c r="V907" s="1">
        <v>329.1</v>
      </c>
      <c r="W907" s="1">
        <v>1611.39</v>
      </c>
      <c r="X907" s="1">
        <v>724.87</v>
      </c>
      <c r="Y907">
        <v>1136</v>
      </c>
      <c r="Z907" s="1">
        <v>2572.85</v>
      </c>
      <c r="AA907">
        <v>1687</v>
      </c>
      <c r="AB907">
        <v>995</v>
      </c>
      <c r="AC907" s="1">
        <v>2620.7199999999998</v>
      </c>
      <c r="AD907" s="2">
        <v>4139207</v>
      </c>
      <c r="AE907">
        <v>1494</v>
      </c>
      <c r="AF907">
        <v>1471</v>
      </c>
      <c r="AG907" s="1">
        <v>606.5</v>
      </c>
      <c r="AH907" s="1">
        <v>517.34</v>
      </c>
      <c r="AI907" s="1">
        <v>424.9</v>
      </c>
      <c r="AJ907" s="1">
        <v>563.1</v>
      </c>
      <c r="AK907">
        <v>2465</v>
      </c>
      <c r="AL907" s="1">
        <v>372.41</v>
      </c>
      <c r="AM907" s="1">
        <v>1683.64</v>
      </c>
      <c r="AN907">
        <v>2800</v>
      </c>
      <c r="AO907" s="1">
        <v>84.7</v>
      </c>
      <c r="AP907" s="1">
        <v>2334.62</v>
      </c>
      <c r="AQ907" s="1">
        <v>34.299999999999997</v>
      </c>
      <c r="AR907" s="1">
        <v>811.02</v>
      </c>
      <c r="AS907">
        <v>132</v>
      </c>
      <c r="AT907" s="1">
        <v>292.60000000000002</v>
      </c>
      <c r="AU907" s="1">
        <v>34.43</v>
      </c>
      <c r="AV907" s="1">
        <v>933.12</v>
      </c>
      <c r="AW907" s="1">
        <v>347.28</v>
      </c>
      <c r="AX907" s="1">
        <v>46.57</v>
      </c>
      <c r="AY907" s="1">
        <v>568.5</v>
      </c>
      <c r="AZ907" s="1">
        <v>563.5</v>
      </c>
      <c r="BA907">
        <v>285</v>
      </c>
      <c r="BB907" s="1">
        <v>703.01</v>
      </c>
      <c r="BC907">
        <v>3641</v>
      </c>
      <c r="BD907">
        <v>808</v>
      </c>
      <c r="BE907">
        <v>1226</v>
      </c>
      <c r="BF907" s="1">
        <v>590.29999999999995</v>
      </c>
      <c r="BG907" s="1">
        <v>3498.12</v>
      </c>
      <c r="BH907">
        <v>578</v>
      </c>
      <c r="BI907" s="1">
        <v>78.8</v>
      </c>
      <c r="BJ907" s="1">
        <v>167.2</v>
      </c>
      <c r="BK907">
        <v>3000</v>
      </c>
      <c r="BL907" s="1">
        <v>745.46</v>
      </c>
      <c r="BM907" s="1">
        <v>231.7</v>
      </c>
      <c r="BN907" s="1">
        <v>502.44</v>
      </c>
      <c r="BO907" s="1">
        <v>2339.5</v>
      </c>
      <c r="BP907" s="1">
        <v>2249.5</v>
      </c>
      <c r="BQ907" s="1">
        <v>302.66000000000003</v>
      </c>
      <c r="BR907" s="1">
        <v>331.9</v>
      </c>
      <c r="BS907">
        <v>1435</v>
      </c>
      <c r="BT907" s="1">
        <v>138.69999999999999</v>
      </c>
      <c r="BU907" s="1">
        <v>234.9</v>
      </c>
      <c r="BV907">
        <v>1745</v>
      </c>
      <c r="BW907">
        <v>665</v>
      </c>
      <c r="BX907" s="1">
        <v>153.80000000000001</v>
      </c>
      <c r="BY907">
        <v>1060</v>
      </c>
      <c r="BZ907">
        <v>1342</v>
      </c>
      <c r="CA907" s="1">
        <v>364.8</v>
      </c>
      <c r="CB907" s="1">
        <v>2055.91</v>
      </c>
      <c r="CC907" s="2">
        <v>532021</v>
      </c>
      <c r="CD907" s="1">
        <v>278.75</v>
      </c>
      <c r="CE907" s="1">
        <v>51.85</v>
      </c>
      <c r="CF907" s="1">
        <v>338.95</v>
      </c>
      <c r="CG907" s="1">
        <v>1332.04</v>
      </c>
      <c r="CH907">
        <v>2274</v>
      </c>
      <c r="CI907">
        <v>719</v>
      </c>
      <c r="CJ907" s="1">
        <v>191.4</v>
      </c>
      <c r="CK907">
        <v>2117</v>
      </c>
      <c r="CL907" s="1">
        <v>856.5</v>
      </c>
      <c r="CM907">
        <v>1179</v>
      </c>
      <c r="CN907" s="1">
        <v>214.2</v>
      </c>
    </row>
    <row r="908" spans="1:92">
      <c r="A908" s="1" t="s">
        <v>996</v>
      </c>
      <c r="B908" s="1">
        <v>5857.52</v>
      </c>
      <c r="C908">
        <v>1983</v>
      </c>
      <c r="D908">
        <v>1141</v>
      </c>
      <c r="E908" s="1">
        <v>272.3</v>
      </c>
      <c r="F908">
        <v>1312</v>
      </c>
      <c r="G908">
        <v>2982</v>
      </c>
      <c r="H908" s="1">
        <v>1195.6199999999999</v>
      </c>
      <c r="I908" s="1">
        <v>334.1</v>
      </c>
      <c r="J908" s="1">
        <v>320.60000000000002</v>
      </c>
      <c r="K908" s="1">
        <v>182.02</v>
      </c>
      <c r="L908" s="1">
        <v>153.4</v>
      </c>
      <c r="M908" s="1">
        <v>450.65</v>
      </c>
      <c r="N908">
        <v>1466</v>
      </c>
      <c r="O908" s="1">
        <v>1845.67</v>
      </c>
      <c r="P908" s="1">
        <v>548.5</v>
      </c>
      <c r="Q908" s="1">
        <v>3345.5</v>
      </c>
      <c r="R908" s="1">
        <v>219.2</v>
      </c>
      <c r="S908">
        <v>1112</v>
      </c>
      <c r="T908">
        <v>1390</v>
      </c>
      <c r="U908">
        <v>2188</v>
      </c>
      <c r="V908">
        <v>326</v>
      </c>
      <c r="W908" s="1">
        <v>1662.84</v>
      </c>
      <c r="X908" s="1">
        <v>732.42</v>
      </c>
      <c r="Y908">
        <v>1164</v>
      </c>
      <c r="Z908" s="1">
        <v>2577.09</v>
      </c>
      <c r="AA908">
        <v>1684</v>
      </c>
      <c r="AB908">
        <v>1011</v>
      </c>
      <c r="AC908" s="1">
        <v>2674.55</v>
      </c>
      <c r="AD908" s="2">
        <v>4188465</v>
      </c>
      <c r="AE908">
        <v>1581</v>
      </c>
      <c r="AF908" s="1">
        <v>1465.5</v>
      </c>
      <c r="AG908" s="1">
        <v>614.5</v>
      </c>
      <c r="AH908" s="1">
        <v>514.08000000000004</v>
      </c>
      <c r="AI908" s="1">
        <v>425.3</v>
      </c>
      <c r="AJ908" s="1">
        <v>567.9</v>
      </c>
      <c r="AK908">
        <v>2455</v>
      </c>
      <c r="AL908" s="1">
        <v>374.8</v>
      </c>
      <c r="AM908" s="1">
        <v>1686.7</v>
      </c>
      <c r="AN908">
        <v>2816</v>
      </c>
      <c r="AO908" s="1">
        <v>85.7</v>
      </c>
      <c r="AP908" s="1">
        <v>2370.48</v>
      </c>
      <c r="AQ908" s="1">
        <v>32.85</v>
      </c>
      <c r="AR908" s="1">
        <v>815.53</v>
      </c>
      <c r="AS908" s="1">
        <v>133.69999999999999</v>
      </c>
      <c r="AT908">
        <v>294</v>
      </c>
      <c r="AU908" s="1">
        <v>34.81</v>
      </c>
      <c r="AV908" s="1">
        <v>928.51</v>
      </c>
      <c r="AW908" s="1">
        <v>348.9</v>
      </c>
      <c r="AX908" s="1">
        <v>47.09</v>
      </c>
      <c r="AY908" s="1">
        <v>569.51</v>
      </c>
      <c r="AZ908" s="1">
        <v>569.5</v>
      </c>
      <c r="BA908" s="1">
        <v>281.60000000000002</v>
      </c>
      <c r="BB908" s="1">
        <v>699.99</v>
      </c>
      <c r="BC908">
        <v>3633</v>
      </c>
      <c r="BD908" s="1">
        <v>813.5</v>
      </c>
      <c r="BE908">
        <v>1236</v>
      </c>
      <c r="BF908" s="1">
        <v>583.6</v>
      </c>
      <c r="BG908" s="1">
        <v>3515.71</v>
      </c>
      <c r="BH908" s="1">
        <v>579.5</v>
      </c>
      <c r="BI908" s="1">
        <v>78.849999999999994</v>
      </c>
      <c r="BJ908" s="1">
        <v>167.9</v>
      </c>
      <c r="BK908" s="1">
        <v>3062.5</v>
      </c>
      <c r="BL908" s="1">
        <v>748.53</v>
      </c>
      <c r="BM908" s="1">
        <v>237.5</v>
      </c>
      <c r="BN908" s="1">
        <v>507.32</v>
      </c>
      <c r="BO908">
        <v>2339</v>
      </c>
      <c r="BP908" s="1">
        <v>2250.5</v>
      </c>
      <c r="BQ908" s="1">
        <v>304.36</v>
      </c>
      <c r="BR908" s="1">
        <v>331.6</v>
      </c>
      <c r="BS908">
        <v>1448</v>
      </c>
      <c r="BT908" s="1">
        <v>140.4</v>
      </c>
      <c r="BU908" s="1">
        <v>233.08</v>
      </c>
      <c r="BV908">
        <v>1733</v>
      </c>
      <c r="BW908">
        <v>664</v>
      </c>
      <c r="BX908" s="1">
        <v>155.57</v>
      </c>
      <c r="BY908">
        <v>1071</v>
      </c>
      <c r="BZ908">
        <v>1338</v>
      </c>
      <c r="CA908">
        <v>361</v>
      </c>
      <c r="CB908" s="1">
        <v>2065.94</v>
      </c>
      <c r="CC908" s="2">
        <v>547164</v>
      </c>
      <c r="CD908" s="1">
        <v>281.70999999999998</v>
      </c>
      <c r="CE908" s="1">
        <v>52.1</v>
      </c>
      <c r="CF908" s="1">
        <v>339.35</v>
      </c>
      <c r="CG908" s="1">
        <v>1365.83</v>
      </c>
      <c r="CH908">
        <v>2277</v>
      </c>
      <c r="CI908" s="1">
        <v>716.5</v>
      </c>
      <c r="CJ908" s="1">
        <v>191.25</v>
      </c>
      <c r="CK908">
        <v>2132</v>
      </c>
      <c r="CL908" s="1">
        <v>863.5</v>
      </c>
      <c r="CM908">
        <v>1193</v>
      </c>
      <c r="CN908">
        <v>216</v>
      </c>
    </row>
    <row r="909" spans="1:92">
      <c r="A909" s="1" t="s">
        <v>997</v>
      </c>
      <c r="B909" s="1">
        <v>5774.2</v>
      </c>
      <c r="C909">
        <v>1910</v>
      </c>
      <c r="D909">
        <v>1120</v>
      </c>
      <c r="E909" s="1">
        <v>270.2</v>
      </c>
      <c r="F909">
        <v>1302</v>
      </c>
      <c r="G909">
        <v>2959</v>
      </c>
      <c r="H909" s="1">
        <v>1190.4100000000001</v>
      </c>
      <c r="I909" s="1">
        <v>328.5</v>
      </c>
      <c r="J909" s="1">
        <v>315.7</v>
      </c>
      <c r="K909" s="1">
        <v>179.35</v>
      </c>
      <c r="L909" s="1">
        <v>149.6</v>
      </c>
      <c r="M909">
        <v>447</v>
      </c>
      <c r="N909">
        <v>1456</v>
      </c>
      <c r="O909" s="1">
        <v>1814.91</v>
      </c>
      <c r="P909" s="1">
        <v>544.5</v>
      </c>
      <c r="Q909" s="1">
        <v>3264.5</v>
      </c>
      <c r="R909" s="1">
        <v>215.5</v>
      </c>
      <c r="S909">
        <v>1095</v>
      </c>
      <c r="T909">
        <v>1376</v>
      </c>
      <c r="U909">
        <v>2138</v>
      </c>
      <c r="V909">
        <v>326</v>
      </c>
      <c r="W909" s="1">
        <v>1643.28</v>
      </c>
      <c r="X909" s="1">
        <v>715.8</v>
      </c>
      <c r="Y909">
        <v>1129</v>
      </c>
      <c r="Z909" s="1">
        <v>2510.25</v>
      </c>
      <c r="AA909" s="1">
        <v>1680.5</v>
      </c>
      <c r="AB909">
        <v>998</v>
      </c>
      <c r="AC909" s="1">
        <v>2644.99</v>
      </c>
      <c r="AD909" s="2">
        <v>4172621</v>
      </c>
      <c r="AE909">
        <v>1526</v>
      </c>
      <c r="AF909" s="1">
        <v>1442.5</v>
      </c>
      <c r="AG909" s="1">
        <v>610.5</v>
      </c>
      <c r="AH909" s="1">
        <v>510.59</v>
      </c>
      <c r="AI909" s="1">
        <v>415.8</v>
      </c>
      <c r="AJ909" s="1">
        <v>559.4</v>
      </c>
      <c r="AK909">
        <v>2430</v>
      </c>
      <c r="AL909">
        <v>369</v>
      </c>
      <c r="AM909" s="1">
        <v>1641.94</v>
      </c>
      <c r="AN909">
        <v>2757</v>
      </c>
      <c r="AO909" s="1">
        <v>83.65</v>
      </c>
      <c r="AP909" s="1">
        <v>2340.6</v>
      </c>
      <c r="AQ909" s="1">
        <v>32.549999999999997</v>
      </c>
      <c r="AR909" s="1">
        <v>805.52</v>
      </c>
      <c r="AS909" s="1">
        <v>131.9</v>
      </c>
      <c r="AT909" s="1">
        <v>285.10000000000002</v>
      </c>
      <c r="AU909" s="1">
        <v>34.590000000000003</v>
      </c>
      <c r="AV909" s="1">
        <v>921.15</v>
      </c>
      <c r="AW909" s="1">
        <v>344.5</v>
      </c>
      <c r="AX909" s="1">
        <v>46.21</v>
      </c>
      <c r="AY909" s="1">
        <v>574.07000000000005</v>
      </c>
      <c r="AZ909" s="1">
        <v>552.5</v>
      </c>
      <c r="BA909">
        <v>279</v>
      </c>
      <c r="BB909" s="1">
        <v>695.98</v>
      </c>
      <c r="BC909">
        <v>3608</v>
      </c>
      <c r="BD909" s="1">
        <v>790.5</v>
      </c>
      <c r="BE909">
        <v>1215</v>
      </c>
      <c r="BF909" s="1">
        <v>577.74</v>
      </c>
      <c r="BG909" s="1">
        <v>3456.09</v>
      </c>
      <c r="BH909">
        <v>574</v>
      </c>
      <c r="BI909" s="1">
        <v>77.900000000000006</v>
      </c>
      <c r="BJ909" s="1">
        <v>162.9</v>
      </c>
      <c r="BK909" s="1">
        <v>2979.5</v>
      </c>
      <c r="BL909" s="1">
        <v>737.12</v>
      </c>
      <c r="BM909" s="1">
        <v>235.6</v>
      </c>
      <c r="BN909" s="1">
        <v>503.77</v>
      </c>
      <c r="BO909" s="1">
        <v>2304.5</v>
      </c>
      <c r="BP909">
        <v>2222</v>
      </c>
      <c r="BQ909" s="1">
        <v>299.06</v>
      </c>
      <c r="BR909">
        <v>329</v>
      </c>
      <c r="BS909">
        <v>1424</v>
      </c>
      <c r="BT909" s="1">
        <v>139.80000000000001</v>
      </c>
      <c r="BU909" s="1">
        <v>230.5</v>
      </c>
      <c r="BV909">
        <v>1729</v>
      </c>
      <c r="BW909" s="1">
        <v>649.5</v>
      </c>
      <c r="BX909" s="1">
        <v>153.9</v>
      </c>
      <c r="BY909">
        <v>1051</v>
      </c>
      <c r="BZ909">
        <v>1354</v>
      </c>
      <c r="CA909" s="1">
        <v>352.4</v>
      </c>
      <c r="CB909" s="1">
        <v>1982.7</v>
      </c>
      <c r="CC909" s="2">
        <v>528563</v>
      </c>
      <c r="CD909" s="1">
        <v>274.06</v>
      </c>
      <c r="CE909" s="1">
        <v>51.55</v>
      </c>
      <c r="CF909" s="1">
        <v>339.2</v>
      </c>
      <c r="CG909" s="1">
        <v>1335.37</v>
      </c>
      <c r="CH909">
        <v>2250</v>
      </c>
      <c r="CI909" s="1">
        <v>714.5</v>
      </c>
      <c r="CJ909" s="1">
        <v>188.43</v>
      </c>
      <c r="CK909">
        <v>2102</v>
      </c>
      <c r="CL909" s="1">
        <v>849.5</v>
      </c>
      <c r="CM909">
        <v>1186</v>
      </c>
      <c r="CN909" s="1">
        <v>211.4</v>
      </c>
    </row>
    <row r="910" spans="1:92">
      <c r="A910" s="1" t="s">
        <v>998</v>
      </c>
      <c r="B910" s="1">
        <v>5776.6</v>
      </c>
      <c r="C910" s="1">
        <v>1941.5</v>
      </c>
      <c r="D910">
        <v>1152</v>
      </c>
      <c r="E910" s="1">
        <v>274.3</v>
      </c>
      <c r="F910">
        <v>1315</v>
      </c>
      <c r="G910" s="1">
        <v>2959.5</v>
      </c>
      <c r="H910" s="1">
        <v>1185.2</v>
      </c>
      <c r="I910" s="1">
        <v>327.2</v>
      </c>
      <c r="J910" s="1">
        <v>315.60000000000002</v>
      </c>
      <c r="K910" s="1">
        <v>176.44</v>
      </c>
      <c r="L910">
        <v>150</v>
      </c>
      <c r="M910" s="1">
        <v>445.45</v>
      </c>
      <c r="N910">
        <v>1447</v>
      </c>
      <c r="O910" s="1">
        <v>1827.5</v>
      </c>
      <c r="P910">
        <v>538</v>
      </c>
      <c r="Q910">
        <v>3312</v>
      </c>
      <c r="R910" s="1">
        <v>216.8</v>
      </c>
      <c r="S910">
        <v>1103</v>
      </c>
      <c r="T910">
        <v>1375</v>
      </c>
      <c r="U910">
        <v>2122</v>
      </c>
      <c r="V910" s="1">
        <v>323.2</v>
      </c>
      <c r="W910" s="1">
        <v>1651.42</v>
      </c>
      <c r="X910" s="1">
        <v>714.79</v>
      </c>
      <c r="Y910">
        <v>1119</v>
      </c>
      <c r="Z910" s="1">
        <v>2511.3200000000002</v>
      </c>
      <c r="AA910">
        <v>1698</v>
      </c>
      <c r="AB910" s="1">
        <v>994.5</v>
      </c>
      <c r="AC910" s="1">
        <v>2681.93</v>
      </c>
      <c r="AD910" s="2">
        <v>4172656</v>
      </c>
      <c r="AE910">
        <v>1586</v>
      </c>
      <c r="AF910">
        <v>1451</v>
      </c>
      <c r="AG910" s="1">
        <v>613.5</v>
      </c>
      <c r="AH910" s="1">
        <v>512.04999999999995</v>
      </c>
      <c r="AI910">
        <v>420</v>
      </c>
      <c r="AJ910" s="1">
        <v>559.1</v>
      </c>
      <c r="AK910">
        <v>2435</v>
      </c>
      <c r="AL910" s="1">
        <v>370.47</v>
      </c>
      <c r="AM910" s="1">
        <v>1637.87</v>
      </c>
      <c r="AN910">
        <v>2743</v>
      </c>
      <c r="AO910" s="1">
        <v>83.3</v>
      </c>
      <c r="AP910" s="1">
        <v>2352.5500000000002</v>
      </c>
      <c r="AQ910" s="1">
        <v>32.85</v>
      </c>
      <c r="AR910" s="1">
        <v>788.51</v>
      </c>
      <c r="AS910" s="1">
        <v>130.9</v>
      </c>
      <c r="AT910" s="1">
        <v>282.89999999999998</v>
      </c>
      <c r="AU910" s="1">
        <v>34.04</v>
      </c>
      <c r="AV910" s="1">
        <v>915.62</v>
      </c>
      <c r="AW910" s="1">
        <v>340.96</v>
      </c>
      <c r="AX910" s="1">
        <v>46.57</v>
      </c>
      <c r="AY910" s="1">
        <v>561.4</v>
      </c>
      <c r="AZ910" s="1">
        <v>550.5</v>
      </c>
      <c r="BA910" s="1">
        <v>276.10000000000002</v>
      </c>
      <c r="BB910" s="1">
        <v>688.45</v>
      </c>
      <c r="BC910">
        <v>3599</v>
      </c>
      <c r="BD910">
        <v>786</v>
      </c>
      <c r="BE910">
        <v>1212</v>
      </c>
      <c r="BF910" s="1">
        <v>580.66999999999996</v>
      </c>
      <c r="BG910" s="1">
        <v>3481.5</v>
      </c>
      <c r="BH910">
        <v>574</v>
      </c>
      <c r="BI910" s="1">
        <v>77.650000000000006</v>
      </c>
      <c r="BJ910" s="1">
        <v>163.1</v>
      </c>
      <c r="BK910">
        <v>2957</v>
      </c>
      <c r="BL910" s="1">
        <v>733.16</v>
      </c>
      <c r="BM910" s="1">
        <v>227.9</v>
      </c>
      <c r="BN910" s="1">
        <v>503.32</v>
      </c>
      <c r="BO910" s="1">
        <v>2303.5</v>
      </c>
      <c r="BP910" s="1">
        <v>2221.5</v>
      </c>
      <c r="BQ910" s="1">
        <v>299.56</v>
      </c>
      <c r="BR910" s="1">
        <v>329.2</v>
      </c>
      <c r="BS910">
        <v>1418</v>
      </c>
      <c r="BT910" s="1">
        <v>138.80000000000001</v>
      </c>
      <c r="BU910" s="1">
        <v>226.49</v>
      </c>
      <c r="BV910">
        <v>1726</v>
      </c>
      <c r="BW910">
        <v>658</v>
      </c>
      <c r="BX910" s="1">
        <v>151.57</v>
      </c>
      <c r="BY910">
        <v>1045</v>
      </c>
      <c r="BZ910">
        <v>1345</v>
      </c>
      <c r="CA910" s="1">
        <v>349.3</v>
      </c>
      <c r="CB910" s="1">
        <v>1974.67</v>
      </c>
      <c r="CC910" s="2">
        <v>521169</v>
      </c>
      <c r="CD910" s="1">
        <v>271.52</v>
      </c>
      <c r="CE910" s="1">
        <v>50.7</v>
      </c>
      <c r="CF910">
        <v>338</v>
      </c>
      <c r="CG910" s="1">
        <v>1327.28</v>
      </c>
      <c r="CH910">
        <v>2247</v>
      </c>
      <c r="CI910" s="1">
        <v>707.5</v>
      </c>
      <c r="CJ910" s="1">
        <v>188.68</v>
      </c>
      <c r="CK910">
        <v>2096</v>
      </c>
      <c r="CL910" s="1">
        <v>851.5</v>
      </c>
      <c r="CM910">
        <v>1191</v>
      </c>
      <c r="CN910">
        <v>209</v>
      </c>
    </row>
    <row r="911" spans="1:92">
      <c r="A911" s="1" t="s">
        <v>999</v>
      </c>
      <c r="B911" s="1">
        <v>5776.6</v>
      </c>
      <c r="C911">
        <v>1885</v>
      </c>
      <c r="D911">
        <v>1135</v>
      </c>
      <c r="E911" s="1">
        <v>278.8</v>
      </c>
      <c r="F911">
        <v>1329</v>
      </c>
      <c r="G911" s="1">
        <v>2981.5</v>
      </c>
      <c r="H911" s="1">
        <v>1168.93</v>
      </c>
      <c r="I911" s="1">
        <v>327.3</v>
      </c>
      <c r="J911" s="1">
        <v>317.89999999999998</v>
      </c>
      <c r="K911" s="1">
        <v>172.93</v>
      </c>
      <c r="L911">
        <v>150</v>
      </c>
      <c r="M911" s="1">
        <v>444.55</v>
      </c>
      <c r="N911">
        <v>1449</v>
      </c>
      <c r="O911" s="1">
        <v>1801.86</v>
      </c>
      <c r="P911">
        <v>538</v>
      </c>
      <c r="Q911">
        <v>3290</v>
      </c>
      <c r="R911" s="1">
        <v>215.2</v>
      </c>
      <c r="S911">
        <v>1111</v>
      </c>
      <c r="T911">
        <v>1360</v>
      </c>
      <c r="U911">
        <v>2092</v>
      </c>
      <c r="V911" s="1">
        <v>327.39999999999998</v>
      </c>
      <c r="W911" s="1">
        <v>1634.34</v>
      </c>
      <c r="X911" s="1">
        <v>718.82</v>
      </c>
      <c r="Y911">
        <v>1131</v>
      </c>
      <c r="Z911" s="1">
        <v>2514.5</v>
      </c>
      <c r="AA911" s="1">
        <v>1713.5</v>
      </c>
      <c r="AB911">
        <v>991</v>
      </c>
      <c r="AC911" s="1">
        <v>2662.94</v>
      </c>
      <c r="AD911" s="2">
        <v>4167121</v>
      </c>
      <c r="AE911">
        <v>1582</v>
      </c>
      <c r="AF911">
        <v>1461</v>
      </c>
      <c r="AG911" s="1">
        <v>619.5</v>
      </c>
      <c r="AH911" s="1">
        <v>518.02</v>
      </c>
      <c r="AI911" s="1">
        <v>415.6</v>
      </c>
      <c r="AJ911">
        <v>557</v>
      </c>
      <c r="AK911">
        <v>2453</v>
      </c>
      <c r="AL911" s="1">
        <v>372.87</v>
      </c>
      <c r="AM911" s="1">
        <v>1643.97</v>
      </c>
      <c r="AN911">
        <v>2757</v>
      </c>
      <c r="AO911" s="1">
        <v>83.55</v>
      </c>
      <c r="AP911" s="1">
        <v>2361.52</v>
      </c>
      <c r="AQ911" s="1">
        <v>32.75</v>
      </c>
      <c r="AR911" s="1">
        <v>783.51</v>
      </c>
      <c r="AS911" s="1">
        <v>130.6</v>
      </c>
      <c r="AT911" s="1">
        <v>285.7</v>
      </c>
      <c r="AU911" s="1">
        <v>33.979999999999997</v>
      </c>
      <c r="AV911" s="1">
        <v>904.56</v>
      </c>
      <c r="AW911" s="1">
        <v>355.5</v>
      </c>
      <c r="AX911" s="1">
        <v>46.27</v>
      </c>
      <c r="AY911" s="1">
        <v>559.88</v>
      </c>
      <c r="AZ911">
        <v>549</v>
      </c>
      <c r="BA911" s="1">
        <v>277.60000000000002</v>
      </c>
      <c r="BB911" s="1">
        <v>692.97</v>
      </c>
      <c r="BC911">
        <v>3599</v>
      </c>
      <c r="BD911">
        <v>787</v>
      </c>
      <c r="BE911">
        <v>1217</v>
      </c>
      <c r="BF911" s="1">
        <v>581.91999999999996</v>
      </c>
      <c r="BG911" s="1">
        <v>3533.31</v>
      </c>
      <c r="BH911" s="1">
        <v>576.5</v>
      </c>
      <c r="BI911" s="1">
        <v>77.75</v>
      </c>
      <c r="BJ911" s="1">
        <v>162.6</v>
      </c>
      <c r="BK911">
        <v>2910</v>
      </c>
      <c r="BL911" s="1">
        <v>729.65</v>
      </c>
      <c r="BM911" s="1">
        <v>222.9</v>
      </c>
      <c r="BN911" s="1">
        <v>503.77</v>
      </c>
      <c r="BO911" s="1">
        <v>2309.5</v>
      </c>
      <c r="BP911">
        <v>2231</v>
      </c>
      <c r="BQ911" s="1">
        <v>296.95999999999998</v>
      </c>
      <c r="BR911" s="1">
        <v>329.5</v>
      </c>
      <c r="BS911">
        <v>1414</v>
      </c>
      <c r="BT911">
        <v>138</v>
      </c>
      <c r="BU911" s="1">
        <v>224.67</v>
      </c>
      <c r="BV911">
        <v>1736</v>
      </c>
      <c r="BW911">
        <v>668</v>
      </c>
      <c r="BX911" s="1">
        <v>151.85</v>
      </c>
      <c r="BY911">
        <v>1041</v>
      </c>
      <c r="BZ911">
        <v>1353</v>
      </c>
      <c r="CA911" s="1">
        <v>340.3</v>
      </c>
      <c r="CB911" s="1">
        <v>1959.63</v>
      </c>
      <c r="CC911" s="2">
        <v>513651</v>
      </c>
      <c r="CD911" s="1">
        <v>271.20999999999998</v>
      </c>
      <c r="CE911">
        <v>51</v>
      </c>
      <c r="CF911">
        <v>339</v>
      </c>
      <c r="CG911" s="1">
        <v>1344.89</v>
      </c>
      <c r="CH911">
        <v>2273</v>
      </c>
      <c r="CI911">
        <v>711</v>
      </c>
      <c r="CJ911" s="1">
        <v>189.35</v>
      </c>
      <c r="CK911">
        <v>2105</v>
      </c>
      <c r="CL911">
        <v>843</v>
      </c>
      <c r="CM911">
        <v>1189</v>
      </c>
      <c r="CN911" s="1">
        <v>210.5</v>
      </c>
    </row>
    <row r="912" spans="1:92">
      <c r="A912" s="1" t="s">
        <v>1000</v>
      </c>
      <c r="B912" s="1">
        <v>5776.6</v>
      </c>
      <c r="C912">
        <v>1885</v>
      </c>
      <c r="D912">
        <v>1135</v>
      </c>
      <c r="E912" s="1">
        <v>278.8</v>
      </c>
      <c r="F912">
        <v>1329</v>
      </c>
      <c r="G912" s="1">
        <v>2981.5</v>
      </c>
      <c r="H912" s="1">
        <v>1168.93</v>
      </c>
      <c r="I912" s="1">
        <v>327.3</v>
      </c>
      <c r="J912" s="1">
        <v>317.89999999999998</v>
      </c>
      <c r="K912" s="1">
        <v>172.93</v>
      </c>
      <c r="L912">
        <v>150</v>
      </c>
      <c r="M912" s="1">
        <v>444.55</v>
      </c>
      <c r="N912">
        <v>1449</v>
      </c>
      <c r="O912" s="1">
        <v>1801.86</v>
      </c>
      <c r="P912">
        <v>538</v>
      </c>
      <c r="Q912">
        <v>3290</v>
      </c>
      <c r="R912" s="1">
        <v>215.2</v>
      </c>
      <c r="S912">
        <v>1111</v>
      </c>
      <c r="T912">
        <v>1360</v>
      </c>
      <c r="U912">
        <v>2092</v>
      </c>
      <c r="V912" s="1">
        <v>327.39999999999998</v>
      </c>
      <c r="W912" s="1">
        <v>1634.34</v>
      </c>
      <c r="X912" s="1">
        <v>718.82</v>
      </c>
      <c r="Y912">
        <v>1131</v>
      </c>
      <c r="Z912" s="1">
        <v>2514.5</v>
      </c>
      <c r="AA912" s="1">
        <v>1713.5</v>
      </c>
      <c r="AB912">
        <v>991</v>
      </c>
      <c r="AC912" s="1">
        <v>2662.94</v>
      </c>
      <c r="AD912" s="2">
        <v>4167121</v>
      </c>
      <c r="AE912">
        <v>1582</v>
      </c>
      <c r="AF912">
        <v>1461</v>
      </c>
      <c r="AG912" s="1">
        <v>619.5</v>
      </c>
      <c r="AH912" s="1">
        <v>518.02</v>
      </c>
      <c r="AI912" s="1">
        <v>415.6</v>
      </c>
      <c r="AJ912">
        <v>557</v>
      </c>
      <c r="AK912">
        <v>2453</v>
      </c>
      <c r="AL912" s="1">
        <v>372.87</v>
      </c>
      <c r="AM912" s="1">
        <v>1643.97</v>
      </c>
      <c r="AN912">
        <v>2757</v>
      </c>
      <c r="AO912" s="1">
        <v>83.55</v>
      </c>
      <c r="AP912" s="1">
        <v>2361.52</v>
      </c>
      <c r="AQ912" s="1">
        <v>32.75</v>
      </c>
      <c r="AR912" s="1">
        <v>783.51</v>
      </c>
      <c r="AS912" s="1">
        <v>130.6</v>
      </c>
      <c r="AT912" s="1">
        <v>285.7</v>
      </c>
      <c r="AU912" s="1">
        <v>33.979999999999997</v>
      </c>
      <c r="AV912" s="1">
        <v>904.56</v>
      </c>
      <c r="AW912" s="1">
        <v>355.5</v>
      </c>
      <c r="AX912" s="1">
        <v>46.27</v>
      </c>
      <c r="AY912" s="1">
        <v>559.88</v>
      </c>
      <c r="AZ912">
        <v>549</v>
      </c>
      <c r="BA912" s="1">
        <v>277.60000000000002</v>
      </c>
      <c r="BB912" s="1">
        <v>692.97</v>
      </c>
      <c r="BC912">
        <v>3599</v>
      </c>
      <c r="BD912">
        <v>787</v>
      </c>
      <c r="BE912">
        <v>1217</v>
      </c>
      <c r="BF912" s="1">
        <v>581.91999999999996</v>
      </c>
      <c r="BG912" s="1">
        <v>3533.31</v>
      </c>
      <c r="BH912" s="1">
        <v>576.5</v>
      </c>
      <c r="BI912" s="1">
        <v>77.75</v>
      </c>
      <c r="BJ912" s="1">
        <v>162.6</v>
      </c>
      <c r="BK912">
        <v>2910</v>
      </c>
      <c r="BL912" s="1">
        <v>729.65</v>
      </c>
      <c r="BM912" s="1">
        <v>222.9</v>
      </c>
      <c r="BN912" s="1">
        <v>503.77</v>
      </c>
      <c r="BO912" s="1">
        <v>2309.5</v>
      </c>
      <c r="BP912">
        <v>2231</v>
      </c>
      <c r="BQ912" s="1">
        <v>296.95999999999998</v>
      </c>
      <c r="BR912" s="1">
        <v>329.5</v>
      </c>
      <c r="BS912">
        <v>1414</v>
      </c>
      <c r="BT912">
        <v>138</v>
      </c>
      <c r="BU912" s="1">
        <v>224.67</v>
      </c>
      <c r="BV912">
        <v>1736</v>
      </c>
      <c r="BW912">
        <v>668</v>
      </c>
      <c r="BX912" s="1">
        <v>151.85</v>
      </c>
      <c r="BY912">
        <v>1041</v>
      </c>
      <c r="BZ912">
        <v>1353</v>
      </c>
      <c r="CA912" s="1">
        <v>340.3</v>
      </c>
      <c r="CB912" s="1">
        <v>1959.63</v>
      </c>
      <c r="CC912" s="2">
        <v>513651</v>
      </c>
      <c r="CD912" s="1">
        <v>271.20999999999998</v>
      </c>
      <c r="CE912">
        <v>51</v>
      </c>
      <c r="CF912">
        <v>339</v>
      </c>
      <c r="CG912" s="1">
        <v>1344.89</v>
      </c>
      <c r="CH912">
        <v>2273</v>
      </c>
      <c r="CI912">
        <v>711</v>
      </c>
      <c r="CJ912" s="1">
        <v>189.35</v>
      </c>
      <c r="CK912">
        <v>2105</v>
      </c>
      <c r="CL912">
        <v>843</v>
      </c>
      <c r="CM912">
        <v>1189</v>
      </c>
      <c r="CN912" s="1">
        <v>210.5</v>
      </c>
    </row>
    <row r="913" spans="1:92">
      <c r="A913" s="1" t="s">
        <v>1001</v>
      </c>
      <c r="B913" s="1">
        <v>5775.71</v>
      </c>
      <c r="C913" s="1">
        <v>1865.5</v>
      </c>
      <c r="D913">
        <v>1132</v>
      </c>
      <c r="E913" s="1">
        <v>273.2</v>
      </c>
      <c r="F913">
        <v>1328</v>
      </c>
      <c r="G913" s="1">
        <v>2966.5</v>
      </c>
      <c r="H913" s="1">
        <v>1152.01</v>
      </c>
      <c r="I913" s="1">
        <v>327.10000000000002</v>
      </c>
      <c r="J913" s="1">
        <v>318.39999999999998</v>
      </c>
      <c r="K913" s="1">
        <v>174.54</v>
      </c>
      <c r="L913" s="1">
        <v>149.80000000000001</v>
      </c>
      <c r="M913" s="1">
        <v>444.25</v>
      </c>
      <c r="N913">
        <v>1433</v>
      </c>
      <c r="O913" s="1">
        <v>1801.4</v>
      </c>
      <c r="P913">
        <v>538</v>
      </c>
      <c r="Q913" s="1">
        <v>3308.5</v>
      </c>
      <c r="R913" s="1">
        <v>219.5</v>
      </c>
      <c r="S913">
        <v>1104</v>
      </c>
      <c r="T913">
        <v>1362</v>
      </c>
      <c r="U913">
        <v>2170</v>
      </c>
      <c r="V913" s="1">
        <v>327.60000000000002</v>
      </c>
      <c r="W913" s="1">
        <v>1596.43</v>
      </c>
      <c r="X913" s="1">
        <v>713.78</v>
      </c>
      <c r="Y913">
        <v>1140</v>
      </c>
      <c r="Z913" s="1">
        <v>2520.86</v>
      </c>
      <c r="AA913">
        <v>1715</v>
      </c>
      <c r="AB913" s="1">
        <v>993.5</v>
      </c>
      <c r="AC913" s="1">
        <v>2659.77</v>
      </c>
      <c r="AD913" s="2">
        <v>4190074</v>
      </c>
      <c r="AE913">
        <v>1583</v>
      </c>
      <c r="AF913">
        <v>1450</v>
      </c>
      <c r="AG913">
        <v>612</v>
      </c>
      <c r="AH913" s="1">
        <v>506.64</v>
      </c>
      <c r="AI913" s="1">
        <v>408.5</v>
      </c>
      <c r="AJ913" s="1">
        <v>558.4</v>
      </c>
      <c r="AK913">
        <v>2437</v>
      </c>
      <c r="AL913" s="1">
        <v>370.2</v>
      </c>
      <c r="AM913" s="1">
        <v>1624.64</v>
      </c>
      <c r="AN913">
        <v>2715</v>
      </c>
      <c r="AO913" s="1">
        <v>84.4</v>
      </c>
      <c r="AP913" s="1">
        <v>2367.4899999999998</v>
      </c>
      <c r="AQ913" s="1">
        <v>32.65</v>
      </c>
      <c r="AR913" s="1">
        <v>786.01</v>
      </c>
      <c r="AS913" s="1">
        <v>130.6</v>
      </c>
      <c r="AT913">
        <v>276</v>
      </c>
      <c r="AU913" s="1">
        <v>34.049999999999997</v>
      </c>
      <c r="AV913" s="1">
        <v>896.74</v>
      </c>
      <c r="AW913" s="1">
        <v>346.99</v>
      </c>
      <c r="AX913" s="1">
        <v>45.9</v>
      </c>
      <c r="AY913" s="1">
        <v>567.48</v>
      </c>
      <c r="AZ913" s="1">
        <v>550.5</v>
      </c>
      <c r="BA913" s="1">
        <v>277.2</v>
      </c>
      <c r="BB913" s="1">
        <v>691.46</v>
      </c>
      <c r="BC913">
        <v>3591</v>
      </c>
      <c r="BD913" s="1">
        <v>784.5</v>
      </c>
      <c r="BE913">
        <v>1209</v>
      </c>
      <c r="BF913" s="1">
        <v>583.17999999999995</v>
      </c>
      <c r="BG913" s="1">
        <v>3539.17</v>
      </c>
      <c r="BH913">
        <v>578</v>
      </c>
      <c r="BI913" s="1">
        <v>76.55</v>
      </c>
      <c r="BJ913" s="1">
        <v>158.4</v>
      </c>
      <c r="BK913">
        <v>2862</v>
      </c>
      <c r="BL913" s="1">
        <v>728.77</v>
      </c>
      <c r="BM913" s="1">
        <v>223.9</v>
      </c>
      <c r="BN913" s="1">
        <v>503.77</v>
      </c>
      <c r="BO913">
        <v>2305</v>
      </c>
      <c r="BP913">
        <v>2234</v>
      </c>
      <c r="BQ913" s="1">
        <v>296.16000000000003</v>
      </c>
      <c r="BR913" s="1">
        <v>331.2</v>
      </c>
      <c r="BS913">
        <v>1419</v>
      </c>
      <c r="BT913" s="1">
        <v>137.1</v>
      </c>
      <c r="BU913" s="1">
        <v>224.67</v>
      </c>
      <c r="BV913">
        <v>1737</v>
      </c>
      <c r="BW913">
        <v>668</v>
      </c>
      <c r="BX913" s="1">
        <v>150.27000000000001</v>
      </c>
      <c r="BY913">
        <v>1044</v>
      </c>
      <c r="BZ913">
        <v>1357</v>
      </c>
      <c r="CA913" s="1">
        <v>336.2</v>
      </c>
      <c r="CB913" s="1">
        <v>1951.61</v>
      </c>
      <c r="CC913" s="2">
        <v>519972</v>
      </c>
      <c r="CD913" s="1">
        <v>271.01</v>
      </c>
      <c r="CE913" s="1">
        <v>50.95</v>
      </c>
      <c r="CF913" s="1">
        <v>341.05</v>
      </c>
      <c r="CG913" s="1">
        <v>1349.17</v>
      </c>
      <c r="CH913">
        <v>2278</v>
      </c>
      <c r="CI913" s="1">
        <v>713.5</v>
      </c>
      <c r="CJ913" s="1">
        <v>189.61</v>
      </c>
      <c r="CK913">
        <v>2104</v>
      </c>
      <c r="CL913" s="1">
        <v>836.5</v>
      </c>
      <c r="CM913">
        <v>1177</v>
      </c>
      <c r="CN913" s="1">
        <v>208.8</v>
      </c>
    </row>
    <row r="914" spans="1:92">
      <c r="A914" s="1" t="s">
        <v>1002</v>
      </c>
      <c r="B914" s="1">
        <v>5743.53</v>
      </c>
      <c r="C914">
        <v>1816</v>
      </c>
      <c r="D914">
        <v>1123</v>
      </c>
      <c r="E914" s="1">
        <v>278.89999999999998</v>
      </c>
      <c r="F914">
        <v>1328</v>
      </c>
      <c r="G914">
        <v>2951</v>
      </c>
      <c r="H914" s="1">
        <v>1161.1199999999999</v>
      </c>
      <c r="I914">
        <v>323</v>
      </c>
      <c r="J914" s="1">
        <v>317.89999999999998</v>
      </c>
      <c r="K914" s="1">
        <v>172.14</v>
      </c>
      <c r="L914" s="1">
        <v>150.1</v>
      </c>
      <c r="M914" s="1">
        <v>441.95</v>
      </c>
      <c r="N914">
        <v>1429</v>
      </c>
      <c r="O914" s="1">
        <v>1774.83</v>
      </c>
      <c r="P914">
        <v>536</v>
      </c>
      <c r="Q914" s="1">
        <v>3286.5</v>
      </c>
      <c r="R914" s="1">
        <v>219.9</v>
      </c>
      <c r="S914">
        <v>1115</v>
      </c>
      <c r="T914">
        <v>1351</v>
      </c>
      <c r="U914">
        <v>2184</v>
      </c>
      <c r="V914" s="1">
        <v>329.5</v>
      </c>
      <c r="W914" s="1">
        <v>1621.68</v>
      </c>
      <c r="X914" s="1">
        <v>722.35</v>
      </c>
      <c r="Y914">
        <v>1130</v>
      </c>
      <c r="Z914" s="1">
        <v>2516.62</v>
      </c>
      <c r="AA914">
        <v>1724</v>
      </c>
      <c r="AB914" s="1">
        <v>992.5</v>
      </c>
      <c r="AC914" s="1">
        <v>2658.71</v>
      </c>
      <c r="AD914" s="2">
        <v>4216965</v>
      </c>
      <c r="AE914">
        <v>1569</v>
      </c>
      <c r="AF914" s="1">
        <v>1442.5</v>
      </c>
      <c r="AG914">
        <v>615</v>
      </c>
      <c r="AH914" s="1">
        <v>512.73</v>
      </c>
      <c r="AI914">
        <v>410</v>
      </c>
      <c r="AJ914" s="1">
        <v>553.70000000000005</v>
      </c>
      <c r="AK914">
        <v>2456</v>
      </c>
      <c r="AL914" s="1">
        <v>370.93</v>
      </c>
      <c r="AM914" s="1">
        <v>1627.7</v>
      </c>
      <c r="AN914">
        <v>2725</v>
      </c>
      <c r="AO914" s="1">
        <v>84.45</v>
      </c>
      <c r="AP914" s="1">
        <v>2360.52</v>
      </c>
      <c r="AQ914" s="1">
        <v>32.75</v>
      </c>
      <c r="AR914" s="1">
        <v>782.51</v>
      </c>
      <c r="AS914" s="1">
        <v>128.69999999999999</v>
      </c>
      <c r="AT914" s="1">
        <v>274.5</v>
      </c>
      <c r="AU914" s="1">
        <v>33.49</v>
      </c>
      <c r="AV914" s="1">
        <v>896.74</v>
      </c>
      <c r="AW914" s="1">
        <v>343.93</v>
      </c>
      <c r="AX914" s="1">
        <v>46.73</v>
      </c>
      <c r="AY914" s="1">
        <v>552.28</v>
      </c>
      <c r="AZ914">
        <v>548</v>
      </c>
      <c r="BA914" s="1">
        <v>276.8</v>
      </c>
      <c r="BB914" s="1">
        <v>691.97</v>
      </c>
      <c r="BC914">
        <v>3625</v>
      </c>
      <c r="BD914" s="1">
        <v>783.5</v>
      </c>
      <c r="BE914">
        <v>1206</v>
      </c>
      <c r="BF914" s="1">
        <v>582.34</v>
      </c>
      <c r="BG914" s="1">
        <v>3523.53</v>
      </c>
      <c r="BH914">
        <v>589</v>
      </c>
      <c r="BI914" s="1">
        <v>76.55</v>
      </c>
      <c r="BJ914" s="1">
        <v>157.69999999999999</v>
      </c>
      <c r="BK914" s="1">
        <v>2773.5</v>
      </c>
      <c r="BL914" s="1">
        <v>723.07</v>
      </c>
      <c r="BM914" s="1">
        <v>222.1</v>
      </c>
      <c r="BN914" s="1">
        <v>504.21</v>
      </c>
      <c r="BO914">
        <v>2290</v>
      </c>
      <c r="BP914">
        <v>2215</v>
      </c>
      <c r="BQ914" s="1">
        <v>298.76</v>
      </c>
      <c r="BR914" s="1">
        <v>331.6</v>
      </c>
      <c r="BS914">
        <v>1410</v>
      </c>
      <c r="BT914" s="1">
        <v>137.1</v>
      </c>
      <c r="BU914" s="1">
        <v>223.33</v>
      </c>
      <c r="BV914">
        <v>1742</v>
      </c>
      <c r="BW914" s="1">
        <v>667.5</v>
      </c>
      <c r="BX914" s="1">
        <v>150.27000000000001</v>
      </c>
      <c r="BY914">
        <v>1044</v>
      </c>
      <c r="BZ914">
        <v>1372</v>
      </c>
      <c r="CA914" s="1">
        <v>339.3</v>
      </c>
      <c r="CB914" s="1">
        <v>1952.61</v>
      </c>
      <c r="CC914" s="2">
        <v>508507</v>
      </c>
      <c r="CD914" s="1">
        <v>270.19</v>
      </c>
      <c r="CE914" s="1">
        <v>50.85</v>
      </c>
      <c r="CF914" s="1">
        <v>337.3</v>
      </c>
      <c r="CG914" s="1">
        <v>1338.23</v>
      </c>
      <c r="CH914">
        <v>2266</v>
      </c>
      <c r="CI914" s="1">
        <v>712.5</v>
      </c>
      <c r="CJ914" s="1">
        <v>188.68</v>
      </c>
      <c r="CK914">
        <v>2133</v>
      </c>
      <c r="CL914" s="1">
        <v>831.5</v>
      </c>
      <c r="CM914">
        <v>1196</v>
      </c>
      <c r="CN914">
        <v>207</v>
      </c>
    </row>
    <row r="915" spans="1:92">
      <c r="A915" s="1" t="s">
        <v>1003</v>
      </c>
      <c r="B915" s="1">
        <v>5719.45</v>
      </c>
      <c r="C915" s="1">
        <v>1753.5</v>
      </c>
      <c r="D915">
        <v>1094</v>
      </c>
      <c r="E915" s="1">
        <v>276.3</v>
      </c>
      <c r="F915">
        <v>1332</v>
      </c>
      <c r="G915" s="1">
        <v>2960.5</v>
      </c>
      <c r="H915" s="1">
        <v>1159.82</v>
      </c>
      <c r="I915">
        <v>323</v>
      </c>
      <c r="J915" s="1">
        <v>315.3</v>
      </c>
      <c r="K915" s="1">
        <v>169.51</v>
      </c>
      <c r="L915" s="1">
        <v>149.30000000000001</v>
      </c>
      <c r="M915" s="1">
        <v>442.05</v>
      </c>
      <c r="N915">
        <v>1436</v>
      </c>
      <c r="O915" s="1">
        <v>1717.04</v>
      </c>
      <c r="P915" s="1">
        <v>535.5</v>
      </c>
      <c r="Q915">
        <v>3325</v>
      </c>
      <c r="R915" s="1">
        <v>218.5</v>
      </c>
      <c r="S915">
        <v>1116</v>
      </c>
      <c r="T915">
        <v>1328</v>
      </c>
      <c r="U915">
        <v>2185</v>
      </c>
      <c r="V915" s="1">
        <v>331.5</v>
      </c>
      <c r="W915" s="1">
        <v>1612.31</v>
      </c>
      <c r="X915" s="1">
        <v>717.81</v>
      </c>
      <c r="Y915">
        <v>1105</v>
      </c>
      <c r="Z915" s="1">
        <v>2497.52</v>
      </c>
      <c r="AA915" s="1">
        <v>1742.5</v>
      </c>
      <c r="AB915">
        <v>994</v>
      </c>
      <c r="AC915" s="1">
        <v>2641.83</v>
      </c>
      <c r="AD915" s="2">
        <v>4252188</v>
      </c>
      <c r="AE915">
        <v>1543</v>
      </c>
      <c r="AF915">
        <v>1440</v>
      </c>
      <c r="AG915">
        <v>617</v>
      </c>
      <c r="AH915" s="1">
        <v>516.89</v>
      </c>
      <c r="AI915" s="1">
        <v>408.7</v>
      </c>
      <c r="AJ915" s="1">
        <v>547.9</v>
      </c>
      <c r="AK915">
        <v>2474</v>
      </c>
      <c r="AL915" s="1">
        <v>368.72</v>
      </c>
      <c r="AM915" s="1">
        <v>1627.7</v>
      </c>
      <c r="AN915">
        <v>2745</v>
      </c>
      <c r="AO915" s="1">
        <v>84.3</v>
      </c>
      <c r="AP915" s="1">
        <v>2348.5700000000002</v>
      </c>
      <c r="AQ915" s="1">
        <v>34.270000000000003</v>
      </c>
      <c r="AR915" s="1">
        <v>788.51</v>
      </c>
      <c r="AS915" s="1">
        <v>128.30000000000001</v>
      </c>
      <c r="AT915" s="1">
        <v>276.2</v>
      </c>
      <c r="AU915" s="1">
        <v>33.24</v>
      </c>
      <c r="AV915" s="1">
        <v>907.33</v>
      </c>
      <c r="AW915" s="1">
        <v>342.78</v>
      </c>
      <c r="AX915" s="1">
        <v>44.83</v>
      </c>
      <c r="AY915" s="1">
        <v>550.76</v>
      </c>
      <c r="AZ915">
        <v>544</v>
      </c>
      <c r="BA915">
        <v>281</v>
      </c>
      <c r="BB915" s="1">
        <v>695.48</v>
      </c>
      <c r="BC915">
        <v>3618</v>
      </c>
      <c r="BD915">
        <v>784</v>
      </c>
      <c r="BE915">
        <v>1201</v>
      </c>
      <c r="BF915" s="1">
        <v>583.6</v>
      </c>
      <c r="BG915" s="1">
        <v>3515.71</v>
      </c>
      <c r="BH915" s="1">
        <v>593.5</v>
      </c>
      <c r="BI915" s="1">
        <v>76.099999999999994</v>
      </c>
      <c r="BJ915" s="1">
        <v>159.5</v>
      </c>
      <c r="BK915" s="1">
        <v>2715.5</v>
      </c>
      <c r="BL915" s="1">
        <v>720.87</v>
      </c>
      <c r="BM915">
        <v>223</v>
      </c>
      <c r="BN915" s="1">
        <v>504.21</v>
      </c>
      <c r="BO915">
        <v>2286</v>
      </c>
      <c r="BP915">
        <v>2209</v>
      </c>
      <c r="BQ915" s="1">
        <v>294.95999999999998</v>
      </c>
      <c r="BR915" s="1">
        <v>332.5</v>
      </c>
      <c r="BS915">
        <v>1407</v>
      </c>
      <c r="BT915" s="1">
        <v>135.30000000000001</v>
      </c>
      <c r="BU915" s="1">
        <v>221.61</v>
      </c>
      <c r="BV915">
        <v>1756</v>
      </c>
      <c r="BW915">
        <v>669</v>
      </c>
      <c r="BX915" s="1">
        <v>149.34</v>
      </c>
      <c r="BY915">
        <v>1041</v>
      </c>
      <c r="BZ915">
        <v>1379</v>
      </c>
      <c r="CA915">
        <v>340</v>
      </c>
      <c r="CB915" s="1">
        <v>1936.57</v>
      </c>
      <c r="CC915" s="2">
        <v>504243</v>
      </c>
      <c r="CD915" s="1">
        <v>269.58</v>
      </c>
      <c r="CE915" s="1">
        <v>50.25</v>
      </c>
      <c r="CF915" s="1">
        <v>339.55</v>
      </c>
      <c r="CG915" s="1">
        <v>1333.47</v>
      </c>
      <c r="CH915">
        <v>2265</v>
      </c>
      <c r="CI915">
        <v>713</v>
      </c>
      <c r="CJ915" s="1">
        <v>187.66</v>
      </c>
      <c r="CK915">
        <v>2142</v>
      </c>
      <c r="CL915" s="1">
        <v>818.5</v>
      </c>
      <c r="CM915">
        <v>1162</v>
      </c>
      <c r="CN915">
        <v>207</v>
      </c>
    </row>
    <row r="916" spans="1:92">
      <c r="A916" s="1" t="s">
        <v>1004</v>
      </c>
      <c r="B916" s="1">
        <v>5711.48</v>
      </c>
      <c r="C916">
        <v>1750</v>
      </c>
      <c r="D916">
        <v>1107</v>
      </c>
      <c r="E916" s="1">
        <v>283.39999999999998</v>
      </c>
      <c r="F916">
        <v>1324</v>
      </c>
      <c r="G916" s="1">
        <v>2936.5</v>
      </c>
      <c r="H916" s="1">
        <v>1206.03</v>
      </c>
      <c r="I916" s="1">
        <v>326.10000000000002</v>
      </c>
      <c r="J916" s="1">
        <v>318.5</v>
      </c>
      <c r="K916" s="1">
        <v>169.28</v>
      </c>
      <c r="L916">
        <v>150</v>
      </c>
      <c r="M916" s="1">
        <v>441.35</v>
      </c>
      <c r="N916">
        <v>1444</v>
      </c>
      <c r="O916" s="1">
        <v>1711.44</v>
      </c>
      <c r="P916" s="1">
        <v>539.5</v>
      </c>
      <c r="Q916" s="1">
        <v>3301.5</v>
      </c>
      <c r="R916" s="1">
        <v>217.6</v>
      </c>
      <c r="S916">
        <v>1124</v>
      </c>
      <c r="T916">
        <v>1353</v>
      </c>
      <c r="U916">
        <v>2159</v>
      </c>
      <c r="V916" s="1">
        <v>326.7</v>
      </c>
      <c r="W916" s="1">
        <v>1644.23</v>
      </c>
      <c r="X916" s="1">
        <v>714.29</v>
      </c>
      <c r="Y916">
        <v>1108</v>
      </c>
      <c r="Z916" s="1">
        <v>2499.64</v>
      </c>
      <c r="AA916">
        <v>1725</v>
      </c>
      <c r="AB916">
        <v>1004</v>
      </c>
      <c r="AC916" s="1">
        <v>2682.99</v>
      </c>
      <c r="AD916" s="2">
        <v>4412191</v>
      </c>
      <c r="AE916">
        <v>1561</v>
      </c>
      <c r="AF916">
        <v>1425</v>
      </c>
      <c r="AG916">
        <v>621</v>
      </c>
      <c r="AH916" s="1">
        <v>523.30999999999995</v>
      </c>
      <c r="AI916" s="1">
        <v>406.5</v>
      </c>
      <c r="AJ916" s="1">
        <v>547.1</v>
      </c>
      <c r="AK916">
        <v>2456</v>
      </c>
      <c r="AL916" s="1">
        <v>374.52</v>
      </c>
      <c r="AM916" s="1">
        <v>1632.78</v>
      </c>
      <c r="AN916">
        <v>2815</v>
      </c>
      <c r="AO916" s="1">
        <v>83.3</v>
      </c>
      <c r="AP916" s="1">
        <v>2391.4</v>
      </c>
      <c r="AQ916" s="1">
        <v>32.9</v>
      </c>
      <c r="AR916" s="1">
        <v>791.51</v>
      </c>
      <c r="AS916">
        <v>128</v>
      </c>
      <c r="AT916" s="1">
        <v>275.60000000000002</v>
      </c>
      <c r="AU916" s="1">
        <v>33.31</v>
      </c>
      <c r="AV916" s="1">
        <v>915.16</v>
      </c>
      <c r="AW916" s="1">
        <v>342.21</v>
      </c>
      <c r="AX916" s="1">
        <v>45.4</v>
      </c>
      <c r="AY916" s="1">
        <v>550.26</v>
      </c>
      <c r="AZ916" s="1">
        <v>554.5</v>
      </c>
      <c r="BA916">
        <v>280</v>
      </c>
      <c r="BB916" s="1">
        <v>685.94</v>
      </c>
      <c r="BC916">
        <v>3575</v>
      </c>
      <c r="BD916">
        <v>787</v>
      </c>
      <c r="BE916">
        <v>1195</v>
      </c>
      <c r="BF916" s="1">
        <v>584.44000000000005</v>
      </c>
      <c r="BG916" s="1">
        <v>3479.55</v>
      </c>
      <c r="BH916" s="1">
        <v>590.5</v>
      </c>
      <c r="BI916" s="1">
        <v>76.95</v>
      </c>
      <c r="BJ916" s="1">
        <v>160.80000000000001</v>
      </c>
      <c r="BK916" s="1">
        <v>2735.5</v>
      </c>
      <c r="BL916" s="1">
        <v>720.87</v>
      </c>
      <c r="BM916" s="1">
        <v>226.3</v>
      </c>
      <c r="BN916" s="1">
        <v>505.99</v>
      </c>
      <c r="BO916" s="1">
        <v>2271.5</v>
      </c>
      <c r="BP916">
        <v>2204</v>
      </c>
      <c r="BQ916" s="1">
        <v>296.26</v>
      </c>
      <c r="BR916" s="1">
        <v>327.60000000000002</v>
      </c>
      <c r="BS916">
        <v>1421</v>
      </c>
      <c r="BT916" s="1">
        <v>135.4</v>
      </c>
      <c r="BU916" s="1">
        <v>221.32</v>
      </c>
      <c r="BV916">
        <v>1731</v>
      </c>
      <c r="BW916">
        <v>667</v>
      </c>
      <c r="BX916" s="1">
        <v>150.27000000000001</v>
      </c>
      <c r="BY916">
        <v>1045</v>
      </c>
      <c r="BZ916">
        <v>1368</v>
      </c>
      <c r="CA916" s="1">
        <v>347.7</v>
      </c>
      <c r="CB916" s="1">
        <v>1974.67</v>
      </c>
      <c r="CC916" s="2">
        <v>521362</v>
      </c>
      <c r="CD916" s="1">
        <v>270.39999999999998</v>
      </c>
      <c r="CE916" s="1">
        <v>51.25</v>
      </c>
      <c r="CF916" s="1">
        <v>336.6</v>
      </c>
      <c r="CG916" s="1">
        <v>1324.43</v>
      </c>
      <c r="CH916">
        <v>2264</v>
      </c>
      <c r="CI916">
        <v>709</v>
      </c>
      <c r="CJ916" s="1">
        <v>186.02</v>
      </c>
      <c r="CK916">
        <v>2130</v>
      </c>
      <c r="CL916">
        <v>815</v>
      </c>
      <c r="CM916">
        <v>1186</v>
      </c>
      <c r="CN916" s="1">
        <v>205.7</v>
      </c>
    </row>
    <row r="917" spans="1:92">
      <c r="A917" s="1" t="s">
        <v>1005</v>
      </c>
      <c r="B917" s="1">
        <v>5758.41</v>
      </c>
      <c r="C917">
        <v>1773</v>
      </c>
      <c r="D917">
        <v>1128</v>
      </c>
      <c r="E917" s="1">
        <v>282.5</v>
      </c>
      <c r="F917">
        <v>1334</v>
      </c>
      <c r="G917" s="1">
        <v>2946.5</v>
      </c>
      <c r="H917" s="1">
        <v>1218.4000000000001</v>
      </c>
      <c r="I917" s="1">
        <v>327.60000000000002</v>
      </c>
      <c r="J917" s="1">
        <v>324.39999999999998</v>
      </c>
      <c r="K917" s="1">
        <v>170.25</v>
      </c>
      <c r="L917" s="1">
        <v>158.6</v>
      </c>
      <c r="M917" s="1">
        <v>443.7</v>
      </c>
      <c r="N917">
        <v>1486</v>
      </c>
      <c r="O917" s="1">
        <v>1729.15</v>
      </c>
      <c r="P917" s="1">
        <v>541.5</v>
      </c>
      <c r="Q917" s="1">
        <v>3333.5</v>
      </c>
      <c r="R917" s="1">
        <v>222.5</v>
      </c>
      <c r="S917">
        <v>1129</v>
      </c>
      <c r="T917">
        <v>1355</v>
      </c>
      <c r="U917">
        <v>2156</v>
      </c>
      <c r="V917" s="1">
        <v>328.9</v>
      </c>
      <c r="W917" s="1">
        <v>1660.09</v>
      </c>
      <c r="X917" s="1">
        <v>714.29</v>
      </c>
      <c r="Y917">
        <v>1116</v>
      </c>
      <c r="Z917" s="1">
        <v>2519.8000000000002</v>
      </c>
      <c r="AA917">
        <v>1751</v>
      </c>
      <c r="AB917">
        <v>1015</v>
      </c>
      <c r="AC917" s="1">
        <v>2746.32</v>
      </c>
      <c r="AD917" s="2">
        <v>4421414</v>
      </c>
      <c r="AE917">
        <v>1627</v>
      </c>
      <c r="AF917">
        <v>1437</v>
      </c>
      <c r="AG917">
        <v>633</v>
      </c>
      <c r="AH917" s="1">
        <v>523.99</v>
      </c>
      <c r="AI917" s="1">
        <v>420.8</v>
      </c>
      <c r="AJ917">
        <v>551</v>
      </c>
      <c r="AK917">
        <v>2487</v>
      </c>
      <c r="AL917" s="1">
        <v>374.62</v>
      </c>
      <c r="AM917" s="1">
        <v>1643.97</v>
      </c>
      <c r="AN917">
        <v>2814</v>
      </c>
      <c r="AO917" s="1">
        <v>83.9</v>
      </c>
      <c r="AP917" s="1">
        <v>2401.36</v>
      </c>
      <c r="AQ917">
        <v>33</v>
      </c>
      <c r="AR917" s="1">
        <v>794.01</v>
      </c>
      <c r="AS917" s="1">
        <v>128.9</v>
      </c>
      <c r="AT917" s="1">
        <v>274.10000000000002</v>
      </c>
      <c r="AU917" s="1">
        <v>33.4</v>
      </c>
      <c r="AV917" s="1">
        <v>907.79</v>
      </c>
      <c r="AW917" s="1">
        <v>341.92</v>
      </c>
      <c r="AX917" s="1">
        <v>45.1</v>
      </c>
      <c r="AY917" s="1">
        <v>550.26</v>
      </c>
      <c r="AZ917">
        <v>557</v>
      </c>
      <c r="BA917" s="1">
        <v>278.2</v>
      </c>
      <c r="BB917" s="1">
        <v>689.96</v>
      </c>
      <c r="BC917">
        <v>3644</v>
      </c>
      <c r="BD917">
        <v>786</v>
      </c>
      <c r="BE917">
        <v>1207</v>
      </c>
      <c r="BF917" s="1">
        <v>614.58000000000004</v>
      </c>
      <c r="BG917" s="1">
        <v>3518.65</v>
      </c>
      <c r="BH917">
        <v>599</v>
      </c>
      <c r="BI917" s="1">
        <v>77.7</v>
      </c>
      <c r="BJ917" s="1">
        <v>163.1</v>
      </c>
      <c r="BK917" s="1">
        <v>2795.5</v>
      </c>
      <c r="BL917" s="1">
        <v>733.6</v>
      </c>
      <c r="BM917" s="1">
        <v>226.5</v>
      </c>
      <c r="BN917" s="1">
        <v>505.54</v>
      </c>
      <c r="BO917">
        <v>2297</v>
      </c>
      <c r="BP917" s="1">
        <v>2226.5</v>
      </c>
      <c r="BQ917" s="1">
        <v>303.56</v>
      </c>
      <c r="BR917" s="1">
        <v>328.7</v>
      </c>
      <c r="BS917">
        <v>1432</v>
      </c>
      <c r="BT917" s="1">
        <v>135.80000000000001</v>
      </c>
      <c r="BU917" s="1">
        <v>224.19</v>
      </c>
      <c r="BV917">
        <v>1726</v>
      </c>
      <c r="BW917" s="1">
        <v>668.5</v>
      </c>
      <c r="BX917" s="1">
        <v>150.72999999999999</v>
      </c>
      <c r="BY917">
        <v>1048</v>
      </c>
      <c r="BZ917">
        <v>1377</v>
      </c>
      <c r="CA917" s="1">
        <v>349.4</v>
      </c>
      <c r="CB917" s="1">
        <v>1987.71</v>
      </c>
      <c r="CC917" s="2">
        <v>534364</v>
      </c>
      <c r="CD917" s="1">
        <v>271.92</v>
      </c>
      <c r="CE917" s="1">
        <v>53.25</v>
      </c>
      <c r="CF917" s="1">
        <v>339.45</v>
      </c>
      <c r="CG917">
        <v>1323</v>
      </c>
      <c r="CH917">
        <v>2284</v>
      </c>
      <c r="CI917">
        <v>711</v>
      </c>
      <c r="CJ917" s="1">
        <v>187.76</v>
      </c>
      <c r="CK917">
        <v>2126</v>
      </c>
      <c r="CL917">
        <v>822</v>
      </c>
      <c r="CM917">
        <v>1150</v>
      </c>
      <c r="CN917" s="1">
        <v>206.1</v>
      </c>
    </row>
    <row r="918" spans="1:92">
      <c r="A918" s="1" t="s">
        <v>1006</v>
      </c>
      <c r="B918" s="1">
        <v>5672.01</v>
      </c>
      <c r="C918" s="1">
        <v>1748.5</v>
      </c>
      <c r="D918">
        <v>1097</v>
      </c>
      <c r="E918" s="1">
        <v>315.89999999999998</v>
      </c>
      <c r="F918">
        <v>1322</v>
      </c>
      <c r="G918" s="1">
        <v>2908.5</v>
      </c>
      <c r="H918" s="1">
        <v>1212.54</v>
      </c>
      <c r="I918" s="1">
        <v>324.60000000000002</v>
      </c>
      <c r="J918" s="1">
        <v>320.3</v>
      </c>
      <c r="K918" s="1">
        <v>167.43</v>
      </c>
      <c r="L918" s="1">
        <v>158.69999999999999</v>
      </c>
      <c r="M918" s="1">
        <v>436.6</v>
      </c>
      <c r="N918">
        <v>1490</v>
      </c>
      <c r="O918" s="1">
        <v>1703.05</v>
      </c>
      <c r="P918">
        <v>527</v>
      </c>
      <c r="Q918" s="1">
        <v>3270.5</v>
      </c>
      <c r="R918" s="1">
        <v>221.3</v>
      </c>
      <c r="S918">
        <v>1114</v>
      </c>
      <c r="T918">
        <v>1315</v>
      </c>
      <c r="U918">
        <v>2127</v>
      </c>
      <c r="V918" s="1">
        <v>328.3</v>
      </c>
      <c r="W918" s="1">
        <v>1676.5</v>
      </c>
      <c r="X918" s="1">
        <v>703.21</v>
      </c>
      <c r="Y918">
        <v>1097</v>
      </c>
      <c r="Z918" s="1">
        <v>2507.0700000000002</v>
      </c>
      <c r="AA918">
        <v>1754</v>
      </c>
      <c r="AB918">
        <v>989</v>
      </c>
      <c r="AC918" s="1">
        <v>2704.1</v>
      </c>
      <c r="AD918" s="1">
        <v>4407.18</v>
      </c>
      <c r="AE918">
        <v>1612</v>
      </c>
      <c r="AF918" s="1">
        <v>1413.5</v>
      </c>
      <c r="AG918" s="1">
        <v>630.5</v>
      </c>
      <c r="AH918" s="1">
        <v>519.71</v>
      </c>
      <c r="AI918" s="1">
        <v>409.9</v>
      </c>
      <c r="AJ918" s="1">
        <v>544.6</v>
      </c>
      <c r="AK918">
        <v>2449</v>
      </c>
      <c r="AL918" s="1">
        <v>371.3</v>
      </c>
      <c r="AM918" s="1">
        <v>1623.63</v>
      </c>
      <c r="AN918">
        <v>2772</v>
      </c>
      <c r="AO918">
        <v>82</v>
      </c>
      <c r="AP918" s="1">
        <v>2355.54</v>
      </c>
      <c r="AQ918" s="1">
        <v>33.25</v>
      </c>
      <c r="AR918">
        <v>778</v>
      </c>
      <c r="AS918">
        <v>128</v>
      </c>
      <c r="AT918" s="1">
        <v>271.7</v>
      </c>
      <c r="AU918" s="1">
        <v>32.89</v>
      </c>
      <c r="AV918" s="1">
        <v>908.71</v>
      </c>
      <c r="AW918" s="1">
        <v>337.33</v>
      </c>
      <c r="AX918" s="1">
        <v>44.23</v>
      </c>
      <c r="AY918" s="1">
        <v>550.76</v>
      </c>
      <c r="AZ918">
        <v>556</v>
      </c>
      <c r="BA918" s="1">
        <v>279.10000000000002</v>
      </c>
      <c r="BB918" s="1">
        <v>688.96</v>
      </c>
      <c r="BC918">
        <v>3571</v>
      </c>
      <c r="BD918">
        <v>770</v>
      </c>
      <c r="BE918">
        <v>1179</v>
      </c>
      <c r="BF918" s="1">
        <v>614.58000000000004</v>
      </c>
      <c r="BG918" s="1">
        <v>3486.39</v>
      </c>
      <c r="BH918" s="1">
        <v>597.5</v>
      </c>
      <c r="BI918" s="1">
        <v>76.8</v>
      </c>
      <c r="BJ918" s="1">
        <v>160.80000000000001</v>
      </c>
      <c r="BK918">
        <v>2722</v>
      </c>
      <c r="BL918" s="1">
        <v>715.6</v>
      </c>
      <c r="BM918" s="1">
        <v>220.7</v>
      </c>
      <c r="BN918" s="1">
        <v>502.44</v>
      </c>
      <c r="BO918">
        <v>2262</v>
      </c>
      <c r="BP918" s="1">
        <v>2190.5</v>
      </c>
      <c r="BQ918" s="1">
        <v>300.36</v>
      </c>
      <c r="BR918" s="1">
        <v>324.60000000000002</v>
      </c>
      <c r="BS918">
        <v>1426</v>
      </c>
      <c r="BT918" s="1">
        <v>135.19999999999999</v>
      </c>
      <c r="BU918" s="1">
        <v>220.46</v>
      </c>
      <c r="BV918">
        <v>1698</v>
      </c>
      <c r="BW918">
        <v>661</v>
      </c>
      <c r="BX918" s="1">
        <v>155.94</v>
      </c>
      <c r="BY918">
        <v>1039</v>
      </c>
      <c r="BZ918">
        <v>1360</v>
      </c>
      <c r="CA918" s="1">
        <v>350.8</v>
      </c>
      <c r="CB918" s="1">
        <v>1951.61</v>
      </c>
      <c r="CC918" s="2">
        <v>529836</v>
      </c>
      <c r="CD918" s="1">
        <v>269.48</v>
      </c>
      <c r="CE918" s="1">
        <v>52.15</v>
      </c>
      <c r="CF918" s="1">
        <v>338.8</v>
      </c>
      <c r="CG918" s="1">
        <v>1298.25</v>
      </c>
      <c r="CH918">
        <v>2263</v>
      </c>
      <c r="CI918">
        <v>704</v>
      </c>
      <c r="CJ918" s="1">
        <v>182.89</v>
      </c>
      <c r="CK918">
        <v>2100</v>
      </c>
      <c r="CL918" s="1">
        <v>810.5</v>
      </c>
      <c r="CM918">
        <v>1110</v>
      </c>
      <c r="CN918" s="1">
        <v>205.7</v>
      </c>
    </row>
    <row r="919" spans="1:92">
      <c r="A919" s="1" t="s">
        <v>1007</v>
      </c>
      <c r="B919" s="1">
        <v>5657.86</v>
      </c>
      <c r="C919" s="1">
        <v>1755.5</v>
      </c>
      <c r="D919">
        <v>1096</v>
      </c>
      <c r="E919" s="1">
        <v>320.3</v>
      </c>
      <c r="F919">
        <v>1319</v>
      </c>
      <c r="G919">
        <v>2921</v>
      </c>
      <c r="H919" s="1">
        <v>1234.67</v>
      </c>
      <c r="I919" s="1">
        <v>327.5</v>
      </c>
      <c r="J919" s="1">
        <v>321.3</v>
      </c>
      <c r="K919" s="1">
        <v>168.08</v>
      </c>
      <c r="L919" s="1">
        <v>164.2</v>
      </c>
      <c r="M919" s="1">
        <v>423.85</v>
      </c>
      <c r="N919">
        <v>1498</v>
      </c>
      <c r="O919" s="1">
        <v>1657.84</v>
      </c>
      <c r="P919" s="1">
        <v>531.5</v>
      </c>
      <c r="Q919">
        <v>3208</v>
      </c>
      <c r="R919" s="1">
        <v>222.4</v>
      </c>
      <c r="S919">
        <v>1123</v>
      </c>
      <c r="T919">
        <v>1327</v>
      </c>
      <c r="U919">
        <v>2147</v>
      </c>
      <c r="V919" s="1">
        <v>329.3</v>
      </c>
      <c r="W919" s="1">
        <v>1686.85</v>
      </c>
      <c r="X919" s="1">
        <v>707.24</v>
      </c>
      <c r="Y919">
        <v>1112</v>
      </c>
      <c r="Z919" s="1">
        <v>2577.09</v>
      </c>
      <c r="AA919" s="1">
        <v>1751.5</v>
      </c>
      <c r="AB919">
        <v>1002</v>
      </c>
      <c r="AC919" s="1">
        <v>2765.32</v>
      </c>
      <c r="AD919" s="1">
        <v>4442.09</v>
      </c>
      <c r="AE919">
        <v>1638</v>
      </c>
      <c r="AF919">
        <v>1422</v>
      </c>
      <c r="AG919">
        <v>626</v>
      </c>
      <c r="AH919" s="1">
        <v>521.85</v>
      </c>
      <c r="AI919" s="1">
        <v>405.8</v>
      </c>
      <c r="AJ919">
        <v>541</v>
      </c>
      <c r="AK919">
        <v>2406</v>
      </c>
      <c r="AL919" s="1">
        <v>375.54</v>
      </c>
      <c r="AM919" s="1">
        <v>1642.95</v>
      </c>
      <c r="AN919">
        <v>2811</v>
      </c>
      <c r="AO919" s="1">
        <v>84.9</v>
      </c>
      <c r="AP919" s="1">
        <v>2356.54</v>
      </c>
      <c r="AQ919">
        <v>33</v>
      </c>
      <c r="AR919" s="1">
        <v>786.01</v>
      </c>
      <c r="AS919" s="1">
        <v>129.6</v>
      </c>
      <c r="AT919" s="1">
        <v>276.7</v>
      </c>
      <c r="AU919" s="1">
        <v>33.93</v>
      </c>
      <c r="AV919" s="1">
        <v>898.58</v>
      </c>
      <c r="AW919" s="1">
        <v>339.34</v>
      </c>
      <c r="AX919" s="1">
        <v>44.83</v>
      </c>
      <c r="AY919" s="1">
        <v>548.74</v>
      </c>
      <c r="AZ919">
        <v>563</v>
      </c>
      <c r="BA919" s="1">
        <v>280.7</v>
      </c>
      <c r="BB919" s="1">
        <v>692.97</v>
      </c>
      <c r="BC919">
        <v>3596</v>
      </c>
      <c r="BD919" s="1">
        <v>783.5</v>
      </c>
      <c r="BE919">
        <v>1182</v>
      </c>
      <c r="BF919" s="1">
        <v>625.88</v>
      </c>
      <c r="BG919" s="1">
        <v>3533.31</v>
      </c>
      <c r="BH919">
        <v>605</v>
      </c>
      <c r="BI919" s="1">
        <v>78.05</v>
      </c>
      <c r="BJ919">
        <v>162</v>
      </c>
      <c r="BK919">
        <v>2718</v>
      </c>
      <c r="BL919" s="1">
        <v>727.02</v>
      </c>
      <c r="BM919" s="1">
        <v>222.9</v>
      </c>
      <c r="BN919" s="1">
        <v>501.1</v>
      </c>
      <c r="BO919">
        <v>2256</v>
      </c>
      <c r="BP919" s="1">
        <v>2185.5</v>
      </c>
      <c r="BQ919" s="1">
        <v>301.06</v>
      </c>
      <c r="BR919" s="1">
        <v>323.8</v>
      </c>
      <c r="BS919">
        <v>1424</v>
      </c>
      <c r="BT919" s="1">
        <v>134.1</v>
      </c>
      <c r="BU919" s="1">
        <v>214.54</v>
      </c>
      <c r="BV919">
        <v>1693</v>
      </c>
      <c r="BW919">
        <v>673</v>
      </c>
      <c r="BX919" s="1">
        <v>157.43</v>
      </c>
      <c r="BY919">
        <v>1035</v>
      </c>
      <c r="BZ919">
        <v>1357</v>
      </c>
      <c r="CA919">
        <v>354</v>
      </c>
      <c r="CB919" s="1">
        <v>1963.64</v>
      </c>
      <c r="CC919" s="2">
        <v>522687</v>
      </c>
      <c r="CD919" s="1">
        <v>273.55</v>
      </c>
      <c r="CE919" s="1">
        <v>54.4</v>
      </c>
      <c r="CF919" s="1">
        <v>340.8</v>
      </c>
      <c r="CG919" s="1">
        <v>1307.29</v>
      </c>
      <c r="CH919">
        <v>2271</v>
      </c>
      <c r="CI919" s="1">
        <v>705.5</v>
      </c>
      <c r="CJ919" s="1">
        <v>180.9</v>
      </c>
      <c r="CK919">
        <v>2099</v>
      </c>
      <c r="CL919" s="1">
        <v>815.5</v>
      </c>
      <c r="CM919">
        <v>1126</v>
      </c>
      <c r="CN919">
        <v>208</v>
      </c>
    </row>
    <row r="920" spans="1:92">
      <c r="A920" s="1" t="s">
        <v>1008</v>
      </c>
      <c r="B920" s="1">
        <v>5777.34</v>
      </c>
      <c r="C920" s="1">
        <v>1840.5</v>
      </c>
      <c r="D920">
        <v>1157</v>
      </c>
      <c r="E920">
        <v>330</v>
      </c>
      <c r="F920">
        <v>1336</v>
      </c>
      <c r="G920" s="1">
        <v>2940.5</v>
      </c>
      <c r="H920" s="1">
        <v>1252.8900000000001</v>
      </c>
      <c r="I920" s="1">
        <v>344.9</v>
      </c>
      <c r="J920" s="1">
        <v>326.3</v>
      </c>
      <c r="K920" s="1">
        <v>178.33</v>
      </c>
      <c r="L920" s="1">
        <v>169.5</v>
      </c>
      <c r="M920" s="1">
        <v>431.45</v>
      </c>
      <c r="N920">
        <v>1502</v>
      </c>
      <c r="O920" s="1">
        <v>1717.97</v>
      </c>
      <c r="P920" s="1">
        <v>539.5</v>
      </c>
      <c r="Q920">
        <v>3237</v>
      </c>
      <c r="R920" s="1">
        <v>225.8</v>
      </c>
      <c r="S920">
        <v>1132</v>
      </c>
      <c r="T920">
        <v>1312</v>
      </c>
      <c r="U920">
        <v>2195</v>
      </c>
      <c r="V920" s="1">
        <v>335.2</v>
      </c>
      <c r="W920" s="1">
        <v>1712.56</v>
      </c>
      <c r="X920" s="1">
        <v>723.86</v>
      </c>
      <c r="Y920">
        <v>1154</v>
      </c>
      <c r="Z920" s="1">
        <v>2602.56</v>
      </c>
      <c r="AA920" s="1">
        <v>1764.5</v>
      </c>
      <c r="AB920">
        <v>1020</v>
      </c>
      <c r="AC920" s="1">
        <v>2833.92</v>
      </c>
      <c r="AD920" s="2">
        <v>4578703</v>
      </c>
      <c r="AE920">
        <v>1688</v>
      </c>
      <c r="AF920" s="1">
        <v>1437.5</v>
      </c>
      <c r="AG920" s="1">
        <v>650.5</v>
      </c>
      <c r="AH920" s="1">
        <v>530.52</v>
      </c>
      <c r="AI920">
        <v>414</v>
      </c>
      <c r="AJ920" s="1">
        <v>555.1</v>
      </c>
      <c r="AK920">
        <v>2344</v>
      </c>
      <c r="AL920" s="1">
        <v>378.67</v>
      </c>
      <c r="AM920" s="1">
        <v>1652.11</v>
      </c>
      <c r="AN920">
        <v>2861</v>
      </c>
      <c r="AO920">
        <v>87</v>
      </c>
      <c r="AP920" s="1">
        <v>2412.31</v>
      </c>
      <c r="AQ920">
        <v>33</v>
      </c>
      <c r="AR920" s="1">
        <v>801.52</v>
      </c>
      <c r="AS920">
        <v>134</v>
      </c>
      <c r="AT920" s="1">
        <v>282.10000000000002</v>
      </c>
      <c r="AU920" s="1">
        <v>36.200000000000003</v>
      </c>
      <c r="AV920" s="1">
        <v>914.7</v>
      </c>
      <c r="AW920" s="1">
        <v>344.98</v>
      </c>
      <c r="AX920" s="1">
        <v>46.46</v>
      </c>
      <c r="AY920" s="1">
        <v>552.79</v>
      </c>
      <c r="AZ920" s="1">
        <v>580.5</v>
      </c>
      <c r="BA920" s="1">
        <v>292.7</v>
      </c>
      <c r="BB920">
        <v>702</v>
      </c>
      <c r="BC920">
        <v>3615</v>
      </c>
      <c r="BD920" s="1">
        <v>813.5</v>
      </c>
      <c r="BE920">
        <v>1202</v>
      </c>
      <c r="BF920" s="1">
        <v>637.19000000000005</v>
      </c>
      <c r="BG920" s="1">
        <v>3595.86</v>
      </c>
      <c r="BH920">
        <v>604</v>
      </c>
      <c r="BI920" s="1">
        <v>79.400000000000006</v>
      </c>
      <c r="BJ920">
        <v>163</v>
      </c>
      <c r="BK920">
        <v>2846</v>
      </c>
      <c r="BL920" s="1">
        <v>732.29</v>
      </c>
      <c r="BM920" s="1">
        <v>233.5</v>
      </c>
      <c r="BN920" s="1">
        <v>507.32</v>
      </c>
      <c r="BO920">
        <v>2297</v>
      </c>
      <c r="BP920">
        <v>2225</v>
      </c>
      <c r="BQ920" s="1">
        <v>304.16000000000003</v>
      </c>
      <c r="BR920" s="1">
        <v>331.6</v>
      </c>
      <c r="BS920">
        <v>1464</v>
      </c>
      <c r="BT920" s="1">
        <v>137.30000000000001</v>
      </c>
      <c r="BU920" s="1">
        <v>218.36</v>
      </c>
      <c r="BV920">
        <v>1721</v>
      </c>
      <c r="BW920">
        <v>680</v>
      </c>
      <c r="BX920" s="1">
        <v>162.83000000000001</v>
      </c>
      <c r="BY920">
        <v>1057</v>
      </c>
      <c r="BZ920">
        <v>1375</v>
      </c>
      <c r="CA920" s="1">
        <v>362.1</v>
      </c>
      <c r="CB920" s="1">
        <v>1995.74</v>
      </c>
      <c r="CC920" s="2">
        <v>548652</v>
      </c>
      <c r="CD920" s="1">
        <v>281.70999999999998</v>
      </c>
      <c r="CE920" s="1">
        <v>56.4</v>
      </c>
      <c r="CF920" s="1">
        <v>349.9</v>
      </c>
      <c r="CG920" s="1">
        <v>1349.65</v>
      </c>
      <c r="CH920">
        <v>2311</v>
      </c>
      <c r="CI920">
        <v>708</v>
      </c>
      <c r="CJ920" s="1">
        <v>183.46</v>
      </c>
      <c r="CK920">
        <v>2210</v>
      </c>
      <c r="CL920" s="1">
        <v>827.5</v>
      </c>
      <c r="CM920">
        <v>1135</v>
      </c>
      <c r="CN920" s="1">
        <v>214.9</v>
      </c>
    </row>
    <row r="921" spans="1:92">
      <c r="A921" s="1" t="s">
        <v>1009</v>
      </c>
      <c r="B921" s="1">
        <v>5794.8</v>
      </c>
      <c r="C921" s="1">
        <v>1972.5</v>
      </c>
      <c r="D921">
        <v>1226</v>
      </c>
      <c r="E921" s="1">
        <v>331.8</v>
      </c>
      <c r="F921">
        <v>1306</v>
      </c>
      <c r="G921" s="1">
        <v>2923.5</v>
      </c>
      <c r="H921" s="1">
        <v>1241.18</v>
      </c>
      <c r="I921" s="1">
        <v>347.7</v>
      </c>
      <c r="J921" s="1">
        <v>332.5</v>
      </c>
      <c r="K921" s="1">
        <v>190.66</v>
      </c>
      <c r="L921" s="1">
        <v>169.1</v>
      </c>
      <c r="M921" s="1">
        <v>434.7</v>
      </c>
      <c r="N921">
        <v>1500</v>
      </c>
      <c r="O921" s="1">
        <v>1776.69</v>
      </c>
      <c r="P921" s="1">
        <v>542.5</v>
      </c>
      <c r="Q921" s="1">
        <v>3173.5</v>
      </c>
      <c r="R921">
        <v>228</v>
      </c>
      <c r="S921">
        <v>1117</v>
      </c>
      <c r="T921">
        <v>1374</v>
      </c>
      <c r="U921">
        <v>2245</v>
      </c>
      <c r="V921" s="1">
        <v>335.3</v>
      </c>
      <c r="W921" s="1">
        <v>1745.16</v>
      </c>
      <c r="X921" s="1">
        <v>710.26</v>
      </c>
      <c r="Y921">
        <v>1178</v>
      </c>
      <c r="Z921" s="1">
        <v>2608.92</v>
      </c>
      <c r="AA921">
        <v>1702</v>
      </c>
      <c r="AB921">
        <v>1022</v>
      </c>
      <c r="AC921" s="1">
        <v>2859.25</v>
      </c>
      <c r="AD921" s="2">
        <v>4582945</v>
      </c>
      <c r="AE921">
        <v>1724</v>
      </c>
      <c r="AF921">
        <v>1409</v>
      </c>
      <c r="AG921" s="1">
        <v>647.5</v>
      </c>
      <c r="AH921" s="1">
        <v>535.25</v>
      </c>
      <c r="AI921" s="1">
        <v>417.8</v>
      </c>
      <c r="AJ921" s="1">
        <v>563.5</v>
      </c>
      <c r="AK921">
        <v>2262</v>
      </c>
      <c r="AL921" s="1">
        <v>383.45</v>
      </c>
      <c r="AM921" s="1">
        <v>1646.01</v>
      </c>
      <c r="AN921">
        <v>2841</v>
      </c>
      <c r="AO921">
        <v>88</v>
      </c>
      <c r="AP921" s="1">
        <v>2428.25</v>
      </c>
      <c r="AQ921" s="1">
        <v>33.07</v>
      </c>
      <c r="AR921" s="1">
        <v>803.52</v>
      </c>
      <c r="AS921" s="1">
        <v>133.9</v>
      </c>
      <c r="AT921" s="1">
        <v>278.8</v>
      </c>
      <c r="AU921" s="1">
        <v>37.01</v>
      </c>
      <c r="AV921" s="1">
        <v>938.65</v>
      </c>
      <c r="AW921" s="1">
        <v>345.46</v>
      </c>
      <c r="AX921" s="1">
        <v>48.7</v>
      </c>
      <c r="AY921" s="1">
        <v>548.74</v>
      </c>
      <c r="AZ921" s="1">
        <v>589.5</v>
      </c>
      <c r="BA921">
        <v>292</v>
      </c>
      <c r="BB921" s="1">
        <v>694.98</v>
      </c>
      <c r="BC921">
        <v>3588</v>
      </c>
      <c r="BD921">
        <v>817</v>
      </c>
      <c r="BE921">
        <v>1201</v>
      </c>
      <c r="BF921">
        <v>633</v>
      </c>
      <c r="BG921" s="1">
        <v>3557.74</v>
      </c>
      <c r="BH921" s="1">
        <v>601.5</v>
      </c>
      <c r="BI921" s="1">
        <v>82.5</v>
      </c>
      <c r="BJ921" s="1">
        <v>159.9</v>
      </c>
      <c r="BK921">
        <v>3021</v>
      </c>
      <c r="BL921" s="1">
        <v>726.58</v>
      </c>
      <c r="BM921" s="1">
        <v>244.5</v>
      </c>
      <c r="BN921" s="1">
        <v>509.98</v>
      </c>
      <c r="BO921">
        <v>2295</v>
      </c>
      <c r="BP921" s="1">
        <v>2230.5</v>
      </c>
      <c r="BQ921" s="1">
        <v>305.16000000000003</v>
      </c>
      <c r="BR921" s="1">
        <v>331.3</v>
      </c>
      <c r="BS921">
        <v>1506</v>
      </c>
      <c r="BT921" s="1">
        <v>139.69999999999999</v>
      </c>
      <c r="BU921" s="1">
        <v>220.46</v>
      </c>
      <c r="BV921">
        <v>1716</v>
      </c>
      <c r="BW921" s="1">
        <v>680.5</v>
      </c>
      <c r="BX921" s="1">
        <v>166.55</v>
      </c>
      <c r="BY921">
        <v>1058</v>
      </c>
      <c r="BZ921">
        <v>1358</v>
      </c>
      <c r="CA921" s="1">
        <v>370.6</v>
      </c>
      <c r="CB921" s="1">
        <v>2040.87</v>
      </c>
      <c r="CC921" s="2">
        <v>566278</v>
      </c>
      <c r="CD921" s="1">
        <v>282.73</v>
      </c>
      <c r="CE921" s="1">
        <v>57.1</v>
      </c>
      <c r="CF921" s="1">
        <v>347.05</v>
      </c>
      <c r="CG921" s="1">
        <v>1356.31</v>
      </c>
      <c r="CH921">
        <v>2275</v>
      </c>
      <c r="CI921">
        <v>701</v>
      </c>
      <c r="CJ921" s="1">
        <v>181.51</v>
      </c>
      <c r="CK921">
        <v>2279</v>
      </c>
      <c r="CL921">
        <v>836</v>
      </c>
      <c r="CM921">
        <v>1137</v>
      </c>
      <c r="CN921" s="1">
        <v>221.3</v>
      </c>
    </row>
    <row r="922" spans="1:92">
      <c r="A922" s="1" t="s">
        <v>1010</v>
      </c>
      <c r="B922" s="1">
        <v>5793.2</v>
      </c>
      <c r="C922" s="1">
        <v>2001.5</v>
      </c>
      <c r="D922">
        <v>1249</v>
      </c>
      <c r="E922" s="1">
        <v>332.7</v>
      </c>
      <c r="F922">
        <v>1280</v>
      </c>
      <c r="G922" s="1">
        <v>2908.5</v>
      </c>
      <c r="H922" s="1">
        <v>1246.3900000000001</v>
      </c>
      <c r="I922" s="1">
        <v>351.7</v>
      </c>
      <c r="J922" s="1">
        <v>327.7</v>
      </c>
      <c r="K922" s="1">
        <v>191.91</v>
      </c>
      <c r="L922" s="1">
        <v>173.3</v>
      </c>
      <c r="M922" s="1">
        <v>437.8</v>
      </c>
      <c r="N922">
        <v>1500</v>
      </c>
      <c r="O922" s="1">
        <v>1780.42</v>
      </c>
      <c r="P922" s="1">
        <v>537.5</v>
      </c>
      <c r="Q922" s="1">
        <v>3124.5</v>
      </c>
      <c r="R922" s="1">
        <v>228.8</v>
      </c>
      <c r="S922">
        <v>1107</v>
      </c>
      <c r="T922">
        <v>1375</v>
      </c>
      <c r="U922">
        <v>2265</v>
      </c>
      <c r="V922" s="1">
        <v>332.5</v>
      </c>
      <c r="W922" s="1">
        <v>1742.65</v>
      </c>
      <c r="X922" s="1">
        <v>710.26</v>
      </c>
      <c r="Y922">
        <v>1206</v>
      </c>
      <c r="Z922" s="1">
        <v>2577.09</v>
      </c>
      <c r="AA922" s="1">
        <v>1695.5</v>
      </c>
      <c r="AB922">
        <v>1025</v>
      </c>
      <c r="AC922" s="1">
        <v>2890.92</v>
      </c>
      <c r="AD922" s="2">
        <v>4619383</v>
      </c>
      <c r="AE922">
        <v>1756</v>
      </c>
      <c r="AF922" s="1">
        <v>1415.5</v>
      </c>
      <c r="AG922" s="1">
        <v>653.5</v>
      </c>
      <c r="AH922" s="1">
        <v>539.64</v>
      </c>
      <c r="AI922" s="1">
        <v>425.1</v>
      </c>
      <c r="AJ922" s="1">
        <v>563.70000000000005</v>
      </c>
      <c r="AK922">
        <v>2250</v>
      </c>
      <c r="AL922" s="1">
        <v>386.03</v>
      </c>
      <c r="AM922" s="1">
        <v>1636.85</v>
      </c>
      <c r="AN922">
        <v>2852</v>
      </c>
      <c r="AO922" s="1">
        <v>88.7</v>
      </c>
      <c r="AP922" s="1">
        <v>2422.27</v>
      </c>
      <c r="AQ922" s="1">
        <v>36.17</v>
      </c>
      <c r="AR922" s="1">
        <v>798.52</v>
      </c>
      <c r="AS922" s="1">
        <v>134.5</v>
      </c>
      <c r="AT922" s="1">
        <v>281.7</v>
      </c>
      <c r="AU922" s="1">
        <v>37.020000000000003</v>
      </c>
      <c r="AV922" s="1">
        <v>935.88</v>
      </c>
      <c r="AW922" s="1">
        <v>354.93</v>
      </c>
      <c r="AX922" s="1">
        <v>48.17</v>
      </c>
      <c r="AY922" s="1">
        <v>549.24</v>
      </c>
      <c r="AZ922">
        <v>591</v>
      </c>
      <c r="BA922" s="1">
        <v>291.10000000000002</v>
      </c>
      <c r="BB922" s="1">
        <v>683.44</v>
      </c>
      <c r="BC922">
        <v>3563</v>
      </c>
      <c r="BD922" s="1">
        <v>813.5</v>
      </c>
      <c r="BE922">
        <v>1197</v>
      </c>
      <c r="BF922" s="1">
        <v>636.35</v>
      </c>
      <c r="BG922" s="1">
        <v>3524.51</v>
      </c>
      <c r="BH922" s="1">
        <v>601.5</v>
      </c>
      <c r="BI922" s="1">
        <v>82.8</v>
      </c>
      <c r="BJ922">
        <v>159</v>
      </c>
      <c r="BK922">
        <v>3069</v>
      </c>
      <c r="BL922" s="1">
        <v>727.02</v>
      </c>
      <c r="BM922">
        <v>253</v>
      </c>
      <c r="BN922" s="1">
        <v>513.53</v>
      </c>
      <c r="BO922" s="1">
        <v>2296.5</v>
      </c>
      <c r="BP922" s="1">
        <v>2231.5</v>
      </c>
      <c r="BQ922" s="1">
        <v>304.45999999999998</v>
      </c>
      <c r="BR922" s="1">
        <v>330.6</v>
      </c>
      <c r="BS922">
        <v>1513</v>
      </c>
      <c r="BT922">
        <v>140</v>
      </c>
      <c r="BU922" s="1">
        <v>219.89</v>
      </c>
      <c r="BV922">
        <v>1690</v>
      </c>
      <c r="BW922" s="1">
        <v>678.5</v>
      </c>
      <c r="BX922" s="1">
        <v>167.48</v>
      </c>
      <c r="BY922">
        <v>1048</v>
      </c>
      <c r="BZ922">
        <v>1363</v>
      </c>
      <c r="CA922">
        <v>365</v>
      </c>
      <c r="CB922" s="1">
        <v>2132.13</v>
      </c>
      <c r="CC922" s="2">
        <v>573431</v>
      </c>
      <c r="CD922" s="1">
        <v>280.79000000000002</v>
      </c>
      <c r="CE922">
        <v>58</v>
      </c>
      <c r="CF922" s="1">
        <v>343.55</v>
      </c>
      <c r="CG922" s="1">
        <v>1356.31</v>
      </c>
      <c r="CH922">
        <v>2245</v>
      </c>
      <c r="CI922">
        <v>687</v>
      </c>
      <c r="CJ922">
        <v>181</v>
      </c>
      <c r="CK922">
        <v>2300</v>
      </c>
      <c r="CL922">
        <v>843</v>
      </c>
      <c r="CM922">
        <v>1131</v>
      </c>
      <c r="CN922" s="1">
        <v>222.7</v>
      </c>
    </row>
    <row r="923" spans="1:92">
      <c r="A923" s="1" t="s">
        <v>1011</v>
      </c>
      <c r="B923" s="1">
        <v>5792.19</v>
      </c>
      <c r="C923">
        <v>1955</v>
      </c>
      <c r="D923">
        <v>1226</v>
      </c>
      <c r="E923">
        <v>330</v>
      </c>
      <c r="F923">
        <v>1279</v>
      </c>
      <c r="G923" s="1">
        <v>2914.5</v>
      </c>
      <c r="H923" s="1">
        <v>1229.46</v>
      </c>
      <c r="I923" s="1">
        <v>352.4</v>
      </c>
      <c r="J923" s="1">
        <v>328.7</v>
      </c>
      <c r="K923" s="1">
        <v>197.22</v>
      </c>
      <c r="L923" s="1">
        <v>169.7</v>
      </c>
      <c r="M923">
        <v>443</v>
      </c>
      <c r="N923">
        <v>1494</v>
      </c>
      <c r="O923" s="1">
        <v>1788.81</v>
      </c>
      <c r="P923">
        <v>536</v>
      </c>
      <c r="Q923">
        <v>3182</v>
      </c>
      <c r="R923" s="1">
        <v>226.5</v>
      </c>
      <c r="S923">
        <v>1090</v>
      </c>
      <c r="T923">
        <v>1088</v>
      </c>
      <c r="U923">
        <v>2261</v>
      </c>
      <c r="V923" s="1">
        <v>331.1</v>
      </c>
      <c r="W923" s="1">
        <v>1727.46</v>
      </c>
      <c r="X923" s="1">
        <v>706.23</v>
      </c>
      <c r="Y923">
        <v>1210</v>
      </c>
      <c r="Z923" s="1">
        <v>2563.3000000000002</v>
      </c>
      <c r="AA923">
        <v>1699</v>
      </c>
      <c r="AB923">
        <v>1013</v>
      </c>
      <c r="AC923" s="1">
        <v>2833.92</v>
      </c>
      <c r="AD923" s="2">
        <v>4497031</v>
      </c>
      <c r="AE923">
        <v>1707</v>
      </c>
      <c r="AF923">
        <v>1425</v>
      </c>
      <c r="AG923">
        <v>654</v>
      </c>
      <c r="AH923" s="1">
        <v>531.87</v>
      </c>
      <c r="AI923" s="1">
        <v>425.1</v>
      </c>
      <c r="AJ923" s="1">
        <v>564.6</v>
      </c>
      <c r="AK923">
        <v>2271</v>
      </c>
      <c r="AL923" s="1">
        <v>383.09</v>
      </c>
      <c r="AM923" s="1">
        <v>1647.02</v>
      </c>
      <c r="AN923">
        <v>2792</v>
      </c>
      <c r="AO923">
        <v>87</v>
      </c>
      <c r="AP923" s="1">
        <v>2431.2399999999998</v>
      </c>
      <c r="AQ923" s="1">
        <v>34.97</v>
      </c>
      <c r="AR923" s="1">
        <v>793.01</v>
      </c>
      <c r="AS923" s="1">
        <v>133.69999999999999</v>
      </c>
      <c r="AT923" s="1">
        <v>272.3</v>
      </c>
      <c r="AU923" s="1">
        <v>37.07</v>
      </c>
      <c r="AV923" s="1">
        <v>948.78</v>
      </c>
      <c r="AW923" s="1">
        <v>356.27</v>
      </c>
      <c r="AX923" s="1">
        <v>48.8</v>
      </c>
      <c r="AY923" s="1">
        <v>547.22</v>
      </c>
      <c r="AZ923" s="1">
        <v>589.5</v>
      </c>
      <c r="BA923" s="1">
        <v>289.89999999999998</v>
      </c>
      <c r="BB923" s="1">
        <v>680.42</v>
      </c>
      <c r="BC923">
        <v>3560</v>
      </c>
      <c r="BD923">
        <v>816</v>
      </c>
      <c r="BE923">
        <v>1173</v>
      </c>
      <c r="BF923" s="1">
        <v>624.21</v>
      </c>
      <c r="BG923" s="1">
        <v>3544.06</v>
      </c>
      <c r="BH923" s="1">
        <v>597.5</v>
      </c>
      <c r="BI923" s="1">
        <v>82.25</v>
      </c>
      <c r="BJ923" s="1">
        <v>157.80000000000001</v>
      </c>
      <c r="BK923">
        <v>3070</v>
      </c>
      <c r="BL923" s="1">
        <v>729.65</v>
      </c>
      <c r="BM923" s="1">
        <v>264.7</v>
      </c>
      <c r="BN923" s="1">
        <v>518.41</v>
      </c>
      <c r="BO923" s="1">
        <v>2299.5</v>
      </c>
      <c r="BP923">
        <v>2238</v>
      </c>
      <c r="BQ923" s="1">
        <v>305.86</v>
      </c>
      <c r="BR923" s="1">
        <v>330.1</v>
      </c>
      <c r="BS923">
        <v>1482</v>
      </c>
      <c r="BT923" s="1">
        <v>140.5</v>
      </c>
      <c r="BU923" s="1">
        <v>218.65</v>
      </c>
      <c r="BV923">
        <v>1685</v>
      </c>
      <c r="BW923">
        <v>681</v>
      </c>
      <c r="BX923" s="1">
        <v>166.08</v>
      </c>
      <c r="BY923">
        <v>1037</v>
      </c>
      <c r="BZ923">
        <v>1358</v>
      </c>
      <c r="CA923" s="1">
        <v>357.7</v>
      </c>
      <c r="CB923" s="1">
        <v>2092.0100000000002</v>
      </c>
      <c r="CC923" s="2">
        <v>561824</v>
      </c>
      <c r="CD923" s="1">
        <v>280.08</v>
      </c>
      <c r="CE923" s="1">
        <v>55.75</v>
      </c>
      <c r="CF923" s="1">
        <v>341.65</v>
      </c>
      <c r="CG923" s="1">
        <v>1359.17</v>
      </c>
      <c r="CH923">
        <v>2254</v>
      </c>
      <c r="CI923">
        <v>683</v>
      </c>
      <c r="CJ923" s="1">
        <v>181.05</v>
      </c>
      <c r="CK923">
        <v>2275</v>
      </c>
      <c r="CL923">
        <v>837</v>
      </c>
      <c r="CM923">
        <v>1119</v>
      </c>
      <c r="CN923" s="1">
        <v>220.3</v>
      </c>
    </row>
    <row r="924" spans="1:92">
      <c r="A924" s="1" t="s">
        <v>1012</v>
      </c>
      <c r="B924" s="1">
        <v>5782.08</v>
      </c>
      <c r="C924" s="1">
        <v>1901.5</v>
      </c>
      <c r="D924">
        <v>1241</v>
      </c>
      <c r="E924">
        <v>331</v>
      </c>
      <c r="F924">
        <v>1267</v>
      </c>
      <c r="G924" s="1">
        <v>2907.5</v>
      </c>
      <c r="H924" s="1">
        <v>1221.6500000000001</v>
      </c>
      <c r="I924">
        <v>355</v>
      </c>
      <c r="J924" s="1">
        <v>363.6</v>
      </c>
      <c r="K924" s="1">
        <v>200.45</v>
      </c>
      <c r="L924" s="1">
        <v>158.80000000000001</v>
      </c>
      <c r="M924">
        <v>441</v>
      </c>
      <c r="N924">
        <v>1469</v>
      </c>
      <c r="O924" s="1">
        <v>1781.35</v>
      </c>
      <c r="P924">
        <v>540</v>
      </c>
      <c r="Q924" s="1">
        <v>3127.5</v>
      </c>
      <c r="R924" s="1">
        <v>235.2</v>
      </c>
      <c r="S924">
        <v>1089</v>
      </c>
      <c r="T924">
        <v>1072</v>
      </c>
      <c r="U924">
        <v>2239</v>
      </c>
      <c r="V924" s="1">
        <v>329.5</v>
      </c>
      <c r="W924" s="1">
        <v>1705.87</v>
      </c>
      <c r="X924" s="1">
        <v>702.2</v>
      </c>
      <c r="Y924">
        <v>1236</v>
      </c>
      <c r="Z924" s="1">
        <v>2578.15</v>
      </c>
      <c r="AA924" s="1">
        <v>1672.5</v>
      </c>
      <c r="AB924">
        <v>1006</v>
      </c>
      <c r="AC924" s="1">
        <v>2811.76</v>
      </c>
      <c r="AD924" s="2">
        <v>4445234</v>
      </c>
      <c r="AE924">
        <v>1684</v>
      </c>
      <c r="AF924" s="1">
        <v>1421.5</v>
      </c>
      <c r="AG924">
        <v>630</v>
      </c>
      <c r="AH924" s="1">
        <v>540.54</v>
      </c>
      <c r="AI924" s="1">
        <v>428.8</v>
      </c>
      <c r="AJ924" s="1">
        <v>569.1</v>
      </c>
      <c r="AK924">
        <v>2276</v>
      </c>
      <c r="AL924" s="1">
        <v>383.27</v>
      </c>
      <c r="AM924" s="1">
        <v>1632.78</v>
      </c>
      <c r="AN924">
        <v>2759</v>
      </c>
      <c r="AO924" s="1">
        <v>87.55</v>
      </c>
      <c r="AP924" s="1">
        <v>2475.06</v>
      </c>
      <c r="AQ924" s="1">
        <v>36.200000000000003</v>
      </c>
      <c r="AR924" s="1">
        <v>788.51</v>
      </c>
      <c r="AS924" s="1">
        <v>134.4</v>
      </c>
      <c r="AT924">
        <v>275</v>
      </c>
      <c r="AU924" s="1">
        <v>38.51</v>
      </c>
      <c r="AV924" s="1">
        <v>961.68</v>
      </c>
      <c r="AW924" s="1">
        <v>358.37</v>
      </c>
      <c r="AX924" s="1">
        <v>49.16</v>
      </c>
      <c r="AY924" s="1">
        <v>558.36</v>
      </c>
      <c r="AZ924">
        <v>593</v>
      </c>
      <c r="BA924" s="1">
        <v>290.2</v>
      </c>
      <c r="BB924" s="1">
        <v>680.93</v>
      </c>
      <c r="BC924">
        <v>3579</v>
      </c>
      <c r="BD924" s="1">
        <v>822.5</v>
      </c>
      <c r="BE924">
        <v>1162</v>
      </c>
      <c r="BF924" s="1">
        <v>618.77</v>
      </c>
      <c r="BG924" s="1">
        <v>3533.31</v>
      </c>
      <c r="BH924" s="1">
        <v>598.5</v>
      </c>
      <c r="BI924" s="1">
        <v>81.8</v>
      </c>
      <c r="BJ924" s="1">
        <v>158.5</v>
      </c>
      <c r="BK924">
        <v>3077</v>
      </c>
      <c r="BL924" s="1">
        <v>727.46</v>
      </c>
      <c r="BM924" s="1">
        <v>274.7</v>
      </c>
      <c r="BN924" s="1">
        <v>521.97</v>
      </c>
      <c r="BO924">
        <v>2292</v>
      </c>
      <c r="BP924">
        <v>2228</v>
      </c>
      <c r="BQ924" s="1">
        <v>315.37</v>
      </c>
      <c r="BR924" s="1">
        <v>332.1</v>
      </c>
      <c r="BS924">
        <v>1507</v>
      </c>
      <c r="BT924" s="1">
        <v>140.1</v>
      </c>
      <c r="BU924" s="1">
        <v>222.66</v>
      </c>
      <c r="BV924">
        <v>1682</v>
      </c>
      <c r="BW924" s="1">
        <v>684.5</v>
      </c>
      <c r="BX924" s="1">
        <v>168.32</v>
      </c>
      <c r="BY924">
        <v>1022</v>
      </c>
      <c r="BZ924">
        <v>1369</v>
      </c>
      <c r="CA924" s="1">
        <v>362.3</v>
      </c>
      <c r="CB924" s="1">
        <v>2103.04</v>
      </c>
      <c r="CC924" s="1">
        <v>576.36</v>
      </c>
      <c r="CD924" s="1">
        <v>281.61</v>
      </c>
      <c r="CE924" s="1">
        <v>54.65</v>
      </c>
      <c r="CF924" s="1">
        <v>341.2</v>
      </c>
      <c r="CG924" s="1">
        <v>1361.07</v>
      </c>
      <c r="CH924">
        <v>2235</v>
      </c>
      <c r="CI924" s="1">
        <v>686.5</v>
      </c>
      <c r="CJ924" s="1">
        <v>178.33</v>
      </c>
      <c r="CK924">
        <v>2236</v>
      </c>
      <c r="CL924" s="1">
        <v>837.5</v>
      </c>
      <c r="CM924">
        <v>1091</v>
      </c>
      <c r="CN924" s="1">
        <v>220.6</v>
      </c>
    </row>
    <row r="925" spans="1:92">
      <c r="A925" s="1" t="s">
        <v>1013</v>
      </c>
      <c r="B925" s="1">
        <v>5819.92</v>
      </c>
      <c r="C925">
        <v>1909</v>
      </c>
      <c r="D925">
        <v>1237</v>
      </c>
      <c r="E925" s="1">
        <v>330.6</v>
      </c>
      <c r="F925">
        <v>1287</v>
      </c>
      <c r="G925" s="1">
        <v>2912.5</v>
      </c>
      <c r="H925" s="1">
        <v>1249.6400000000001</v>
      </c>
      <c r="I925" s="1">
        <v>351.2</v>
      </c>
      <c r="J925" s="1">
        <v>337.1</v>
      </c>
      <c r="K925" s="1">
        <v>201.33</v>
      </c>
      <c r="L925">
        <v>168</v>
      </c>
      <c r="M925" s="1">
        <v>444.85</v>
      </c>
      <c r="N925">
        <v>1493</v>
      </c>
      <c r="O925" s="1">
        <v>1802.33</v>
      </c>
      <c r="P925">
        <v>537</v>
      </c>
      <c r="Q925">
        <v>3182</v>
      </c>
      <c r="R925" s="1">
        <v>236.8</v>
      </c>
      <c r="S925">
        <v>1093</v>
      </c>
      <c r="T925">
        <v>1050</v>
      </c>
      <c r="U925">
        <v>2250</v>
      </c>
      <c r="V925">
        <v>332</v>
      </c>
      <c r="W925" s="1">
        <v>1745.85</v>
      </c>
      <c r="X925" s="1">
        <v>710.76</v>
      </c>
      <c r="Y925">
        <v>1236</v>
      </c>
      <c r="Z925" s="1">
        <v>2571.79</v>
      </c>
      <c r="AA925" s="1">
        <v>1689.5</v>
      </c>
      <c r="AB925">
        <v>1002</v>
      </c>
      <c r="AC925" s="1">
        <v>2817.03</v>
      </c>
      <c r="AD925" s="2">
        <v>4443176</v>
      </c>
      <c r="AE925">
        <v>1703</v>
      </c>
      <c r="AF925" s="1">
        <v>1439.5</v>
      </c>
      <c r="AG925">
        <v>637</v>
      </c>
      <c r="AH925" s="1">
        <v>545.04999999999995</v>
      </c>
      <c r="AI925">
        <v>431</v>
      </c>
      <c r="AJ925" s="1">
        <v>568.1</v>
      </c>
      <c r="AK925">
        <v>2301</v>
      </c>
      <c r="AL925" s="1">
        <v>384.83</v>
      </c>
      <c r="AM925" s="1">
        <v>1647.02</v>
      </c>
      <c r="AN925">
        <v>2729</v>
      </c>
      <c r="AO925" s="1">
        <v>86.7</v>
      </c>
      <c r="AP925" s="1">
        <v>2418.29</v>
      </c>
      <c r="AQ925" s="1">
        <v>36.15</v>
      </c>
      <c r="AR925" s="1">
        <v>785.01</v>
      </c>
      <c r="AS925">
        <v>135</v>
      </c>
      <c r="AT925" s="1">
        <v>271.5</v>
      </c>
      <c r="AU925" s="1">
        <v>38.89</v>
      </c>
      <c r="AV925" s="1">
        <v>969.05</v>
      </c>
      <c r="AW925" s="1">
        <v>353.59</v>
      </c>
      <c r="AX925" s="1">
        <v>49.01</v>
      </c>
      <c r="AY925" s="1">
        <v>570.52</v>
      </c>
      <c r="AZ925" s="1">
        <v>601.5</v>
      </c>
      <c r="BA925" s="1">
        <v>291.89999999999998</v>
      </c>
      <c r="BB925" s="1">
        <v>687.95</v>
      </c>
      <c r="BC925">
        <v>3320</v>
      </c>
      <c r="BD925">
        <v>834</v>
      </c>
      <c r="BE925">
        <v>1179</v>
      </c>
      <c r="BF925" s="1">
        <v>648.49</v>
      </c>
      <c r="BG925" s="1">
        <v>3551.88</v>
      </c>
      <c r="BH925">
        <v>601</v>
      </c>
      <c r="BI925" s="1">
        <v>81.8</v>
      </c>
      <c r="BJ925" s="1">
        <v>160.1</v>
      </c>
      <c r="BK925" s="1">
        <v>3078.5</v>
      </c>
      <c r="BL925" s="1">
        <v>749.85</v>
      </c>
      <c r="BM925" s="1">
        <v>273.89999999999998</v>
      </c>
      <c r="BN925" s="1">
        <v>523.29999999999995</v>
      </c>
      <c r="BO925">
        <v>2317</v>
      </c>
      <c r="BP925" s="1">
        <v>2253.5</v>
      </c>
      <c r="BQ925" s="1">
        <v>317.17</v>
      </c>
      <c r="BR925" s="1">
        <v>337.5</v>
      </c>
      <c r="BS925">
        <v>1519</v>
      </c>
      <c r="BT925" s="1">
        <v>140.6</v>
      </c>
      <c r="BU925" s="1">
        <v>221.51</v>
      </c>
      <c r="BV925">
        <v>1687</v>
      </c>
      <c r="BW925" s="1">
        <v>691.5</v>
      </c>
      <c r="BX925" s="1">
        <v>171.57</v>
      </c>
      <c r="BY925">
        <v>1011</v>
      </c>
      <c r="BZ925">
        <v>1390</v>
      </c>
      <c r="CA925" s="1">
        <v>365.4</v>
      </c>
      <c r="CB925" s="1">
        <v>2121.1</v>
      </c>
      <c r="CC925" s="2">
        <v>564599</v>
      </c>
      <c r="CD925" s="1">
        <v>285.07</v>
      </c>
      <c r="CE925" s="1">
        <v>55.65</v>
      </c>
      <c r="CF925" s="1">
        <v>342.1</v>
      </c>
      <c r="CG925" s="1">
        <v>1381.53</v>
      </c>
      <c r="CH925">
        <v>2239</v>
      </c>
      <c r="CI925">
        <v>681</v>
      </c>
      <c r="CJ925" s="1">
        <v>181.77</v>
      </c>
      <c r="CK925">
        <v>2275</v>
      </c>
      <c r="CL925">
        <v>848</v>
      </c>
      <c r="CM925">
        <v>1093</v>
      </c>
      <c r="CN925">
        <v>220</v>
      </c>
    </row>
    <row r="926" spans="1:92">
      <c r="A926" s="1" t="s">
        <v>1014</v>
      </c>
      <c r="B926" s="1">
        <v>5915.55</v>
      </c>
      <c r="C926">
        <v>2084</v>
      </c>
      <c r="D926">
        <v>1334</v>
      </c>
      <c r="E926" s="1">
        <v>334.8</v>
      </c>
      <c r="F926">
        <v>1275</v>
      </c>
      <c r="G926">
        <v>2893</v>
      </c>
      <c r="H926" s="1">
        <v>1280.23</v>
      </c>
      <c r="I926" s="1">
        <v>363.1</v>
      </c>
      <c r="J926">
        <v>347</v>
      </c>
      <c r="K926" s="1">
        <v>211.58</v>
      </c>
      <c r="L926" s="1">
        <v>173.1</v>
      </c>
      <c r="M926" s="1">
        <v>450.2</v>
      </c>
      <c r="N926">
        <v>1540</v>
      </c>
      <c r="O926" s="1">
        <v>1909.99</v>
      </c>
      <c r="P926" s="1">
        <v>547.5</v>
      </c>
      <c r="Q926" s="1">
        <v>3160.5</v>
      </c>
      <c r="R926">
        <v>233</v>
      </c>
      <c r="S926">
        <v>1105</v>
      </c>
      <c r="T926">
        <v>1094</v>
      </c>
      <c r="U926">
        <v>2281</v>
      </c>
      <c r="V926" s="1">
        <v>332.3</v>
      </c>
      <c r="W926" s="1">
        <v>1772.37</v>
      </c>
      <c r="X926" s="1">
        <v>711.26</v>
      </c>
      <c r="Y926">
        <v>1278</v>
      </c>
      <c r="Z926" s="1">
        <v>2571.79</v>
      </c>
      <c r="AA926">
        <v>1683</v>
      </c>
      <c r="AB926">
        <v>1031</v>
      </c>
      <c r="AC926" s="1">
        <v>2966.91</v>
      </c>
      <c r="AD926" s="2">
        <v>4409156</v>
      </c>
      <c r="AE926">
        <v>1870</v>
      </c>
      <c r="AF926" s="1">
        <v>1417.5</v>
      </c>
      <c r="AG926" s="1">
        <v>645.5</v>
      </c>
      <c r="AH926" s="1">
        <v>545.16</v>
      </c>
      <c r="AI926" s="1">
        <v>433.5</v>
      </c>
      <c r="AJ926" s="1">
        <v>584.4</v>
      </c>
      <c r="AK926">
        <v>2300</v>
      </c>
      <c r="AL926" s="1">
        <v>388.33</v>
      </c>
      <c r="AM926" s="1">
        <v>1670.42</v>
      </c>
      <c r="AN926">
        <v>2718</v>
      </c>
      <c r="AO926" s="1">
        <v>87.25</v>
      </c>
      <c r="AP926" s="1">
        <v>2562.71</v>
      </c>
      <c r="AQ926" s="1">
        <v>35.950000000000003</v>
      </c>
      <c r="AR926" s="1">
        <v>796.01</v>
      </c>
      <c r="AS926" s="1">
        <v>137.80000000000001</v>
      </c>
      <c r="AT926" s="1">
        <v>278.10000000000002</v>
      </c>
      <c r="AU926" s="1">
        <v>40.01</v>
      </c>
      <c r="AV926" s="1">
        <v>1017.87</v>
      </c>
      <c r="AW926" s="1">
        <v>356.27</v>
      </c>
      <c r="AX926" s="1">
        <v>49.8</v>
      </c>
      <c r="AY926" s="1">
        <v>583.70000000000005</v>
      </c>
      <c r="AZ926">
        <v>631</v>
      </c>
      <c r="BA926" s="1">
        <v>293.89999999999998</v>
      </c>
      <c r="BB926" s="1">
        <v>686.95</v>
      </c>
      <c r="BC926">
        <v>3360</v>
      </c>
      <c r="BD926">
        <v>854</v>
      </c>
      <c r="BE926">
        <v>1189</v>
      </c>
      <c r="BF926" s="1">
        <v>661.47</v>
      </c>
      <c r="BG926" s="1">
        <v>3491.28</v>
      </c>
      <c r="BH926" s="1">
        <v>605.5</v>
      </c>
      <c r="BI926" s="1">
        <v>83.55</v>
      </c>
      <c r="BJ926">
        <v>160</v>
      </c>
      <c r="BK926" s="1">
        <v>3281.5</v>
      </c>
      <c r="BL926" s="1">
        <v>776.63</v>
      </c>
      <c r="BM926">
        <v>279</v>
      </c>
      <c r="BN926" s="1">
        <v>539.28</v>
      </c>
      <c r="BO926">
        <v>2327</v>
      </c>
      <c r="BP926">
        <v>2261</v>
      </c>
      <c r="BQ926" s="1">
        <v>318.17</v>
      </c>
      <c r="BR926">
        <v>341</v>
      </c>
      <c r="BS926">
        <v>1573</v>
      </c>
      <c r="BT926" s="1">
        <v>143.9</v>
      </c>
      <c r="BU926" s="1">
        <v>226.58</v>
      </c>
      <c r="BV926">
        <v>1685</v>
      </c>
      <c r="BW926">
        <v>690</v>
      </c>
      <c r="BX926" s="1">
        <v>177.72</v>
      </c>
      <c r="BY926">
        <v>1057</v>
      </c>
      <c r="BZ926">
        <v>1400</v>
      </c>
      <c r="CA926" s="1">
        <v>372.1</v>
      </c>
      <c r="CB926" s="1">
        <v>2188.29</v>
      </c>
      <c r="CC926" s="2">
        <v>639347</v>
      </c>
      <c r="CD926" s="1">
        <v>288.54000000000002</v>
      </c>
      <c r="CE926" s="1">
        <v>57.05</v>
      </c>
      <c r="CF926" s="1">
        <v>345.9</v>
      </c>
      <c r="CG926" s="1">
        <v>1433.88</v>
      </c>
      <c r="CH926">
        <v>2245</v>
      </c>
      <c r="CI926">
        <v>683</v>
      </c>
      <c r="CJ926" s="1">
        <v>180.23</v>
      </c>
      <c r="CK926">
        <v>2299</v>
      </c>
      <c r="CL926">
        <v>864</v>
      </c>
      <c r="CM926">
        <v>1123</v>
      </c>
      <c r="CN926" s="1">
        <v>227.7</v>
      </c>
    </row>
    <row r="927" spans="1:92">
      <c r="A927" s="1" t="s">
        <v>1015</v>
      </c>
      <c r="B927" s="1">
        <v>5893.52</v>
      </c>
      <c r="C927" s="1">
        <v>2036.5</v>
      </c>
      <c r="D927">
        <v>1308</v>
      </c>
      <c r="E927" s="1">
        <v>333.3</v>
      </c>
      <c r="F927">
        <v>1284</v>
      </c>
      <c r="G927" s="1">
        <v>2888.5</v>
      </c>
      <c r="H927" s="1">
        <v>1291.29</v>
      </c>
      <c r="I927" s="1">
        <v>359.2</v>
      </c>
      <c r="J927">
        <v>342</v>
      </c>
      <c r="K927" s="1">
        <v>210.61</v>
      </c>
      <c r="L927" s="1">
        <v>172.4</v>
      </c>
      <c r="M927" s="1">
        <v>451.5</v>
      </c>
      <c r="N927">
        <v>1533</v>
      </c>
      <c r="O927" s="1">
        <v>1888.09</v>
      </c>
      <c r="P927" s="1">
        <v>545.5</v>
      </c>
      <c r="Q927">
        <v>3154</v>
      </c>
      <c r="R927" s="1">
        <v>228.2</v>
      </c>
      <c r="S927">
        <v>1088</v>
      </c>
      <c r="T927">
        <v>1075</v>
      </c>
      <c r="U927">
        <v>2267</v>
      </c>
      <c r="V927" s="1">
        <v>332.5</v>
      </c>
      <c r="W927" s="1">
        <v>1780.65</v>
      </c>
      <c r="X927" s="1">
        <v>715.8</v>
      </c>
      <c r="Y927">
        <v>1251</v>
      </c>
      <c r="Z927" s="1">
        <v>2559.06</v>
      </c>
      <c r="AA927" s="1">
        <v>1683.5</v>
      </c>
      <c r="AB927">
        <v>1027</v>
      </c>
      <c r="AC927" s="1">
        <v>2943.69</v>
      </c>
      <c r="AD927" s="2">
        <v>4441598</v>
      </c>
      <c r="AE927">
        <v>1846</v>
      </c>
      <c r="AF927" s="1">
        <v>1432.5</v>
      </c>
      <c r="AG927">
        <v>652</v>
      </c>
      <c r="AH927" s="1">
        <v>543.36</v>
      </c>
      <c r="AI927" s="1">
        <v>433.7</v>
      </c>
      <c r="AJ927" s="1">
        <v>583.20000000000005</v>
      </c>
      <c r="AK927">
        <v>2318</v>
      </c>
      <c r="AL927" s="1">
        <v>385.29</v>
      </c>
      <c r="AM927" s="1">
        <v>1672.46</v>
      </c>
      <c r="AN927">
        <v>2743</v>
      </c>
      <c r="AO927" s="1">
        <v>87.5</v>
      </c>
      <c r="AP927" s="1">
        <v>2519.88</v>
      </c>
      <c r="AQ927" s="1">
        <v>36.57</v>
      </c>
      <c r="AR927" s="1">
        <v>797.02</v>
      </c>
      <c r="AS927">
        <v>138</v>
      </c>
      <c r="AT927" s="1">
        <v>276.60000000000002</v>
      </c>
      <c r="AU927" s="1">
        <v>39.85</v>
      </c>
      <c r="AV927" s="1">
        <v>1010.5</v>
      </c>
      <c r="AW927" s="1">
        <v>355.41</v>
      </c>
      <c r="AX927" s="1">
        <v>49.39</v>
      </c>
      <c r="AY927" s="1">
        <v>572.54999999999995</v>
      </c>
      <c r="AZ927" s="1">
        <v>620.5</v>
      </c>
      <c r="BA927" s="1">
        <v>293.3</v>
      </c>
      <c r="BB927" s="1">
        <v>681.43</v>
      </c>
      <c r="BC927">
        <v>3401</v>
      </c>
      <c r="BD927">
        <v>841</v>
      </c>
      <c r="BE927">
        <v>1183</v>
      </c>
      <c r="BF927" s="1">
        <v>653.51</v>
      </c>
      <c r="BG927" s="1">
        <v>3499.1</v>
      </c>
      <c r="BH927">
        <v>600</v>
      </c>
      <c r="BI927" s="1">
        <v>82.95</v>
      </c>
      <c r="BJ927" s="1">
        <v>157.9</v>
      </c>
      <c r="BK927">
        <v>3216</v>
      </c>
      <c r="BL927" s="1">
        <v>767.41</v>
      </c>
      <c r="BM927" s="1">
        <v>274.39999999999998</v>
      </c>
      <c r="BN927" s="1">
        <v>534.84</v>
      </c>
      <c r="BO927" s="1">
        <v>2319.5</v>
      </c>
      <c r="BP927" s="1">
        <v>2254.5</v>
      </c>
      <c r="BQ927" s="1">
        <v>315.17</v>
      </c>
      <c r="BR927" s="1">
        <v>341.6</v>
      </c>
      <c r="BS927">
        <v>1583</v>
      </c>
      <c r="BT927" s="1">
        <v>143.9</v>
      </c>
      <c r="BU927" s="1">
        <v>225.72</v>
      </c>
      <c r="BV927">
        <v>1690</v>
      </c>
      <c r="BW927">
        <v>686</v>
      </c>
      <c r="BX927" s="1">
        <v>175.85</v>
      </c>
      <c r="BY927">
        <v>1041</v>
      </c>
      <c r="BZ927">
        <v>1382</v>
      </c>
      <c r="CA927" s="1">
        <v>367.1</v>
      </c>
      <c r="CB927" s="1">
        <v>2174.25</v>
      </c>
      <c r="CC927" s="2">
        <v>607278</v>
      </c>
      <c r="CD927" s="1">
        <v>286.39999999999998</v>
      </c>
      <c r="CE927" s="1">
        <v>56.2</v>
      </c>
      <c r="CF927" s="1">
        <v>345.65</v>
      </c>
      <c r="CG927" s="1">
        <v>1441.02</v>
      </c>
      <c r="CH927">
        <v>2268</v>
      </c>
      <c r="CI927" s="1">
        <v>688.5</v>
      </c>
      <c r="CJ927" s="1">
        <v>177.97</v>
      </c>
      <c r="CK927">
        <v>2295</v>
      </c>
      <c r="CL927">
        <v>856</v>
      </c>
      <c r="CM927">
        <v>1118</v>
      </c>
      <c r="CN927" s="1">
        <v>227.9</v>
      </c>
    </row>
    <row r="928" spans="1:92">
      <c r="A928" s="1" t="s">
        <v>1016</v>
      </c>
      <c r="B928" s="1">
        <v>5868.16</v>
      </c>
      <c r="C928">
        <v>2009</v>
      </c>
      <c r="D928">
        <v>1289</v>
      </c>
      <c r="E928" s="1">
        <v>325.3</v>
      </c>
      <c r="F928">
        <v>1286</v>
      </c>
      <c r="G928" s="1">
        <v>2904.5</v>
      </c>
      <c r="H928" s="1">
        <v>1284.79</v>
      </c>
      <c r="I928" s="1">
        <v>344.9</v>
      </c>
      <c r="J928">
        <v>340</v>
      </c>
      <c r="K928" s="1">
        <v>208.21</v>
      </c>
      <c r="L928" s="1">
        <v>167.3</v>
      </c>
      <c r="M928" s="1">
        <v>438.95</v>
      </c>
      <c r="N928">
        <v>1499</v>
      </c>
      <c r="O928" s="1">
        <v>1861.06</v>
      </c>
      <c r="P928" s="1">
        <v>543.5</v>
      </c>
      <c r="Q928">
        <v>3243</v>
      </c>
      <c r="R928" s="1">
        <v>227.1</v>
      </c>
      <c r="S928">
        <v>1103</v>
      </c>
      <c r="T928">
        <v>1060</v>
      </c>
      <c r="U928">
        <v>2263</v>
      </c>
      <c r="V928" s="1">
        <v>333.7</v>
      </c>
      <c r="W928" s="1">
        <v>1767.04</v>
      </c>
      <c r="X928" s="1">
        <v>710.26</v>
      </c>
      <c r="Y928">
        <v>1230</v>
      </c>
      <c r="Z928" s="1">
        <v>2555.88</v>
      </c>
      <c r="AA928">
        <v>1718</v>
      </c>
      <c r="AB928">
        <v>1034</v>
      </c>
      <c r="AC928" s="1">
        <v>2879.31</v>
      </c>
      <c r="AD928" s="2">
        <v>4528477</v>
      </c>
      <c r="AE928">
        <v>1829</v>
      </c>
      <c r="AF928">
        <v>1443</v>
      </c>
      <c r="AG928">
        <v>647</v>
      </c>
      <c r="AH928" s="1">
        <v>539.98</v>
      </c>
      <c r="AI928" s="1">
        <v>433.6</v>
      </c>
      <c r="AJ928" s="1">
        <v>577.9</v>
      </c>
      <c r="AK928">
        <v>2362</v>
      </c>
      <c r="AL928" s="1">
        <v>379.31</v>
      </c>
      <c r="AM928" s="1">
        <v>1670.42</v>
      </c>
      <c r="AN928">
        <v>2751</v>
      </c>
      <c r="AO928" s="1">
        <v>88.05</v>
      </c>
      <c r="AP928" s="1">
        <v>2487.0100000000002</v>
      </c>
      <c r="AQ928" s="1">
        <v>35.92</v>
      </c>
      <c r="AR928" s="1">
        <v>793.01</v>
      </c>
      <c r="AS928" s="1">
        <v>135.4</v>
      </c>
      <c r="AT928" s="1">
        <v>273.5</v>
      </c>
      <c r="AU928" s="1">
        <v>38.85</v>
      </c>
      <c r="AV928" s="1">
        <v>992.07</v>
      </c>
      <c r="AW928" s="1">
        <v>349.28</v>
      </c>
      <c r="AX928" s="1">
        <v>47.96</v>
      </c>
      <c r="AY928" s="1">
        <v>571.03</v>
      </c>
      <c r="AZ928">
        <v>608</v>
      </c>
      <c r="BA928" s="1">
        <v>293.3</v>
      </c>
      <c r="BB928" s="1">
        <v>687.95</v>
      </c>
      <c r="BC928">
        <v>3400</v>
      </c>
      <c r="BD928" s="1">
        <v>821.5</v>
      </c>
      <c r="BE928">
        <v>1175</v>
      </c>
      <c r="BF928" s="1">
        <v>635.92999999999995</v>
      </c>
      <c r="BG928" s="1">
        <v>3545.03</v>
      </c>
      <c r="BH928" s="1">
        <v>600.5</v>
      </c>
      <c r="BI928" s="1">
        <v>82.3</v>
      </c>
      <c r="BJ928" s="1">
        <v>157.69999999999999</v>
      </c>
      <c r="BK928" s="1">
        <v>3193.5</v>
      </c>
      <c r="BL928" s="1">
        <v>757.75</v>
      </c>
      <c r="BM928" s="1">
        <v>267.10000000000002</v>
      </c>
      <c r="BN928" s="1">
        <v>531.29</v>
      </c>
      <c r="BO928" s="1">
        <v>2300.5</v>
      </c>
      <c r="BP928">
        <v>2236</v>
      </c>
      <c r="BQ928" s="1">
        <v>316.27</v>
      </c>
      <c r="BR928" s="1">
        <v>341.2</v>
      </c>
      <c r="BS928">
        <v>1554</v>
      </c>
      <c r="BT928" s="1">
        <v>143.69999999999999</v>
      </c>
      <c r="BU928" s="1">
        <v>223.71</v>
      </c>
      <c r="BV928">
        <v>1708</v>
      </c>
      <c r="BW928">
        <v>685</v>
      </c>
      <c r="BX928" s="1">
        <v>173.99</v>
      </c>
      <c r="BY928">
        <v>1042</v>
      </c>
      <c r="BZ928">
        <v>1374</v>
      </c>
      <c r="CA928" s="1">
        <v>359.6</v>
      </c>
      <c r="CB928" s="1">
        <v>2161.21</v>
      </c>
      <c r="CC928" s="2">
        <v>606416</v>
      </c>
      <c r="CD928" s="1">
        <v>284.87</v>
      </c>
      <c r="CE928" s="1">
        <v>55.15</v>
      </c>
      <c r="CF928" s="1">
        <v>343.95</v>
      </c>
      <c r="CG928" s="1">
        <v>1410.09</v>
      </c>
      <c r="CH928">
        <v>2280</v>
      </c>
      <c r="CI928" s="1">
        <v>707.5</v>
      </c>
      <c r="CJ928" s="1">
        <v>179.77</v>
      </c>
      <c r="CK928">
        <v>2298</v>
      </c>
      <c r="CL928" s="1">
        <v>847.5</v>
      </c>
      <c r="CM928">
        <v>1107</v>
      </c>
      <c r="CN928" s="1">
        <v>224.6</v>
      </c>
    </row>
    <row r="929" spans="1:92">
      <c r="A929" s="1" t="s">
        <v>1017</v>
      </c>
      <c r="B929" s="1">
        <v>5888.48</v>
      </c>
      <c r="C929">
        <v>2034</v>
      </c>
      <c r="D929">
        <v>1288</v>
      </c>
      <c r="E929" s="1">
        <v>328.3</v>
      </c>
      <c r="F929">
        <v>1288</v>
      </c>
      <c r="G929">
        <v>2959</v>
      </c>
      <c r="H929" s="1">
        <v>1285.44</v>
      </c>
      <c r="I929" s="1">
        <v>333.4</v>
      </c>
      <c r="J929" s="1">
        <v>342.2</v>
      </c>
      <c r="K929" s="1">
        <v>207.98</v>
      </c>
      <c r="L929" s="1">
        <v>169.9</v>
      </c>
      <c r="M929" s="1">
        <v>443.75</v>
      </c>
      <c r="N929">
        <v>1499</v>
      </c>
      <c r="O929" s="1">
        <v>1864.32</v>
      </c>
      <c r="P929" s="1">
        <v>541.5</v>
      </c>
      <c r="Q929" s="1">
        <v>3242.5</v>
      </c>
      <c r="R929" s="1">
        <v>227.7</v>
      </c>
      <c r="S929">
        <v>1110</v>
      </c>
      <c r="T929">
        <v>1060</v>
      </c>
      <c r="U929">
        <v>2294</v>
      </c>
      <c r="V929" s="1">
        <v>335.5</v>
      </c>
      <c r="W929" s="1">
        <v>1762.73</v>
      </c>
      <c r="X929" s="1">
        <v>714.29</v>
      </c>
      <c r="Y929">
        <v>1233</v>
      </c>
      <c r="Z929" s="1">
        <v>2562.2399999999998</v>
      </c>
      <c r="AA929">
        <v>1708</v>
      </c>
      <c r="AB929">
        <v>1033</v>
      </c>
      <c r="AC929" s="1">
        <v>2884.58</v>
      </c>
      <c r="AD929" s="2">
        <v>4593578</v>
      </c>
      <c r="AE929">
        <v>1868</v>
      </c>
      <c r="AF929">
        <v>1443</v>
      </c>
      <c r="AG929" s="1">
        <v>647.5</v>
      </c>
      <c r="AH929" s="1">
        <v>540.54</v>
      </c>
      <c r="AI929">
        <v>435</v>
      </c>
      <c r="AJ929" s="1">
        <v>587.79999999999995</v>
      </c>
      <c r="AK929">
        <v>2336</v>
      </c>
      <c r="AL929" s="1">
        <v>383.45</v>
      </c>
      <c r="AM929" s="1">
        <v>1678.56</v>
      </c>
      <c r="AN929">
        <v>2771</v>
      </c>
      <c r="AO929" s="1">
        <v>89.5</v>
      </c>
      <c r="AP929" s="1">
        <v>2508.92</v>
      </c>
      <c r="AQ929" s="1">
        <v>36.5</v>
      </c>
      <c r="AR929" s="1">
        <v>787.01</v>
      </c>
      <c r="AS929" s="1">
        <v>134.6</v>
      </c>
      <c r="AT929" s="1">
        <v>273.8</v>
      </c>
      <c r="AU929" s="1">
        <v>39.5</v>
      </c>
      <c r="AV929" s="1">
        <v>1002.21</v>
      </c>
      <c r="AW929" s="1">
        <v>351.68</v>
      </c>
      <c r="AX929" s="1">
        <v>47.38</v>
      </c>
      <c r="AY929" s="1">
        <v>578.12</v>
      </c>
      <c r="AZ929">
        <v>627</v>
      </c>
      <c r="BA929" s="1">
        <v>293.2</v>
      </c>
      <c r="BB929" s="1">
        <v>691.97</v>
      </c>
      <c r="BC929">
        <v>3440</v>
      </c>
      <c r="BD929">
        <v>822</v>
      </c>
      <c r="BE929">
        <v>1184</v>
      </c>
      <c r="BF929" s="1">
        <v>635.09</v>
      </c>
      <c r="BG929" s="1">
        <v>3584.13</v>
      </c>
      <c r="BH929" s="1">
        <v>606.5</v>
      </c>
      <c r="BI929" s="1">
        <v>83.05</v>
      </c>
      <c r="BJ929" s="1">
        <v>157.30000000000001</v>
      </c>
      <c r="BK929" s="1">
        <v>3161.5</v>
      </c>
      <c r="BL929" s="1">
        <v>753.8</v>
      </c>
      <c r="BM929" s="1">
        <v>268.39999999999998</v>
      </c>
      <c r="BN929" s="1">
        <v>531.29</v>
      </c>
      <c r="BO929" s="1">
        <v>2307.5</v>
      </c>
      <c r="BP929" s="1">
        <v>2241.5</v>
      </c>
      <c r="BQ929" s="1">
        <v>318.37</v>
      </c>
      <c r="BR929" s="1">
        <v>341.3</v>
      </c>
      <c r="BS929">
        <v>1557</v>
      </c>
      <c r="BT929" s="1">
        <v>144.1</v>
      </c>
      <c r="BU929" s="1">
        <v>224.38</v>
      </c>
      <c r="BV929">
        <v>1712</v>
      </c>
      <c r="BW929" s="1">
        <v>689.5</v>
      </c>
      <c r="BX929" s="1">
        <v>177.62</v>
      </c>
      <c r="BY929">
        <v>1054</v>
      </c>
      <c r="BZ929">
        <v>1400</v>
      </c>
      <c r="CA929" s="1">
        <v>369.4</v>
      </c>
      <c r="CB929" s="1">
        <v>2173.25</v>
      </c>
      <c r="CC929" s="2">
        <v>611724</v>
      </c>
      <c r="CD929" s="1">
        <v>283.54000000000002</v>
      </c>
      <c r="CE929" s="1">
        <v>54.75</v>
      </c>
      <c r="CF929" s="1">
        <v>343.45</v>
      </c>
      <c r="CG929" s="1">
        <v>1411.04</v>
      </c>
      <c r="CH929">
        <v>2303</v>
      </c>
      <c r="CI929">
        <v>727</v>
      </c>
      <c r="CJ929" s="1">
        <v>178.79</v>
      </c>
      <c r="CK929">
        <v>2304</v>
      </c>
      <c r="CL929" s="1">
        <v>860.5</v>
      </c>
      <c r="CM929">
        <v>1090</v>
      </c>
      <c r="CN929" s="1">
        <v>226.1</v>
      </c>
    </row>
    <row r="930" spans="1:92">
      <c r="A930" s="1" t="s">
        <v>1018</v>
      </c>
      <c r="B930" s="1">
        <v>5854.64</v>
      </c>
      <c r="C930">
        <v>1944</v>
      </c>
      <c r="D930">
        <v>1265</v>
      </c>
      <c r="E930" s="1">
        <v>338.8</v>
      </c>
      <c r="F930">
        <v>1287</v>
      </c>
      <c r="G930" s="1">
        <v>2949.5</v>
      </c>
      <c r="H930" s="1">
        <v>1284.79</v>
      </c>
      <c r="I930" s="1">
        <v>329.3</v>
      </c>
      <c r="J930" s="1">
        <v>340.7</v>
      </c>
      <c r="K930" s="1">
        <v>205.12</v>
      </c>
      <c r="L930" s="1">
        <v>171.6</v>
      </c>
      <c r="M930" s="1">
        <v>444.3</v>
      </c>
      <c r="N930">
        <v>1496</v>
      </c>
      <c r="O930" s="1">
        <v>1821.9</v>
      </c>
      <c r="P930" s="1">
        <v>532.5</v>
      </c>
      <c r="Q930">
        <v>3239</v>
      </c>
      <c r="R930" s="1">
        <v>228.4</v>
      </c>
      <c r="S930">
        <v>1113</v>
      </c>
      <c r="T930">
        <v>1037</v>
      </c>
      <c r="U930">
        <v>2283</v>
      </c>
      <c r="V930">
        <v>336</v>
      </c>
      <c r="W930" s="1">
        <v>1738.8</v>
      </c>
      <c r="X930" s="1">
        <v>710.76</v>
      </c>
      <c r="Y930">
        <v>1238</v>
      </c>
      <c r="Z930" s="1">
        <v>2574.9699999999998</v>
      </c>
      <c r="AA930">
        <v>1720</v>
      </c>
      <c r="AB930">
        <v>1034</v>
      </c>
      <c r="AC930" s="1">
        <v>2893.03</v>
      </c>
      <c r="AD930" s="2">
        <v>4680754</v>
      </c>
      <c r="AE930">
        <v>1829</v>
      </c>
      <c r="AF930">
        <v>1430</v>
      </c>
      <c r="AG930">
        <v>640</v>
      </c>
      <c r="AH930" s="1">
        <v>545.61</v>
      </c>
      <c r="AI930" s="1">
        <v>448.5</v>
      </c>
      <c r="AJ930">
        <v>587</v>
      </c>
      <c r="AK930">
        <v>2399</v>
      </c>
      <c r="AL930" s="1">
        <v>381.24</v>
      </c>
      <c r="AM930" s="1">
        <v>1666.35</v>
      </c>
      <c r="AN930">
        <v>2766</v>
      </c>
      <c r="AO930" s="1">
        <v>91.15</v>
      </c>
      <c r="AP930" s="1">
        <v>2495.98</v>
      </c>
      <c r="AQ930" s="1">
        <v>36.47</v>
      </c>
      <c r="AR930" s="1">
        <v>772.5</v>
      </c>
      <c r="AS930" s="1">
        <v>134.30000000000001</v>
      </c>
      <c r="AT930" s="1">
        <v>274.8</v>
      </c>
      <c r="AU930" s="1">
        <v>39.32</v>
      </c>
      <c r="AV930" s="1">
        <v>985.63</v>
      </c>
      <c r="AW930" s="1">
        <v>355.21</v>
      </c>
      <c r="AX930" s="1">
        <v>46.9</v>
      </c>
      <c r="AY930" s="1">
        <v>574.58000000000004</v>
      </c>
      <c r="AZ930">
        <v>623</v>
      </c>
      <c r="BA930" s="1">
        <v>294.7</v>
      </c>
      <c r="BB930" s="1">
        <v>696.48</v>
      </c>
      <c r="BC930">
        <v>3449</v>
      </c>
      <c r="BD930" s="1">
        <v>821.5</v>
      </c>
      <c r="BE930">
        <v>1182</v>
      </c>
      <c r="BF930" s="1">
        <v>640.12</v>
      </c>
      <c r="BG930" s="1">
        <v>3586.08</v>
      </c>
      <c r="BH930" s="1">
        <v>606.5</v>
      </c>
      <c r="BI930" s="1">
        <v>82.95</v>
      </c>
      <c r="BJ930" s="1">
        <v>157.1</v>
      </c>
      <c r="BK930">
        <v>3077</v>
      </c>
      <c r="BL930" s="1">
        <v>751.6</v>
      </c>
      <c r="BM930" s="1">
        <v>268.5</v>
      </c>
      <c r="BN930" s="1">
        <v>529.95000000000005</v>
      </c>
      <c r="BO930">
        <v>2260</v>
      </c>
      <c r="BP930">
        <v>2199</v>
      </c>
      <c r="BQ930" s="1">
        <v>319.47000000000003</v>
      </c>
      <c r="BR930">
        <v>342</v>
      </c>
      <c r="BS930">
        <v>1545</v>
      </c>
      <c r="BT930">
        <v>143</v>
      </c>
      <c r="BU930" s="1">
        <v>223.43</v>
      </c>
      <c r="BV930">
        <v>1717</v>
      </c>
      <c r="BW930" s="1">
        <v>687.5</v>
      </c>
      <c r="BX930" s="1">
        <v>177.34</v>
      </c>
      <c r="BY930">
        <v>1046</v>
      </c>
      <c r="BZ930">
        <v>1401</v>
      </c>
      <c r="CA930" s="1">
        <v>372.3</v>
      </c>
      <c r="CB930" s="1">
        <v>2175.25</v>
      </c>
      <c r="CC930" s="2">
        <v>623571</v>
      </c>
      <c r="CD930" s="1">
        <v>283.02999999999997</v>
      </c>
      <c r="CE930" s="1">
        <v>54.55</v>
      </c>
      <c r="CF930" s="1">
        <v>339.75</v>
      </c>
      <c r="CG930" s="1">
        <v>1390.1</v>
      </c>
      <c r="CH930">
        <v>2296</v>
      </c>
      <c r="CI930">
        <v>730</v>
      </c>
      <c r="CJ930" s="1">
        <v>179.36</v>
      </c>
      <c r="CK930">
        <v>2305</v>
      </c>
      <c r="CL930" s="1">
        <v>868.5</v>
      </c>
      <c r="CM930">
        <v>1083</v>
      </c>
      <c r="CN930" s="1">
        <v>226.9</v>
      </c>
    </row>
    <row r="931" spans="1:92">
      <c r="A931" s="1" t="s">
        <v>1019</v>
      </c>
      <c r="B931" s="1">
        <v>5852.62</v>
      </c>
      <c r="C931">
        <v>1938</v>
      </c>
      <c r="D931">
        <v>1276</v>
      </c>
      <c r="E931" s="1">
        <v>340.4</v>
      </c>
      <c r="F931">
        <v>1292</v>
      </c>
      <c r="G931">
        <v>2942</v>
      </c>
      <c r="H931" s="1">
        <v>1286.74</v>
      </c>
      <c r="I931" s="1">
        <v>328.1</v>
      </c>
      <c r="J931" s="1">
        <v>340.1</v>
      </c>
      <c r="K931" s="1">
        <v>206.69</v>
      </c>
      <c r="L931" s="1">
        <v>172.5</v>
      </c>
      <c r="M931">
        <v>441</v>
      </c>
      <c r="N931">
        <v>1505</v>
      </c>
      <c r="O931" s="1">
        <v>1824.23</v>
      </c>
      <c r="P931" s="1">
        <v>526.5</v>
      </c>
      <c r="Q931">
        <v>3224</v>
      </c>
      <c r="R931">
        <v>232</v>
      </c>
      <c r="S931">
        <v>1103</v>
      </c>
      <c r="T931">
        <v>1036</v>
      </c>
      <c r="U931">
        <v>2269</v>
      </c>
      <c r="V931" s="1">
        <v>337.2</v>
      </c>
      <c r="W931" s="1">
        <v>1766.81</v>
      </c>
      <c r="X931" s="1">
        <v>709.75</v>
      </c>
      <c r="Y931">
        <v>1246</v>
      </c>
      <c r="Z931" s="1">
        <v>2578.15</v>
      </c>
      <c r="AA931" s="1">
        <v>1722.5</v>
      </c>
      <c r="AB931">
        <v>1032</v>
      </c>
      <c r="AC931" s="1">
        <v>2868.75</v>
      </c>
      <c r="AD931" s="2">
        <v>4768973</v>
      </c>
      <c r="AE931">
        <v>1833</v>
      </c>
      <c r="AF931">
        <v>1437</v>
      </c>
      <c r="AG931">
        <v>639</v>
      </c>
      <c r="AH931" s="1">
        <v>545.61</v>
      </c>
      <c r="AI931" s="1">
        <v>441.5</v>
      </c>
      <c r="AJ931" s="1">
        <v>584.20000000000005</v>
      </c>
      <c r="AK931">
        <v>2365</v>
      </c>
      <c r="AL931" s="1">
        <v>383.91</v>
      </c>
      <c r="AM931" s="1">
        <v>1668.39</v>
      </c>
      <c r="AN931">
        <v>2776</v>
      </c>
      <c r="AO931" s="1">
        <v>89.95</v>
      </c>
      <c r="AP931" s="1">
        <v>2518.89</v>
      </c>
      <c r="AQ931" s="1">
        <v>36.6</v>
      </c>
      <c r="AR931" s="1">
        <v>767.5</v>
      </c>
      <c r="AS931" s="1">
        <v>135.30000000000001</v>
      </c>
      <c r="AT931">
        <v>273</v>
      </c>
      <c r="AU931" s="1">
        <v>40.17</v>
      </c>
      <c r="AV931" s="1">
        <v>992.07</v>
      </c>
      <c r="AW931" s="1">
        <v>355.41</v>
      </c>
      <c r="AX931" s="1">
        <v>47.3</v>
      </c>
      <c r="AY931" s="1">
        <v>585.72</v>
      </c>
      <c r="AZ931">
        <v>616</v>
      </c>
      <c r="BA931" s="1">
        <v>293.89999999999998</v>
      </c>
      <c r="BB931" s="1">
        <v>688.96</v>
      </c>
      <c r="BC931">
        <v>3450</v>
      </c>
      <c r="BD931">
        <v>826</v>
      </c>
      <c r="BE931">
        <v>1217</v>
      </c>
      <c r="BF931" s="1">
        <v>645.98</v>
      </c>
      <c r="BG931" s="1">
        <v>3517.67</v>
      </c>
      <c r="BH931" s="1">
        <v>607.5</v>
      </c>
      <c r="BI931" s="1">
        <v>84.5</v>
      </c>
      <c r="BJ931" s="1">
        <v>156.5</v>
      </c>
      <c r="BK931">
        <v>3041</v>
      </c>
      <c r="BL931" s="1">
        <v>753.8</v>
      </c>
      <c r="BM931" s="1">
        <v>275.8</v>
      </c>
      <c r="BN931" s="1">
        <v>529.07000000000005</v>
      </c>
      <c r="BO931" s="1">
        <v>2260.5</v>
      </c>
      <c r="BP931" s="1">
        <v>2201.5</v>
      </c>
      <c r="BQ931" s="1">
        <v>324.87</v>
      </c>
      <c r="BR931" s="1">
        <v>344.9</v>
      </c>
      <c r="BS931">
        <v>1559</v>
      </c>
      <c r="BT931">
        <v>143</v>
      </c>
      <c r="BU931" s="1">
        <v>221.32</v>
      </c>
      <c r="BV931">
        <v>1732</v>
      </c>
      <c r="BW931">
        <v>686</v>
      </c>
      <c r="BX931" s="1">
        <v>179.11</v>
      </c>
      <c r="BY931">
        <v>1045</v>
      </c>
      <c r="BZ931">
        <v>1397</v>
      </c>
      <c r="CA931">
        <v>371</v>
      </c>
      <c r="CB931" s="1">
        <v>2198.3200000000002</v>
      </c>
      <c r="CC931" s="2">
        <v>615307</v>
      </c>
      <c r="CD931" s="1">
        <v>283.95</v>
      </c>
      <c r="CE931" s="1">
        <v>55.25</v>
      </c>
      <c r="CF931">
        <v>340</v>
      </c>
      <c r="CG931" s="1">
        <v>1415.8</v>
      </c>
      <c r="CH931">
        <v>2292</v>
      </c>
      <c r="CI931">
        <v>722</v>
      </c>
      <c r="CJ931" s="1">
        <v>182.89</v>
      </c>
      <c r="CK931">
        <v>2282</v>
      </c>
      <c r="CL931">
        <v>870</v>
      </c>
      <c r="CM931">
        <v>1090</v>
      </c>
      <c r="CN931" s="1">
        <v>227.8</v>
      </c>
    </row>
    <row r="932" spans="1:92">
      <c r="A932" s="1" t="s">
        <v>1020</v>
      </c>
      <c r="B932" s="1">
        <v>5838.84</v>
      </c>
      <c r="C932" s="1">
        <v>1887.5</v>
      </c>
      <c r="D932">
        <v>1260</v>
      </c>
      <c r="E932" s="1">
        <v>337.4</v>
      </c>
      <c r="F932">
        <v>1298</v>
      </c>
      <c r="G932" s="1">
        <v>2962.5</v>
      </c>
      <c r="H932" s="1">
        <v>1278.28</v>
      </c>
      <c r="I932" s="1">
        <v>329.1</v>
      </c>
      <c r="J932" s="1">
        <v>334.6</v>
      </c>
      <c r="K932" s="1">
        <v>203.45</v>
      </c>
      <c r="L932">
        <v>173</v>
      </c>
      <c r="M932">
        <v>443</v>
      </c>
      <c r="N932">
        <v>1511</v>
      </c>
      <c r="O932" s="1">
        <v>1816.31</v>
      </c>
      <c r="P932" s="1">
        <v>524.5</v>
      </c>
      <c r="Q932">
        <v>3203</v>
      </c>
      <c r="R932" s="1">
        <v>233.5</v>
      </c>
      <c r="S932">
        <v>1098</v>
      </c>
      <c r="T932">
        <v>1029</v>
      </c>
      <c r="U932">
        <v>2266</v>
      </c>
      <c r="V932" s="1">
        <v>338.3</v>
      </c>
      <c r="W932" s="1">
        <v>1762.36</v>
      </c>
      <c r="X932" s="1">
        <v>716.81</v>
      </c>
      <c r="Y932">
        <v>1230</v>
      </c>
      <c r="Z932" s="1">
        <v>2563.3000000000002</v>
      </c>
      <c r="AA932">
        <v>1724</v>
      </c>
      <c r="AB932">
        <v>1032</v>
      </c>
      <c r="AC932" s="1">
        <v>2831.81</v>
      </c>
      <c r="AD932" s="2">
        <v>4663465</v>
      </c>
      <c r="AE932">
        <v>1803</v>
      </c>
      <c r="AF932">
        <v>1442</v>
      </c>
      <c r="AG932">
        <v>635</v>
      </c>
      <c r="AH932" s="1">
        <v>541.44000000000005</v>
      </c>
      <c r="AI932" s="1">
        <v>431.5</v>
      </c>
      <c r="AJ932">
        <v>585</v>
      </c>
      <c r="AK932">
        <v>2352</v>
      </c>
      <c r="AL932" s="1">
        <v>382.72</v>
      </c>
      <c r="AM932" s="1">
        <v>1675.51</v>
      </c>
      <c r="AN932">
        <v>2764</v>
      </c>
      <c r="AO932" s="1">
        <v>88.1</v>
      </c>
      <c r="AP932" s="1">
        <v>2477.0500000000002</v>
      </c>
      <c r="AQ932" s="1">
        <v>36.020000000000003</v>
      </c>
      <c r="AR932" s="1">
        <v>764.49</v>
      </c>
      <c r="AS932" s="1">
        <v>134.69999999999999</v>
      </c>
      <c r="AT932" s="1">
        <v>270.8</v>
      </c>
      <c r="AU932" s="1">
        <v>40.08</v>
      </c>
      <c r="AV932" s="1">
        <v>989.31</v>
      </c>
      <c r="AW932" s="1">
        <v>353.4</v>
      </c>
      <c r="AX932" s="1">
        <v>46.56</v>
      </c>
      <c r="AY932" s="1">
        <v>590.79</v>
      </c>
      <c r="AZ932">
        <v>611</v>
      </c>
      <c r="BA932" s="1">
        <v>294.10000000000002</v>
      </c>
      <c r="BB932" s="1">
        <v>689.96</v>
      </c>
      <c r="BC932">
        <v>3448</v>
      </c>
      <c r="BD932">
        <v>823</v>
      </c>
      <c r="BE932">
        <v>1217</v>
      </c>
      <c r="BF932" s="1">
        <v>645.14</v>
      </c>
      <c r="BG932" s="1">
        <v>3555.79</v>
      </c>
      <c r="BH932">
        <v>600</v>
      </c>
      <c r="BI932" s="1">
        <v>83.4</v>
      </c>
      <c r="BJ932">
        <v>156</v>
      </c>
      <c r="BK932">
        <v>2980</v>
      </c>
      <c r="BL932" s="1">
        <v>747.65</v>
      </c>
      <c r="BM932" s="1">
        <v>271.5</v>
      </c>
      <c r="BN932" s="1">
        <v>528.17999999999995</v>
      </c>
      <c r="BO932" s="1">
        <v>2256.5</v>
      </c>
      <c r="BP932" s="1">
        <v>2199.5</v>
      </c>
      <c r="BQ932" s="1">
        <v>317.17</v>
      </c>
      <c r="BR932" s="1">
        <v>347.8</v>
      </c>
      <c r="BS932">
        <v>1553</v>
      </c>
      <c r="BT932" s="1">
        <v>142.4</v>
      </c>
      <c r="BU932" s="1">
        <v>218.74</v>
      </c>
      <c r="BV932">
        <v>1739</v>
      </c>
      <c r="BW932">
        <v>693</v>
      </c>
      <c r="BX932" s="1">
        <v>175.11</v>
      </c>
      <c r="BY932">
        <v>1048</v>
      </c>
      <c r="BZ932">
        <v>1389</v>
      </c>
      <c r="CA932" s="1">
        <v>368.6</v>
      </c>
      <c r="CB932" s="1">
        <v>2169.23</v>
      </c>
      <c r="CC932" s="2">
        <v>647928</v>
      </c>
      <c r="CD932" s="1">
        <v>283.14</v>
      </c>
      <c r="CE932" s="1">
        <v>55.2</v>
      </c>
      <c r="CF932" s="1">
        <v>337.65</v>
      </c>
      <c r="CG932" s="1">
        <v>1409.14</v>
      </c>
      <c r="CH932">
        <v>2289</v>
      </c>
      <c r="CI932">
        <v>727</v>
      </c>
      <c r="CJ932" s="1">
        <v>182.43</v>
      </c>
      <c r="CK932">
        <v>2279</v>
      </c>
      <c r="CL932" s="1">
        <v>866.5</v>
      </c>
      <c r="CM932">
        <v>1095</v>
      </c>
      <c r="CN932" s="1">
        <v>226.2</v>
      </c>
    </row>
    <row r="933" spans="1:92">
      <c r="A933" s="1" t="s">
        <v>1021</v>
      </c>
      <c r="B933" s="1">
        <v>5859.71</v>
      </c>
      <c r="C933" s="1">
        <v>1900.5</v>
      </c>
      <c r="D933">
        <v>1252</v>
      </c>
      <c r="E933">
        <v>336</v>
      </c>
      <c r="F933">
        <v>1316</v>
      </c>
      <c r="G933">
        <v>2976</v>
      </c>
      <c r="H933" s="1">
        <v>1286.74</v>
      </c>
      <c r="I933" s="1">
        <v>329.1</v>
      </c>
      <c r="J933" s="1">
        <v>328.1</v>
      </c>
      <c r="K933" s="1">
        <v>206.18</v>
      </c>
      <c r="L933" s="1">
        <v>174.6</v>
      </c>
      <c r="M933">
        <v>446</v>
      </c>
      <c r="N933">
        <v>1497</v>
      </c>
      <c r="O933" s="1">
        <v>1821.44</v>
      </c>
      <c r="P933" s="1">
        <v>529.5</v>
      </c>
      <c r="Q933">
        <v>3203</v>
      </c>
      <c r="R933">
        <v>235</v>
      </c>
      <c r="S933">
        <v>1111</v>
      </c>
      <c r="T933">
        <v>1018</v>
      </c>
      <c r="U933">
        <v>2342</v>
      </c>
      <c r="V933" s="1">
        <v>341.3</v>
      </c>
      <c r="W933" s="1">
        <v>1783.21</v>
      </c>
      <c r="X933" s="1">
        <v>727.38</v>
      </c>
      <c r="Y933">
        <v>1214</v>
      </c>
      <c r="Z933" s="1">
        <v>2578.15</v>
      </c>
      <c r="AA933">
        <v>1754</v>
      </c>
      <c r="AB933">
        <v>1033</v>
      </c>
      <c r="AC933" s="1">
        <v>2831.81</v>
      </c>
      <c r="AD933" s="2">
        <v>4615922</v>
      </c>
      <c r="AE933">
        <v>1792</v>
      </c>
      <c r="AF933" s="1">
        <v>1456.5</v>
      </c>
      <c r="AG933">
        <v>639</v>
      </c>
      <c r="AH933" s="1">
        <v>549.21</v>
      </c>
      <c r="AI933" s="1">
        <v>428.4</v>
      </c>
      <c r="AJ933" s="1">
        <v>583.79999999999995</v>
      </c>
      <c r="AK933">
        <v>2345</v>
      </c>
      <c r="AL933" s="1">
        <v>385.11</v>
      </c>
      <c r="AM933" s="1">
        <v>1678.56</v>
      </c>
      <c r="AN933">
        <v>2712</v>
      </c>
      <c r="AO933" s="1">
        <v>88.85</v>
      </c>
      <c r="AP933" s="1">
        <v>2502.9499999999998</v>
      </c>
      <c r="AQ933" s="1">
        <v>36.57</v>
      </c>
      <c r="AR933">
        <v>777</v>
      </c>
      <c r="AS933" s="1">
        <v>135.9</v>
      </c>
      <c r="AT933" s="1">
        <v>269.89999999999998</v>
      </c>
      <c r="AU933" s="1">
        <v>40.619999999999997</v>
      </c>
      <c r="AV933" s="1">
        <v>976.41</v>
      </c>
      <c r="AW933" s="1">
        <v>354.26</v>
      </c>
      <c r="AX933" s="1">
        <v>46.61</v>
      </c>
      <c r="AY933" s="1">
        <v>593.83000000000004</v>
      </c>
      <c r="AZ933">
        <v>621</v>
      </c>
      <c r="BA933" s="1">
        <v>296.39999999999998</v>
      </c>
      <c r="BB933" s="1">
        <v>695.98</v>
      </c>
      <c r="BC933">
        <v>3458</v>
      </c>
      <c r="BD933">
        <v>825</v>
      </c>
      <c r="BE933">
        <v>1232</v>
      </c>
      <c r="BF933" s="1">
        <v>651.84</v>
      </c>
      <c r="BG933" s="1">
        <v>3527.44</v>
      </c>
      <c r="BH933">
        <v>605</v>
      </c>
      <c r="BI933" s="1">
        <v>82.95</v>
      </c>
      <c r="BJ933" s="1">
        <v>157.80000000000001</v>
      </c>
      <c r="BK933">
        <v>2940</v>
      </c>
      <c r="BL933" s="1">
        <v>746.33</v>
      </c>
      <c r="BM933">
        <v>270</v>
      </c>
      <c r="BN933" s="1">
        <v>526.85</v>
      </c>
      <c r="BO933" s="1">
        <v>2271.5</v>
      </c>
      <c r="BP933" s="1">
        <v>2212.5</v>
      </c>
      <c r="BQ933" s="1">
        <v>316.97000000000003</v>
      </c>
      <c r="BR933" s="1">
        <v>349.7</v>
      </c>
      <c r="BS933">
        <v>1555</v>
      </c>
      <c r="BT933">
        <v>143</v>
      </c>
      <c r="BU933" s="1">
        <v>219.22</v>
      </c>
      <c r="BV933">
        <v>1741</v>
      </c>
      <c r="BW933">
        <v>693</v>
      </c>
      <c r="BX933" s="1">
        <v>177.62</v>
      </c>
      <c r="BY933">
        <v>1048</v>
      </c>
      <c r="BZ933">
        <v>1398</v>
      </c>
      <c r="CA933" s="1">
        <v>369.9</v>
      </c>
      <c r="CB933" s="1">
        <v>2177.2600000000002</v>
      </c>
      <c r="CC933" s="2">
        <v>645975</v>
      </c>
      <c r="CD933" s="1">
        <v>285.89</v>
      </c>
      <c r="CE933" s="1">
        <v>55.55</v>
      </c>
      <c r="CF933" s="1">
        <v>342.9</v>
      </c>
      <c r="CG933" s="1">
        <v>1387.24</v>
      </c>
      <c r="CH933">
        <v>2289</v>
      </c>
      <c r="CI933" s="1">
        <v>729.5</v>
      </c>
      <c r="CJ933" s="1">
        <v>183.3</v>
      </c>
      <c r="CK933">
        <v>2298</v>
      </c>
      <c r="CL933" s="1">
        <v>872.5</v>
      </c>
      <c r="CM933">
        <v>1099</v>
      </c>
      <c r="CN933" s="1">
        <v>226.4</v>
      </c>
    </row>
    <row r="934" spans="1:92">
      <c r="A934" s="1" t="s">
        <v>1022</v>
      </c>
      <c r="B934" s="1">
        <v>5768.09</v>
      </c>
      <c r="C934">
        <v>1831</v>
      </c>
      <c r="D934">
        <v>1233</v>
      </c>
      <c r="E934" s="1">
        <v>324.60000000000002</v>
      </c>
      <c r="F934">
        <v>1305</v>
      </c>
      <c r="G934" s="1">
        <v>2955.5</v>
      </c>
      <c r="H934" s="1">
        <v>1257.45</v>
      </c>
      <c r="I934" s="1">
        <v>321.3</v>
      </c>
      <c r="J934" s="1">
        <v>319.7</v>
      </c>
      <c r="K934" s="1">
        <v>197.36</v>
      </c>
      <c r="L934">
        <v>168</v>
      </c>
      <c r="M934" s="1">
        <v>438.35</v>
      </c>
      <c r="N934">
        <v>1417</v>
      </c>
      <c r="O934" s="1">
        <v>1778.56</v>
      </c>
      <c r="P934">
        <v>526</v>
      </c>
      <c r="Q934">
        <v>3205</v>
      </c>
      <c r="R934" s="1">
        <v>230.9</v>
      </c>
      <c r="S934">
        <v>1105</v>
      </c>
      <c r="T934">
        <v>1006</v>
      </c>
      <c r="U934">
        <v>2299</v>
      </c>
      <c r="V934" s="1">
        <v>329.5</v>
      </c>
      <c r="W934" s="1">
        <v>1798.46</v>
      </c>
      <c r="X934" s="1">
        <v>716.81</v>
      </c>
      <c r="Y934">
        <v>1200</v>
      </c>
      <c r="Z934" s="1">
        <v>2554.81</v>
      </c>
      <c r="AA934">
        <v>1745</v>
      </c>
      <c r="AB934">
        <v>1026</v>
      </c>
      <c r="AC934" s="1">
        <v>2780.09</v>
      </c>
      <c r="AD934" s="2">
        <v>4552816</v>
      </c>
      <c r="AE934">
        <v>1762</v>
      </c>
      <c r="AF934" s="1">
        <v>1444.5</v>
      </c>
      <c r="AG934" s="1">
        <v>624.5</v>
      </c>
      <c r="AH934" s="1">
        <v>544.48</v>
      </c>
      <c r="AI934" s="1">
        <v>424.7</v>
      </c>
      <c r="AJ934" s="1">
        <v>573.70000000000005</v>
      </c>
      <c r="AK934">
        <v>2317</v>
      </c>
      <c r="AL934" s="1">
        <v>374.8</v>
      </c>
      <c r="AM934" s="1">
        <v>1658.21</v>
      </c>
      <c r="AN934">
        <v>2720</v>
      </c>
      <c r="AO934">
        <v>87</v>
      </c>
      <c r="AP934" s="1">
        <v>2432.23</v>
      </c>
      <c r="AQ934" s="1">
        <v>36.5</v>
      </c>
      <c r="AR934" s="1">
        <v>768.5</v>
      </c>
      <c r="AS934" s="1">
        <v>132.69999999999999</v>
      </c>
      <c r="AT934" s="1">
        <v>267.89999999999998</v>
      </c>
      <c r="AU934" s="1">
        <v>38.9</v>
      </c>
      <c r="AV934" s="1">
        <v>954.31</v>
      </c>
      <c r="AW934" s="1">
        <v>346.22</v>
      </c>
      <c r="AX934" s="1">
        <v>45.88</v>
      </c>
      <c r="AY934" s="1">
        <v>588.76</v>
      </c>
      <c r="AZ934">
        <v>613</v>
      </c>
      <c r="BA934" s="1">
        <v>289.89999999999998</v>
      </c>
      <c r="BB934" s="1">
        <v>693.97</v>
      </c>
      <c r="BC934">
        <v>3444</v>
      </c>
      <c r="BD934" s="1">
        <v>808.5</v>
      </c>
      <c r="BE934">
        <v>1220</v>
      </c>
      <c r="BF934" s="1">
        <v>632.58000000000004</v>
      </c>
      <c r="BG934" s="1">
        <v>3488.34</v>
      </c>
      <c r="BH934">
        <v>601</v>
      </c>
      <c r="BI934" s="1">
        <v>82.1</v>
      </c>
      <c r="BJ934" s="1">
        <v>157.1</v>
      </c>
      <c r="BK934">
        <v>2841</v>
      </c>
      <c r="BL934" s="1">
        <v>736.24</v>
      </c>
      <c r="BM934" s="1">
        <v>255.1</v>
      </c>
      <c r="BN934" s="1">
        <v>501.99</v>
      </c>
      <c r="BO934" s="1">
        <v>2238.5</v>
      </c>
      <c r="BP934" s="1">
        <v>2177.5</v>
      </c>
      <c r="BQ934" s="1">
        <v>312.67</v>
      </c>
      <c r="BR934" s="1">
        <v>349.4</v>
      </c>
      <c r="BS934">
        <v>1520</v>
      </c>
      <c r="BT934" s="1">
        <v>140.19999999999999</v>
      </c>
      <c r="BU934" s="1">
        <v>218.26</v>
      </c>
      <c r="BV934">
        <v>1685</v>
      </c>
      <c r="BW934" s="1">
        <v>686.5</v>
      </c>
      <c r="BX934" s="1">
        <v>170.55</v>
      </c>
      <c r="BY934">
        <v>1031</v>
      </c>
      <c r="BZ934">
        <v>1392</v>
      </c>
      <c r="CA934" s="1">
        <v>371.5</v>
      </c>
      <c r="CB934" s="1">
        <v>2116.08</v>
      </c>
      <c r="CC934" s="2">
        <v>624669</v>
      </c>
      <c r="CD934" s="1">
        <v>278.85000000000002</v>
      </c>
      <c r="CE934" s="1">
        <v>54.3</v>
      </c>
      <c r="CF934" s="1">
        <v>339.95</v>
      </c>
      <c r="CG934" s="1">
        <v>1340.13</v>
      </c>
      <c r="CH934">
        <v>2272</v>
      </c>
      <c r="CI934">
        <v>720</v>
      </c>
      <c r="CJ934" s="1">
        <v>181.82</v>
      </c>
      <c r="CK934">
        <v>2270</v>
      </c>
      <c r="CL934" s="1">
        <v>853.5</v>
      </c>
      <c r="CM934">
        <v>1085</v>
      </c>
      <c r="CN934" s="1">
        <v>222.9</v>
      </c>
    </row>
    <row r="935" spans="1:92">
      <c r="A935" s="1" t="s">
        <v>1023</v>
      </c>
      <c r="B935" s="1">
        <v>5779.42</v>
      </c>
      <c r="C935" s="1">
        <v>1847.5</v>
      </c>
      <c r="D935">
        <v>1246</v>
      </c>
      <c r="E935" s="1">
        <v>322.89999999999998</v>
      </c>
      <c r="F935">
        <v>1303</v>
      </c>
      <c r="G935">
        <v>2964</v>
      </c>
      <c r="H935" s="1">
        <v>1262.01</v>
      </c>
      <c r="I935" s="1">
        <v>322.3</v>
      </c>
      <c r="J935" s="1">
        <v>327.3</v>
      </c>
      <c r="K935" s="1">
        <v>200.68</v>
      </c>
      <c r="L935" s="1">
        <v>168.3</v>
      </c>
      <c r="M935" s="1">
        <v>440.6</v>
      </c>
      <c r="N935">
        <v>1421</v>
      </c>
      <c r="O935" s="1">
        <v>1800.93</v>
      </c>
      <c r="P935" s="1">
        <v>522.5</v>
      </c>
      <c r="Q935">
        <v>3205</v>
      </c>
      <c r="R935" s="1">
        <v>231.6</v>
      </c>
      <c r="S935">
        <v>1107</v>
      </c>
      <c r="T935">
        <v>1007</v>
      </c>
      <c r="U935">
        <v>2276</v>
      </c>
      <c r="V935" s="1">
        <v>331.1</v>
      </c>
      <c r="W935" s="1">
        <v>1803.17</v>
      </c>
      <c r="X935" s="1">
        <v>709.75</v>
      </c>
      <c r="Y935">
        <v>1197</v>
      </c>
      <c r="Z935" s="1">
        <v>2551.63</v>
      </c>
      <c r="AA935">
        <v>1744</v>
      </c>
      <c r="AB935">
        <v>1031</v>
      </c>
      <c r="AC935" s="1">
        <v>2781.15</v>
      </c>
      <c r="AD935" s="2">
        <v>4596102</v>
      </c>
      <c r="AE935">
        <v>1778</v>
      </c>
      <c r="AF935" s="1">
        <v>1436.5</v>
      </c>
      <c r="AG935">
        <v>631</v>
      </c>
      <c r="AH935" s="1">
        <v>543.02</v>
      </c>
      <c r="AI935" s="1">
        <v>423.4</v>
      </c>
      <c r="AJ935" s="1">
        <v>579.5</v>
      </c>
      <c r="AK935">
        <v>2300</v>
      </c>
      <c r="AL935" s="1">
        <v>372.04</v>
      </c>
      <c r="AM935" s="1">
        <v>1644.99</v>
      </c>
      <c r="AN935">
        <v>2735</v>
      </c>
      <c r="AO935" s="1">
        <v>87.75</v>
      </c>
      <c r="AP935" s="1">
        <v>2435.2199999999998</v>
      </c>
      <c r="AQ935" s="1">
        <v>35.049999999999997</v>
      </c>
      <c r="AR935">
        <v>767</v>
      </c>
      <c r="AS935" s="1">
        <v>131.9</v>
      </c>
      <c r="AT935" s="1">
        <v>267.5</v>
      </c>
      <c r="AU935" s="1">
        <v>39.22</v>
      </c>
      <c r="AV935" s="1">
        <v>944.17</v>
      </c>
      <c r="AW935" s="1">
        <v>344.79</v>
      </c>
      <c r="AX935" s="1">
        <v>47.13</v>
      </c>
      <c r="AY935" s="1">
        <v>585.72</v>
      </c>
      <c r="AZ935">
        <v>614</v>
      </c>
      <c r="BA935" s="1">
        <v>287.5</v>
      </c>
      <c r="BB935" s="1">
        <v>695.48</v>
      </c>
      <c r="BC935">
        <v>3464</v>
      </c>
      <c r="BD935">
        <v>807</v>
      </c>
      <c r="BE935">
        <v>1217</v>
      </c>
      <c r="BF935" s="1">
        <v>632.16</v>
      </c>
      <c r="BG935" s="1">
        <v>3497.14</v>
      </c>
      <c r="BH935">
        <v>597</v>
      </c>
      <c r="BI935" s="1">
        <v>81.599999999999994</v>
      </c>
      <c r="BJ935" s="1">
        <v>156.69999999999999</v>
      </c>
      <c r="BK935">
        <v>2884</v>
      </c>
      <c r="BL935" s="1">
        <v>741.94</v>
      </c>
      <c r="BM935" s="1">
        <v>256.60000000000002</v>
      </c>
      <c r="BN935" s="1">
        <v>497.11</v>
      </c>
      <c r="BO935" s="1">
        <v>2224.5</v>
      </c>
      <c r="BP935">
        <v>2164</v>
      </c>
      <c r="BQ935" s="1">
        <v>314.77</v>
      </c>
      <c r="BR935" s="1">
        <v>348.2</v>
      </c>
      <c r="BS935">
        <v>1532</v>
      </c>
      <c r="BT935" s="1">
        <v>140.30000000000001</v>
      </c>
      <c r="BU935" s="1">
        <v>217.98</v>
      </c>
      <c r="BV935">
        <v>1674</v>
      </c>
      <c r="BW935">
        <v>686</v>
      </c>
      <c r="BX935" s="1">
        <v>171.85</v>
      </c>
      <c r="BY935">
        <v>1044</v>
      </c>
      <c r="BZ935">
        <v>1394</v>
      </c>
      <c r="CA935" s="1">
        <v>368.9</v>
      </c>
      <c r="CB935" s="1">
        <v>2106.0500000000002</v>
      </c>
      <c r="CC935" s="2">
        <v>627537</v>
      </c>
      <c r="CD935" s="1">
        <v>278.55</v>
      </c>
      <c r="CE935" s="1">
        <v>54.7</v>
      </c>
      <c r="CF935" s="1">
        <v>335.55</v>
      </c>
      <c r="CG935" s="1">
        <v>1352.5</v>
      </c>
      <c r="CH935">
        <v>2272</v>
      </c>
      <c r="CI935" s="1">
        <v>717.5</v>
      </c>
      <c r="CJ935" s="1">
        <v>181.31</v>
      </c>
      <c r="CK935">
        <v>2263</v>
      </c>
      <c r="CL935">
        <v>853</v>
      </c>
      <c r="CM935">
        <v>1085</v>
      </c>
      <c r="CN935">
        <v>223</v>
      </c>
    </row>
    <row r="936" spans="1:92">
      <c r="A936" s="1" t="s">
        <v>1024</v>
      </c>
      <c r="B936" s="1">
        <v>5742.07</v>
      </c>
      <c r="C936">
        <v>1817</v>
      </c>
      <c r="D936">
        <v>1262</v>
      </c>
      <c r="E936" s="1">
        <v>323.8</v>
      </c>
      <c r="F936">
        <v>1289</v>
      </c>
      <c r="G936">
        <v>2955</v>
      </c>
      <c r="H936" s="1">
        <v>1280.23</v>
      </c>
      <c r="I936" s="1">
        <v>318.7</v>
      </c>
      <c r="J936" s="1">
        <v>325.10000000000002</v>
      </c>
      <c r="K936" s="1">
        <v>198.47</v>
      </c>
      <c r="L936" s="1">
        <v>169.5</v>
      </c>
      <c r="M936" s="1">
        <v>436.5</v>
      </c>
      <c r="N936">
        <v>1406</v>
      </c>
      <c r="O936" s="1">
        <v>1794.41</v>
      </c>
      <c r="P936">
        <v>522</v>
      </c>
      <c r="Q936" s="1">
        <v>3179.5</v>
      </c>
      <c r="R936" s="1">
        <v>230.7</v>
      </c>
      <c r="S936">
        <v>1109</v>
      </c>
      <c r="T936">
        <v>1001</v>
      </c>
      <c r="U936">
        <v>2283</v>
      </c>
      <c r="V936" s="1">
        <v>327.8</v>
      </c>
      <c r="W936" s="1">
        <v>1787.79</v>
      </c>
      <c r="X936" s="1">
        <v>688.6</v>
      </c>
      <c r="Y936">
        <v>1192</v>
      </c>
      <c r="Z936" s="1">
        <v>2572.85</v>
      </c>
      <c r="AA936" s="1">
        <v>1739.5</v>
      </c>
      <c r="AB936">
        <v>1029</v>
      </c>
      <c r="AC936" s="1">
        <v>2788.54</v>
      </c>
      <c r="AD936" s="2">
        <v>4586605</v>
      </c>
      <c r="AE936">
        <v>1853</v>
      </c>
      <c r="AF936" s="1">
        <v>1427.5</v>
      </c>
      <c r="AG936" s="1">
        <v>628.5</v>
      </c>
      <c r="AH936" s="1">
        <v>547.29999999999995</v>
      </c>
      <c r="AI936" s="1">
        <v>423.9</v>
      </c>
      <c r="AJ936" s="1">
        <v>573.29999999999995</v>
      </c>
      <c r="AK936">
        <v>2292</v>
      </c>
      <c r="AL936" s="1">
        <v>370.75</v>
      </c>
      <c r="AM936" s="1">
        <v>1648.04</v>
      </c>
      <c r="AN936">
        <v>2740</v>
      </c>
      <c r="AO936" s="1">
        <v>88.4</v>
      </c>
      <c r="AP936" s="1">
        <v>2403.35</v>
      </c>
      <c r="AQ936" s="1">
        <v>35.049999999999997</v>
      </c>
      <c r="AR936" s="1">
        <v>761.99</v>
      </c>
      <c r="AS936" s="1">
        <v>131.9</v>
      </c>
      <c r="AT936" s="1">
        <v>264.2</v>
      </c>
      <c r="AU936" s="1">
        <v>38.83</v>
      </c>
      <c r="AV936" s="1">
        <v>868.64</v>
      </c>
      <c r="AW936" s="1">
        <v>341.25</v>
      </c>
      <c r="AX936" s="1">
        <v>46.46</v>
      </c>
      <c r="AY936" s="1">
        <v>597.38</v>
      </c>
      <c r="AZ936">
        <v>630</v>
      </c>
      <c r="BA936" s="1">
        <v>285.2</v>
      </c>
      <c r="BB936" s="1">
        <v>685.44</v>
      </c>
      <c r="BC936">
        <v>3450</v>
      </c>
      <c r="BD936" s="1">
        <v>801.5</v>
      </c>
      <c r="BE936">
        <v>1210</v>
      </c>
      <c r="BF936" s="1">
        <v>635.09</v>
      </c>
      <c r="BG936" s="1">
        <v>3484.44</v>
      </c>
      <c r="BH936">
        <v>592</v>
      </c>
      <c r="BI936" s="1">
        <v>81.3</v>
      </c>
      <c r="BJ936" s="1">
        <v>156.80000000000001</v>
      </c>
      <c r="BK936">
        <v>2885</v>
      </c>
      <c r="BL936" s="1">
        <v>740.19</v>
      </c>
      <c r="BM936">
        <v>257</v>
      </c>
      <c r="BN936" s="1">
        <v>490.45</v>
      </c>
      <c r="BO936">
        <v>2198</v>
      </c>
      <c r="BP936">
        <v>2142</v>
      </c>
      <c r="BQ936" s="1">
        <v>313.47000000000003</v>
      </c>
      <c r="BR936" s="1">
        <v>347.5</v>
      </c>
      <c r="BS936">
        <v>1518</v>
      </c>
      <c r="BT936" s="1">
        <v>139.4</v>
      </c>
      <c r="BU936" s="1">
        <v>216.83</v>
      </c>
      <c r="BV936">
        <v>1679</v>
      </c>
      <c r="BW936" s="1">
        <v>683.5</v>
      </c>
      <c r="BX936" s="1">
        <v>172.97</v>
      </c>
      <c r="BY936">
        <v>1037</v>
      </c>
      <c r="BZ936">
        <v>1392</v>
      </c>
      <c r="CA936" s="1">
        <v>367.1</v>
      </c>
      <c r="CB936" s="1">
        <v>2097.0300000000002</v>
      </c>
      <c r="CC936" s="2">
        <v>626206</v>
      </c>
      <c r="CD936" s="1">
        <v>277.94</v>
      </c>
      <c r="CE936" s="1">
        <v>54.3</v>
      </c>
      <c r="CF936">
        <v>332</v>
      </c>
      <c r="CG936" s="1">
        <v>1332.52</v>
      </c>
      <c r="CH936">
        <v>2252</v>
      </c>
      <c r="CI936">
        <v>716</v>
      </c>
      <c r="CJ936" s="1">
        <v>180.13</v>
      </c>
      <c r="CK936">
        <v>2268</v>
      </c>
      <c r="CL936" s="1">
        <v>841.5</v>
      </c>
      <c r="CM936">
        <v>1053</v>
      </c>
      <c r="CN936" s="1">
        <v>222.7</v>
      </c>
    </row>
    <row r="937" spans="1:92">
      <c r="A937" s="1" t="s">
        <v>1025</v>
      </c>
      <c r="B937" s="1">
        <v>5820.45</v>
      </c>
      <c r="C937">
        <v>1891</v>
      </c>
      <c r="D937">
        <v>1287</v>
      </c>
      <c r="E937" s="1">
        <v>334.5</v>
      </c>
      <c r="F937">
        <v>1308</v>
      </c>
      <c r="G937">
        <v>2925</v>
      </c>
      <c r="H937" s="1">
        <v>1291.29</v>
      </c>
      <c r="I937" s="1">
        <v>325.2</v>
      </c>
      <c r="J937" s="1">
        <v>327.2</v>
      </c>
      <c r="K937" s="1">
        <v>205.39</v>
      </c>
      <c r="L937" s="1">
        <v>174.8</v>
      </c>
      <c r="M937" s="1">
        <v>438.55</v>
      </c>
      <c r="N937">
        <v>1446</v>
      </c>
      <c r="O937" s="1">
        <v>1840.55</v>
      </c>
      <c r="P937">
        <v>528</v>
      </c>
      <c r="Q937">
        <v>3217</v>
      </c>
      <c r="R937" s="1">
        <v>232.1</v>
      </c>
      <c r="S937">
        <v>1118</v>
      </c>
      <c r="T937">
        <v>1014</v>
      </c>
      <c r="U937">
        <v>2294</v>
      </c>
      <c r="V937" s="1">
        <v>329.3</v>
      </c>
      <c r="W937" s="1">
        <v>1813.04</v>
      </c>
      <c r="X937" s="1">
        <v>700.69</v>
      </c>
      <c r="Y937">
        <v>1187</v>
      </c>
      <c r="Z937" s="1">
        <v>2653.49</v>
      </c>
      <c r="AA937">
        <v>1772</v>
      </c>
      <c r="AB937">
        <v>1049</v>
      </c>
      <c r="AC937" s="1">
        <v>2831.81</v>
      </c>
      <c r="AD937" s="2">
        <v>4623297</v>
      </c>
      <c r="AE937">
        <v>1881</v>
      </c>
      <c r="AF937" s="1">
        <v>1443.5</v>
      </c>
      <c r="AG937" s="1">
        <v>638.5</v>
      </c>
      <c r="AH937" s="1">
        <v>548.20000000000005</v>
      </c>
      <c r="AI937" s="1">
        <v>431.1</v>
      </c>
      <c r="AJ937" s="1">
        <v>587.5</v>
      </c>
      <c r="AK937">
        <v>2316</v>
      </c>
      <c r="AL937" s="1">
        <v>376.36</v>
      </c>
      <c r="AM937" s="1">
        <v>1664.32</v>
      </c>
      <c r="AN937">
        <v>2746</v>
      </c>
      <c r="AO937" s="1">
        <v>89.95</v>
      </c>
      <c r="AP937" s="1">
        <v>2449.17</v>
      </c>
      <c r="AQ937" s="1">
        <v>34.82</v>
      </c>
      <c r="AR937" s="1">
        <v>767.5</v>
      </c>
      <c r="AS937" s="1">
        <v>134.19999999999999</v>
      </c>
      <c r="AT937">
        <v>264</v>
      </c>
      <c r="AU937" s="1">
        <v>39.979999999999997</v>
      </c>
      <c r="AV937" s="1">
        <v>859.43</v>
      </c>
      <c r="AW937" s="1">
        <v>342.3</v>
      </c>
      <c r="AX937" s="1">
        <v>46.71</v>
      </c>
      <c r="AY937" s="1">
        <v>596.36</v>
      </c>
      <c r="AZ937">
        <v>627</v>
      </c>
      <c r="BA937" s="1">
        <v>283.89999999999998</v>
      </c>
      <c r="BB937" s="1">
        <v>698.49</v>
      </c>
      <c r="BC937">
        <v>3458</v>
      </c>
      <c r="BD937" s="1">
        <v>820.5</v>
      </c>
      <c r="BE937">
        <v>1226</v>
      </c>
      <c r="BF937" s="1">
        <v>637.19000000000005</v>
      </c>
      <c r="BG937" s="1">
        <v>3542.1</v>
      </c>
      <c r="BH937">
        <v>598</v>
      </c>
      <c r="BI937" s="1">
        <v>82.55</v>
      </c>
      <c r="BJ937" s="1">
        <v>157.69999999999999</v>
      </c>
      <c r="BK937">
        <v>2938</v>
      </c>
      <c r="BL937" s="1">
        <v>757.31</v>
      </c>
      <c r="BM937" s="1">
        <v>266.39999999999998</v>
      </c>
      <c r="BN937" s="1">
        <v>495.33</v>
      </c>
      <c r="BO937" s="1">
        <v>2222.5</v>
      </c>
      <c r="BP937" s="1">
        <v>2160.5</v>
      </c>
      <c r="BQ937" s="1">
        <v>317.17</v>
      </c>
      <c r="BR937" s="1">
        <v>345.8</v>
      </c>
      <c r="BS937">
        <v>1572</v>
      </c>
      <c r="BT937">
        <v>142</v>
      </c>
      <c r="BU937" s="1">
        <v>216.06</v>
      </c>
      <c r="BV937">
        <v>1705</v>
      </c>
      <c r="BW937">
        <v>692</v>
      </c>
      <c r="BX937" s="1">
        <v>176.51</v>
      </c>
      <c r="BY937">
        <v>1044</v>
      </c>
      <c r="BZ937">
        <v>1400</v>
      </c>
      <c r="CA937" s="1">
        <v>371.4</v>
      </c>
      <c r="CB937" s="1">
        <v>2135.14</v>
      </c>
      <c r="CC937" s="2">
        <v>635245</v>
      </c>
      <c r="CD937" s="1">
        <v>283.33999999999997</v>
      </c>
      <c r="CE937" s="1">
        <v>55.7</v>
      </c>
      <c r="CF937">
        <v>331</v>
      </c>
      <c r="CG937" s="1">
        <v>1366.3</v>
      </c>
      <c r="CH937">
        <v>2274</v>
      </c>
      <c r="CI937">
        <v>725</v>
      </c>
      <c r="CJ937" s="1">
        <v>180.74</v>
      </c>
      <c r="CK937">
        <v>2299</v>
      </c>
      <c r="CL937" s="1">
        <v>846.5</v>
      </c>
      <c r="CM937">
        <v>1066</v>
      </c>
      <c r="CN937" s="1">
        <v>223.5</v>
      </c>
    </row>
    <row r="938" spans="1:92">
      <c r="A938" s="1" t="s">
        <v>1026</v>
      </c>
      <c r="B938" s="1">
        <v>5809.45</v>
      </c>
      <c r="C938">
        <v>1875</v>
      </c>
      <c r="D938">
        <v>1291</v>
      </c>
      <c r="E938" s="1">
        <v>336.1</v>
      </c>
      <c r="F938">
        <v>1308</v>
      </c>
      <c r="G938" s="1">
        <v>2893.5</v>
      </c>
      <c r="H938" s="1">
        <v>1284.1300000000001</v>
      </c>
      <c r="I938" s="1">
        <v>325.7</v>
      </c>
      <c r="J938">
        <v>334</v>
      </c>
      <c r="K938" s="1">
        <v>203.92</v>
      </c>
      <c r="L938" s="1">
        <v>176.3</v>
      </c>
      <c r="M938" s="1">
        <v>438.35</v>
      </c>
      <c r="N938">
        <v>1452</v>
      </c>
      <c r="O938" s="1">
        <v>1812.58</v>
      </c>
      <c r="P938" s="1">
        <v>525.5</v>
      </c>
      <c r="Q938" s="1">
        <v>3249.5</v>
      </c>
      <c r="R938" s="1">
        <v>232.4</v>
      </c>
      <c r="S938">
        <v>1115</v>
      </c>
      <c r="T938">
        <v>1017</v>
      </c>
      <c r="U938">
        <v>2272</v>
      </c>
      <c r="V938" s="1">
        <v>327.8</v>
      </c>
      <c r="W938" s="1">
        <v>1821.81</v>
      </c>
      <c r="X938" s="1">
        <v>692.63</v>
      </c>
      <c r="Y938">
        <v>1190</v>
      </c>
      <c r="Z938" s="1">
        <v>2596.19</v>
      </c>
      <c r="AA938" s="1">
        <v>1760.5</v>
      </c>
      <c r="AB938">
        <v>1050</v>
      </c>
      <c r="AC938" s="1">
        <v>2815.98</v>
      </c>
      <c r="AD938" s="2">
        <v>4706375</v>
      </c>
      <c r="AE938">
        <v>1920</v>
      </c>
      <c r="AF938">
        <v>1448</v>
      </c>
      <c r="AG938">
        <v>636</v>
      </c>
      <c r="AH938" s="1">
        <v>545.27</v>
      </c>
      <c r="AI938">
        <v>435</v>
      </c>
      <c r="AJ938" s="1">
        <v>580.5</v>
      </c>
      <c r="AK938">
        <v>2328</v>
      </c>
      <c r="AL938" s="1">
        <v>377.47</v>
      </c>
      <c r="AM938" s="1">
        <v>1654.15</v>
      </c>
      <c r="AN938">
        <v>2733</v>
      </c>
      <c r="AO938" s="1">
        <v>90.6</v>
      </c>
      <c r="AP938" s="1">
        <v>2431.2399999999998</v>
      </c>
      <c r="AQ938">
        <v>36</v>
      </c>
      <c r="AR938">
        <v>767</v>
      </c>
      <c r="AS938" s="1">
        <v>134.5</v>
      </c>
      <c r="AT938" s="1">
        <v>262.2</v>
      </c>
      <c r="AU938" s="1">
        <v>39.020000000000003</v>
      </c>
      <c r="AV938" s="1">
        <v>881.08</v>
      </c>
      <c r="AW938" s="1">
        <v>344.79</v>
      </c>
      <c r="AX938" s="1">
        <v>46.79</v>
      </c>
      <c r="AY938" s="1">
        <v>593.32000000000005</v>
      </c>
      <c r="AZ938">
        <v>623</v>
      </c>
      <c r="BA938" s="1">
        <v>286.60000000000002</v>
      </c>
      <c r="BB938" s="1">
        <v>697.49</v>
      </c>
      <c r="BC938">
        <v>3496</v>
      </c>
      <c r="BD938">
        <v>820</v>
      </c>
      <c r="BE938">
        <v>1237</v>
      </c>
      <c r="BF938" s="1">
        <v>640.54</v>
      </c>
      <c r="BG938" s="1">
        <v>3516.69</v>
      </c>
      <c r="BH938">
        <v>600</v>
      </c>
      <c r="BI938" s="1">
        <v>83.2</v>
      </c>
      <c r="BJ938" s="1">
        <v>161.6</v>
      </c>
      <c r="BK938">
        <v>2915</v>
      </c>
      <c r="BL938" s="1">
        <v>758.63</v>
      </c>
      <c r="BM938" s="1">
        <v>257.5</v>
      </c>
      <c r="BN938">
        <v>498</v>
      </c>
      <c r="BO938">
        <v>2221</v>
      </c>
      <c r="BP938" s="1">
        <v>2163.5</v>
      </c>
      <c r="BQ938" s="1">
        <v>316.07</v>
      </c>
      <c r="BR938" s="1">
        <v>346.8</v>
      </c>
      <c r="BS938">
        <v>1543</v>
      </c>
      <c r="BT938" s="1">
        <v>141.1</v>
      </c>
      <c r="BU938" s="1">
        <v>214.54</v>
      </c>
      <c r="BV938">
        <v>1681</v>
      </c>
      <c r="BW938">
        <v>691</v>
      </c>
      <c r="BX938" s="1">
        <v>177.99</v>
      </c>
      <c r="BY938">
        <v>1040</v>
      </c>
      <c r="BZ938">
        <v>1391</v>
      </c>
      <c r="CA938" s="1">
        <v>371.9</v>
      </c>
      <c r="CB938" s="1">
        <v>2141.15</v>
      </c>
      <c r="CC938" s="2">
        <v>643604</v>
      </c>
      <c r="CD938" s="1">
        <v>282.93</v>
      </c>
      <c r="CE938" s="1">
        <v>55.5</v>
      </c>
      <c r="CF938" s="1">
        <v>336.7</v>
      </c>
      <c r="CG938" s="1">
        <v>1342.51</v>
      </c>
      <c r="CH938">
        <v>2270</v>
      </c>
      <c r="CI938">
        <v>730</v>
      </c>
      <c r="CJ938" s="1">
        <v>180.38</v>
      </c>
      <c r="CK938">
        <v>2310</v>
      </c>
      <c r="CL938">
        <v>858</v>
      </c>
      <c r="CM938">
        <v>1064</v>
      </c>
      <c r="CN938" s="1">
        <v>221.2</v>
      </c>
    </row>
    <row r="939" spans="1:92">
      <c r="A939" s="1" t="s">
        <v>1027</v>
      </c>
      <c r="B939" s="1">
        <v>5825.81</v>
      </c>
      <c r="C939">
        <v>1818</v>
      </c>
      <c r="D939">
        <v>1294</v>
      </c>
      <c r="E939" s="1">
        <v>337.7</v>
      </c>
      <c r="F939">
        <v>1316</v>
      </c>
      <c r="G939">
        <v>2908</v>
      </c>
      <c r="H939" s="1">
        <v>1282.83</v>
      </c>
      <c r="I939" s="1">
        <v>325.8</v>
      </c>
      <c r="J939">
        <v>334</v>
      </c>
      <c r="K939" s="1">
        <v>203.45</v>
      </c>
      <c r="L939" s="1">
        <v>175.6</v>
      </c>
      <c r="M939" s="1">
        <v>439.05</v>
      </c>
      <c r="N939">
        <v>1440</v>
      </c>
      <c r="O939" s="1">
        <v>1811.18</v>
      </c>
      <c r="P939" s="1">
        <v>522.5</v>
      </c>
      <c r="Q939">
        <v>3269</v>
      </c>
      <c r="R939" s="1">
        <v>232.6</v>
      </c>
      <c r="S939">
        <v>1116</v>
      </c>
      <c r="T939">
        <v>1011</v>
      </c>
      <c r="U939">
        <v>2313</v>
      </c>
      <c r="V939">
        <v>334</v>
      </c>
      <c r="W939" s="1">
        <v>1822.13</v>
      </c>
      <c r="X939" s="1">
        <v>693.13</v>
      </c>
      <c r="Y939">
        <v>1189</v>
      </c>
      <c r="Z939" s="1">
        <v>2555.88</v>
      </c>
      <c r="AA939">
        <v>1780</v>
      </c>
      <c r="AB939">
        <v>1051</v>
      </c>
      <c r="AC939" s="1">
        <v>2848.7</v>
      </c>
      <c r="AD939" s="2">
        <v>4726262</v>
      </c>
      <c r="AE939">
        <v>1904</v>
      </c>
      <c r="AF939" s="1">
        <v>1450.5</v>
      </c>
      <c r="AG939" s="1">
        <v>644.5</v>
      </c>
      <c r="AH939" s="1">
        <v>544.82000000000005</v>
      </c>
      <c r="AI939" s="1">
        <v>430.7</v>
      </c>
      <c r="AJ939" s="1">
        <v>587.70000000000005</v>
      </c>
      <c r="AK939">
        <v>2314</v>
      </c>
      <c r="AL939" s="1">
        <v>377.19</v>
      </c>
      <c r="AM939" s="1">
        <v>1667.37</v>
      </c>
      <c r="AN939">
        <v>2725</v>
      </c>
      <c r="AO939" s="1">
        <v>91.2</v>
      </c>
      <c r="AP939" s="1">
        <v>2407.33</v>
      </c>
      <c r="AQ939">
        <v>36</v>
      </c>
      <c r="AR939" s="1">
        <v>771.5</v>
      </c>
      <c r="AS939" s="1">
        <v>134.30000000000001</v>
      </c>
      <c r="AT939" s="1">
        <v>264.5</v>
      </c>
      <c r="AU939" s="1">
        <v>38.79</v>
      </c>
      <c r="AV939" s="1">
        <v>902.72</v>
      </c>
      <c r="AW939" s="1">
        <v>346.03</v>
      </c>
      <c r="AX939" s="1">
        <v>46.88</v>
      </c>
      <c r="AY939" s="1">
        <v>592.82000000000005</v>
      </c>
      <c r="AZ939" s="1">
        <v>620.5</v>
      </c>
      <c r="BA939" s="1">
        <v>284.8</v>
      </c>
      <c r="BB939" s="1">
        <v>703.51</v>
      </c>
      <c r="BC939">
        <v>3499</v>
      </c>
      <c r="BD939">
        <v>824</v>
      </c>
      <c r="BE939">
        <v>1230</v>
      </c>
      <c r="BF939" s="1">
        <v>632.16</v>
      </c>
      <c r="BG939" s="1">
        <v>3543.08</v>
      </c>
      <c r="BH939" s="1">
        <v>602.5</v>
      </c>
      <c r="BI939">
        <v>83</v>
      </c>
      <c r="BJ939" s="1">
        <v>160.5</v>
      </c>
      <c r="BK939" s="1">
        <v>2934.5</v>
      </c>
      <c r="BL939" s="1">
        <v>762.58</v>
      </c>
      <c r="BM939" s="1">
        <v>258.10000000000002</v>
      </c>
      <c r="BN939" s="1">
        <v>501.1</v>
      </c>
      <c r="BO939" s="1">
        <v>2224.5</v>
      </c>
      <c r="BP939">
        <v>2166</v>
      </c>
      <c r="BQ939" s="1">
        <v>315.07</v>
      </c>
      <c r="BR939" s="1">
        <v>352.5</v>
      </c>
      <c r="BS939">
        <v>1537</v>
      </c>
      <c r="BT939" s="1">
        <v>141.69999999999999</v>
      </c>
      <c r="BU939" s="1">
        <v>214.25</v>
      </c>
      <c r="BV939">
        <v>1665</v>
      </c>
      <c r="BW939">
        <v>686</v>
      </c>
      <c r="BX939" s="1">
        <v>173.81</v>
      </c>
      <c r="BY939">
        <v>1039</v>
      </c>
      <c r="BZ939">
        <v>1416</v>
      </c>
      <c r="CA939" s="1">
        <v>373.4</v>
      </c>
      <c r="CB939" s="1">
        <v>2118.09</v>
      </c>
      <c r="CC939" s="2">
        <v>643765</v>
      </c>
      <c r="CD939" s="1">
        <v>284.36</v>
      </c>
      <c r="CE939" s="1">
        <v>54.7</v>
      </c>
      <c r="CF939" s="1">
        <v>327.95</v>
      </c>
      <c r="CG939" s="1">
        <v>1336.32</v>
      </c>
      <c r="CH939">
        <v>2290</v>
      </c>
      <c r="CI939">
        <v>727</v>
      </c>
      <c r="CJ939" s="1">
        <v>181.92</v>
      </c>
      <c r="CK939">
        <v>2317</v>
      </c>
      <c r="CL939">
        <v>856</v>
      </c>
      <c r="CM939">
        <v>1054</v>
      </c>
      <c r="CN939">
        <v>223</v>
      </c>
    </row>
    <row r="940" spans="1:92">
      <c r="A940" s="1" t="s">
        <v>1028</v>
      </c>
      <c r="B940" s="1">
        <v>5827.78</v>
      </c>
      <c r="C940">
        <v>1814</v>
      </c>
      <c r="D940">
        <v>1291</v>
      </c>
      <c r="E940" s="1">
        <v>343.7</v>
      </c>
      <c r="F940">
        <v>1321</v>
      </c>
      <c r="G940">
        <v>2911</v>
      </c>
      <c r="H940" s="1">
        <v>1288.04</v>
      </c>
      <c r="I940" s="1">
        <v>326.89999999999998</v>
      </c>
      <c r="J940" s="1">
        <v>333.4</v>
      </c>
      <c r="K940" s="1">
        <v>205.58</v>
      </c>
      <c r="L940">
        <v>179</v>
      </c>
      <c r="M940" s="1">
        <v>434.2</v>
      </c>
      <c r="N940">
        <v>1438</v>
      </c>
      <c r="O940" s="1">
        <v>1782.76</v>
      </c>
      <c r="P940" s="1">
        <v>521.5</v>
      </c>
      <c r="Q940">
        <v>3300</v>
      </c>
      <c r="R940" s="1">
        <v>231.6</v>
      </c>
      <c r="S940">
        <v>1124</v>
      </c>
      <c r="T940">
        <v>1000</v>
      </c>
      <c r="U940">
        <v>2350</v>
      </c>
      <c r="V940" s="1">
        <v>331.5</v>
      </c>
      <c r="W940" s="1">
        <v>1822.31</v>
      </c>
      <c r="X940" s="1">
        <v>691.62</v>
      </c>
      <c r="Y940">
        <v>1175</v>
      </c>
      <c r="Z940" s="1">
        <v>2525.11</v>
      </c>
      <c r="AA940" s="1">
        <v>1795.5</v>
      </c>
      <c r="AB940">
        <v>1056</v>
      </c>
      <c r="AC940" s="1">
        <v>2874.03</v>
      </c>
      <c r="AD940" s="2">
        <v>4735547</v>
      </c>
      <c r="AE940">
        <v>1929</v>
      </c>
      <c r="AF940">
        <v>1463</v>
      </c>
      <c r="AG940" s="1">
        <v>649.5</v>
      </c>
      <c r="AH940" s="1">
        <v>542.79</v>
      </c>
      <c r="AI940" s="1">
        <v>433.9</v>
      </c>
      <c r="AJ940" s="1">
        <v>592.79999999999995</v>
      </c>
      <c r="AK940">
        <v>2343</v>
      </c>
      <c r="AL940" s="1">
        <v>376.64</v>
      </c>
      <c r="AM940" s="1">
        <v>1697.89</v>
      </c>
      <c r="AN940">
        <v>2724</v>
      </c>
      <c r="AO940" s="1">
        <v>91.95</v>
      </c>
      <c r="AP940" s="1">
        <v>2359.5300000000002</v>
      </c>
      <c r="AQ940" s="1">
        <v>36.42</v>
      </c>
      <c r="AR940" s="1">
        <v>771.5</v>
      </c>
      <c r="AS940" s="1">
        <v>134.4</v>
      </c>
      <c r="AT940" s="1">
        <v>268.7</v>
      </c>
      <c r="AU940" s="1">
        <v>38.020000000000003</v>
      </c>
      <c r="AV940" s="1">
        <v>895.81</v>
      </c>
      <c r="AW940" s="1">
        <v>349.57</v>
      </c>
      <c r="AX940" s="1">
        <v>46.8</v>
      </c>
      <c r="AY940" s="1">
        <v>593.32000000000005</v>
      </c>
      <c r="AZ940" s="1">
        <v>621.5</v>
      </c>
      <c r="BA940" s="1">
        <v>280.39999999999998</v>
      </c>
      <c r="BB940" s="1">
        <v>700.5</v>
      </c>
      <c r="BC940">
        <v>3592</v>
      </c>
      <c r="BD940" s="1">
        <v>834.5</v>
      </c>
      <c r="BE940">
        <v>1252</v>
      </c>
      <c r="BF940" s="1">
        <v>630.91</v>
      </c>
      <c r="BG940" s="1">
        <v>3535.26</v>
      </c>
      <c r="BH940">
        <v>604</v>
      </c>
      <c r="BI940" s="1">
        <v>87.25</v>
      </c>
      <c r="BJ940" s="1">
        <v>162.19999999999999</v>
      </c>
      <c r="BK940">
        <v>2923</v>
      </c>
      <c r="BL940" s="1">
        <v>763.02</v>
      </c>
      <c r="BM940" s="1">
        <v>259.8</v>
      </c>
      <c r="BN940" s="1">
        <v>501.55</v>
      </c>
      <c r="BO940">
        <v>2200</v>
      </c>
      <c r="BP940" s="1">
        <v>2147.5</v>
      </c>
      <c r="BQ940" s="1">
        <v>314.37</v>
      </c>
      <c r="BR940" s="1">
        <v>351.4</v>
      </c>
      <c r="BS940">
        <v>1536</v>
      </c>
      <c r="BT940" s="1">
        <v>142.6</v>
      </c>
      <c r="BU940" s="1">
        <v>214.34</v>
      </c>
      <c r="BV940">
        <v>1682</v>
      </c>
      <c r="BW940">
        <v>685</v>
      </c>
      <c r="BX940" s="1">
        <v>176.97</v>
      </c>
      <c r="BY940">
        <v>1055</v>
      </c>
      <c r="BZ940">
        <v>1421</v>
      </c>
      <c r="CA940" s="1">
        <v>378.1</v>
      </c>
      <c r="CB940" s="1">
        <v>2130.12</v>
      </c>
      <c r="CC940" s="2">
        <v>641226</v>
      </c>
      <c r="CD940" s="1">
        <v>285.79000000000002</v>
      </c>
      <c r="CE940" s="1">
        <v>55.5</v>
      </c>
      <c r="CF940" s="1">
        <v>318.14999999999998</v>
      </c>
      <c r="CG940" s="1">
        <v>1340.13</v>
      </c>
      <c r="CH940">
        <v>2299</v>
      </c>
      <c r="CI940">
        <v>736</v>
      </c>
      <c r="CJ940" s="1">
        <v>182.43</v>
      </c>
      <c r="CK940">
        <v>2351</v>
      </c>
      <c r="CL940" s="1">
        <v>859.5</v>
      </c>
      <c r="CM940">
        <v>1065</v>
      </c>
      <c r="CN940" s="1">
        <v>221.7</v>
      </c>
    </row>
    <row r="941" spans="1:92">
      <c r="A941" s="1" t="s">
        <v>1029</v>
      </c>
      <c r="B941" s="1">
        <v>5871.02</v>
      </c>
      <c r="C941" s="1">
        <v>1812.5</v>
      </c>
      <c r="D941">
        <v>1322</v>
      </c>
      <c r="E941" s="1">
        <v>345.6</v>
      </c>
      <c r="F941">
        <v>1328</v>
      </c>
      <c r="G941" s="1">
        <v>2918.5</v>
      </c>
      <c r="H941" s="1">
        <v>1298.45</v>
      </c>
      <c r="I941">
        <v>330</v>
      </c>
      <c r="J941" s="1">
        <v>328.1</v>
      </c>
      <c r="K941" s="1">
        <v>210.48</v>
      </c>
      <c r="L941" s="1">
        <v>180.3</v>
      </c>
      <c r="M941" s="1">
        <v>436.75</v>
      </c>
      <c r="N941">
        <v>1435</v>
      </c>
      <c r="O941" s="1">
        <v>1798.6</v>
      </c>
      <c r="P941" s="1">
        <v>521.5</v>
      </c>
      <c r="Q941" s="1">
        <v>3309.5</v>
      </c>
      <c r="R941">
        <v>234</v>
      </c>
      <c r="S941">
        <v>1137</v>
      </c>
      <c r="T941">
        <v>1028</v>
      </c>
      <c r="U941">
        <v>2360</v>
      </c>
      <c r="V941">
        <v>334</v>
      </c>
      <c r="W941" s="1">
        <v>1802.53</v>
      </c>
      <c r="X941" s="1">
        <v>698.67</v>
      </c>
      <c r="Y941">
        <v>1210</v>
      </c>
      <c r="Z941" s="1">
        <v>2507.0700000000002</v>
      </c>
      <c r="AA941">
        <v>1797</v>
      </c>
      <c r="AB941">
        <v>1072</v>
      </c>
      <c r="AC941" s="1">
        <v>2851.86</v>
      </c>
      <c r="AD941" s="2">
        <v>4764762</v>
      </c>
      <c r="AE941">
        <v>1967</v>
      </c>
      <c r="AF941">
        <v>1465</v>
      </c>
      <c r="AG941">
        <v>666</v>
      </c>
      <c r="AH941" s="1">
        <v>541.66999999999996</v>
      </c>
      <c r="AI941" s="1">
        <v>438.5</v>
      </c>
      <c r="AJ941" s="1">
        <v>599.79999999999995</v>
      </c>
      <c r="AK941">
        <v>2370</v>
      </c>
      <c r="AL941" s="1">
        <v>380.78</v>
      </c>
      <c r="AM941" s="1">
        <v>1694.84</v>
      </c>
      <c r="AN941">
        <v>2741</v>
      </c>
      <c r="AO941" s="1">
        <v>92.55</v>
      </c>
      <c r="AP941" s="1">
        <v>2329.65</v>
      </c>
      <c r="AQ941">
        <v>38</v>
      </c>
      <c r="AR941" s="1">
        <v>775.5</v>
      </c>
      <c r="AS941">
        <v>136</v>
      </c>
      <c r="AT941" s="1">
        <v>270.3</v>
      </c>
      <c r="AU941" s="1">
        <v>37.81</v>
      </c>
      <c r="AV941" s="1">
        <v>907.33</v>
      </c>
      <c r="AW941" s="1">
        <v>355.6</v>
      </c>
      <c r="AX941" s="1">
        <v>47.27</v>
      </c>
      <c r="AY941" s="1">
        <v>598.39</v>
      </c>
      <c r="AZ941" s="1">
        <v>638.5</v>
      </c>
      <c r="BA941" s="1">
        <v>278.2</v>
      </c>
      <c r="BB941" s="1">
        <v>701.5</v>
      </c>
      <c r="BC941">
        <v>3564</v>
      </c>
      <c r="BD941">
        <v>851</v>
      </c>
      <c r="BE941">
        <v>1255</v>
      </c>
      <c r="BF941" s="1">
        <v>631.74</v>
      </c>
      <c r="BG941" s="1">
        <v>3559.69</v>
      </c>
      <c r="BH941" s="1">
        <v>609.5</v>
      </c>
      <c r="BI941" s="1">
        <v>88.45</v>
      </c>
      <c r="BJ941" s="1">
        <v>161.19999999999999</v>
      </c>
      <c r="BK941">
        <v>2987</v>
      </c>
      <c r="BL941" s="1">
        <v>774.43</v>
      </c>
      <c r="BM941" s="1">
        <v>263.5</v>
      </c>
      <c r="BN941" s="1">
        <v>503.77</v>
      </c>
      <c r="BO941">
        <v>2219</v>
      </c>
      <c r="BP941">
        <v>2169</v>
      </c>
      <c r="BQ941" s="1">
        <v>313.77</v>
      </c>
      <c r="BR941" s="1">
        <v>353.2</v>
      </c>
      <c r="BS941">
        <v>1541</v>
      </c>
      <c r="BT941" s="1">
        <v>145.4</v>
      </c>
      <c r="BU941" s="1">
        <v>219.22</v>
      </c>
      <c r="BV941">
        <v>1689</v>
      </c>
      <c r="BW941">
        <v>680</v>
      </c>
      <c r="BX941" s="1">
        <v>179.11</v>
      </c>
      <c r="BY941">
        <v>1074</v>
      </c>
      <c r="BZ941">
        <v>1435</v>
      </c>
      <c r="CA941" s="1">
        <v>381.1</v>
      </c>
      <c r="CB941" s="1">
        <v>2137.14</v>
      </c>
      <c r="CC941" s="2">
        <v>665363</v>
      </c>
      <c r="CD941" s="1">
        <v>289.25</v>
      </c>
      <c r="CE941" s="1">
        <v>56.4</v>
      </c>
      <c r="CF941" s="1">
        <v>315.35000000000002</v>
      </c>
      <c r="CG941" s="1">
        <v>1355.83</v>
      </c>
      <c r="CH941">
        <v>2320</v>
      </c>
      <c r="CI941" s="1">
        <v>728.5</v>
      </c>
      <c r="CJ941" s="1">
        <v>185.15</v>
      </c>
      <c r="CK941">
        <v>2400</v>
      </c>
      <c r="CL941">
        <v>878</v>
      </c>
      <c r="CM941">
        <v>1080</v>
      </c>
      <c r="CN941" s="1">
        <v>222.9</v>
      </c>
    </row>
    <row r="942" spans="1:92">
      <c r="A942" s="1" t="s">
        <v>1030</v>
      </c>
      <c r="B942" s="1">
        <v>5841.74</v>
      </c>
      <c r="C942" s="1">
        <v>1802.5</v>
      </c>
      <c r="D942">
        <v>1315</v>
      </c>
      <c r="E942">
        <v>348</v>
      </c>
      <c r="F942">
        <v>1323</v>
      </c>
      <c r="G942" s="1">
        <v>2902.5</v>
      </c>
      <c r="H942" s="1">
        <v>1304.96</v>
      </c>
      <c r="I942" s="1">
        <v>325.7</v>
      </c>
      <c r="J942" s="1">
        <v>326.3</v>
      </c>
      <c r="K942" s="1">
        <v>205.39</v>
      </c>
      <c r="L942" s="1">
        <v>180.4</v>
      </c>
      <c r="M942">
        <v>437</v>
      </c>
      <c r="N942">
        <v>1431</v>
      </c>
      <c r="O942" s="1">
        <v>1792.54</v>
      </c>
      <c r="P942">
        <v>516</v>
      </c>
      <c r="Q942" s="1">
        <v>3287.5</v>
      </c>
      <c r="R942" s="1">
        <v>226.9</v>
      </c>
      <c r="S942">
        <v>1128</v>
      </c>
      <c r="T942">
        <v>1017</v>
      </c>
      <c r="U942">
        <v>2376</v>
      </c>
      <c r="V942" s="1">
        <v>333.5</v>
      </c>
      <c r="W942" s="1">
        <v>1772.26</v>
      </c>
      <c r="X942" s="1">
        <v>696.15</v>
      </c>
      <c r="Y942">
        <v>1183</v>
      </c>
      <c r="Z942" s="1">
        <v>2429.62</v>
      </c>
      <c r="AA942">
        <v>1794</v>
      </c>
      <c r="AB942">
        <v>1074</v>
      </c>
      <c r="AC942" s="1">
        <v>2837.09</v>
      </c>
      <c r="AD942" s="2">
        <v>4732469</v>
      </c>
      <c r="AE942">
        <v>1958</v>
      </c>
      <c r="AF942">
        <v>1456</v>
      </c>
      <c r="AG942">
        <v>672</v>
      </c>
      <c r="AH942" s="1">
        <v>540.99</v>
      </c>
      <c r="AI942" s="1">
        <v>434.8</v>
      </c>
      <c r="AJ942" s="1">
        <v>595.79999999999995</v>
      </c>
      <c r="AK942">
        <v>2314</v>
      </c>
      <c r="AL942" s="1">
        <v>372.59</v>
      </c>
      <c r="AM942" s="1">
        <v>1681.61</v>
      </c>
      <c r="AN942">
        <v>2749</v>
      </c>
      <c r="AO942" s="1">
        <v>91.8</v>
      </c>
      <c r="AP942" s="1">
        <v>2283.83</v>
      </c>
      <c r="AQ942" s="1">
        <v>38.15</v>
      </c>
      <c r="AR942">
        <v>774</v>
      </c>
      <c r="AS942" s="1">
        <v>134.30000000000001</v>
      </c>
      <c r="AT942" s="1">
        <v>270.3</v>
      </c>
      <c r="AU942" s="1">
        <v>37.04</v>
      </c>
      <c r="AV942" s="1">
        <v>899.5</v>
      </c>
      <c r="AW942" s="1">
        <v>353.4</v>
      </c>
      <c r="AX942" s="1">
        <v>45.73</v>
      </c>
      <c r="AY942" s="1">
        <v>595.86</v>
      </c>
      <c r="AZ942" s="1">
        <v>641.5</v>
      </c>
      <c r="BA942" s="1">
        <v>283.89999999999998</v>
      </c>
      <c r="BB942" s="1">
        <v>699.99</v>
      </c>
      <c r="BC942">
        <v>3541</v>
      </c>
      <c r="BD942">
        <v>840</v>
      </c>
      <c r="BE942">
        <v>1250</v>
      </c>
      <c r="BF942" s="1">
        <v>629.23</v>
      </c>
      <c r="BG942" s="1">
        <v>3564.58</v>
      </c>
      <c r="BH942">
        <v>604</v>
      </c>
      <c r="BI942" s="1">
        <v>87.5</v>
      </c>
      <c r="BJ942" s="1">
        <v>162.5</v>
      </c>
      <c r="BK942" s="1">
        <v>2984.5</v>
      </c>
      <c r="BL942" s="1">
        <v>771.8</v>
      </c>
      <c r="BM942">
        <v>258</v>
      </c>
      <c r="BN942" s="1">
        <v>501.99</v>
      </c>
      <c r="BO942" s="1">
        <v>2222.5</v>
      </c>
      <c r="BP942">
        <v>2172</v>
      </c>
      <c r="BQ942" s="1">
        <v>312.87</v>
      </c>
      <c r="BR942">
        <v>355</v>
      </c>
      <c r="BS942">
        <v>1532</v>
      </c>
      <c r="BT942" s="1">
        <v>144.6</v>
      </c>
      <c r="BU942" s="1">
        <v>218.07</v>
      </c>
      <c r="BV942">
        <v>1681</v>
      </c>
      <c r="BW942">
        <v>677</v>
      </c>
      <c r="BX942" s="1">
        <v>179.02</v>
      </c>
      <c r="BY942">
        <v>1061</v>
      </c>
      <c r="BZ942">
        <v>1436</v>
      </c>
      <c r="CA942" s="1">
        <v>376.8</v>
      </c>
      <c r="CB942" s="1">
        <v>2132.13</v>
      </c>
      <c r="CC942" s="2">
        <v>655492</v>
      </c>
      <c r="CD942" s="1">
        <v>286.91000000000003</v>
      </c>
      <c r="CE942" s="1">
        <v>56.95</v>
      </c>
      <c r="CF942" s="1">
        <v>317.35000000000002</v>
      </c>
      <c r="CG942" s="1">
        <v>1338.7</v>
      </c>
      <c r="CH942">
        <v>2327</v>
      </c>
      <c r="CI942">
        <v>726</v>
      </c>
      <c r="CJ942" s="1">
        <v>184.84</v>
      </c>
      <c r="CK942">
        <v>2401</v>
      </c>
      <c r="CL942">
        <v>868</v>
      </c>
      <c r="CM942">
        <v>1074</v>
      </c>
      <c r="CN942">
        <v>218</v>
      </c>
    </row>
    <row r="943" spans="1:92">
      <c r="A943" s="1" t="s">
        <v>1031</v>
      </c>
      <c r="B943" s="1">
        <v>5810.25</v>
      </c>
      <c r="C943" s="1">
        <v>1813.5</v>
      </c>
      <c r="D943">
        <v>1315</v>
      </c>
      <c r="E943" s="1">
        <v>348.1</v>
      </c>
      <c r="F943">
        <v>1317</v>
      </c>
      <c r="G943" s="1">
        <v>2888.5</v>
      </c>
      <c r="H943" s="1">
        <v>1305.6099999999999</v>
      </c>
      <c r="I943" s="1">
        <v>324.89999999999998</v>
      </c>
      <c r="J943" s="1">
        <v>325.39999999999998</v>
      </c>
      <c r="K943" s="1">
        <v>204.66</v>
      </c>
      <c r="L943" s="1">
        <v>176.3</v>
      </c>
      <c r="M943" s="1">
        <v>437.6</v>
      </c>
      <c r="N943">
        <v>1387</v>
      </c>
      <c r="O943" s="1">
        <v>1804.19</v>
      </c>
      <c r="P943">
        <v>509</v>
      </c>
      <c r="Q943">
        <v>3218</v>
      </c>
      <c r="R943" s="1">
        <v>221.7</v>
      </c>
      <c r="S943">
        <v>1116</v>
      </c>
      <c r="T943">
        <v>1016</v>
      </c>
      <c r="U943">
        <v>2360</v>
      </c>
      <c r="V943" s="1">
        <v>331.8</v>
      </c>
      <c r="W943" s="1">
        <v>1759.61</v>
      </c>
      <c r="X943" s="1">
        <v>696.66</v>
      </c>
      <c r="Y943">
        <v>1143</v>
      </c>
      <c r="Z943" s="1">
        <v>2411.58</v>
      </c>
      <c r="AA943" s="1">
        <v>1780.5</v>
      </c>
      <c r="AB943">
        <v>1067</v>
      </c>
      <c r="AC943" s="1">
        <v>2836.03</v>
      </c>
      <c r="AD943" s="2">
        <v>4617063</v>
      </c>
      <c r="AE943">
        <v>1973</v>
      </c>
      <c r="AF943" s="1">
        <v>1445.5</v>
      </c>
      <c r="AG943">
        <v>675</v>
      </c>
      <c r="AH943" s="1">
        <v>541.66999999999996</v>
      </c>
      <c r="AI943" s="1">
        <v>429.7</v>
      </c>
      <c r="AJ943">
        <v>591</v>
      </c>
      <c r="AK943">
        <v>2285</v>
      </c>
      <c r="AL943" s="1">
        <v>370.01</v>
      </c>
      <c r="AM943" s="1">
        <v>1668.48</v>
      </c>
      <c r="AN943">
        <v>2718</v>
      </c>
      <c r="AO943" s="1">
        <v>90.95</v>
      </c>
      <c r="AP943" s="1">
        <v>2262.91</v>
      </c>
      <c r="AQ943" s="1">
        <v>38.67</v>
      </c>
      <c r="AR943" s="1">
        <v>774.5</v>
      </c>
      <c r="AS943" s="1">
        <v>132.80000000000001</v>
      </c>
      <c r="AT943" s="1">
        <v>271.2</v>
      </c>
      <c r="AU943" s="1">
        <v>37.01</v>
      </c>
      <c r="AV943" s="1">
        <v>883.84</v>
      </c>
      <c r="AW943" s="1">
        <v>364.68</v>
      </c>
      <c r="AX943" s="1">
        <v>45.42</v>
      </c>
      <c r="AY943" s="1">
        <v>590.79</v>
      </c>
      <c r="AZ943">
        <v>650</v>
      </c>
      <c r="BA943" s="1">
        <v>278.89999999999998</v>
      </c>
      <c r="BB943" s="1">
        <v>694.47</v>
      </c>
      <c r="BC943">
        <v>3571</v>
      </c>
      <c r="BD943" s="1">
        <v>837.5</v>
      </c>
      <c r="BE943">
        <v>1250</v>
      </c>
      <c r="BF943" s="1">
        <v>618.77</v>
      </c>
      <c r="BG943" s="1">
        <v>3516.69</v>
      </c>
      <c r="BH943" s="1">
        <v>603.5</v>
      </c>
      <c r="BI943" s="1">
        <v>86.35</v>
      </c>
      <c r="BJ943" s="1">
        <v>161.6</v>
      </c>
      <c r="BK943">
        <v>3030</v>
      </c>
      <c r="BL943" s="1">
        <v>768.29</v>
      </c>
      <c r="BM943" s="1">
        <v>257.3</v>
      </c>
      <c r="BN943" s="1">
        <v>498.89</v>
      </c>
      <c r="BO943">
        <v>2214</v>
      </c>
      <c r="BP943" s="1">
        <v>2156.5</v>
      </c>
      <c r="BQ943" s="1">
        <v>306.06</v>
      </c>
      <c r="BR943" s="1">
        <v>354.9</v>
      </c>
      <c r="BS943">
        <v>1541</v>
      </c>
      <c r="BT943" s="1">
        <v>143.69999999999999</v>
      </c>
      <c r="BU943" s="1">
        <v>218.55</v>
      </c>
      <c r="BV943">
        <v>1666</v>
      </c>
      <c r="BW943" s="1">
        <v>672.5</v>
      </c>
      <c r="BX943" s="1">
        <v>179.58</v>
      </c>
      <c r="BY943">
        <v>1062</v>
      </c>
      <c r="BZ943">
        <v>1420</v>
      </c>
      <c r="CA943">
        <v>375</v>
      </c>
      <c r="CB943" s="1">
        <v>2114.08</v>
      </c>
      <c r="CC943" s="1">
        <v>652.9</v>
      </c>
      <c r="CD943" s="1">
        <v>285.89</v>
      </c>
      <c r="CE943" s="1">
        <v>56.75</v>
      </c>
      <c r="CF943" s="1">
        <v>314.45</v>
      </c>
      <c r="CG943" s="1">
        <v>1332.04</v>
      </c>
      <c r="CH943">
        <v>2311</v>
      </c>
      <c r="CI943" s="1">
        <v>717.5</v>
      </c>
      <c r="CJ943" s="1">
        <v>183.82</v>
      </c>
      <c r="CK943">
        <v>2384</v>
      </c>
      <c r="CL943" s="1">
        <v>871.5</v>
      </c>
      <c r="CM943">
        <v>1075</v>
      </c>
      <c r="CN943" s="1">
        <v>214.5</v>
      </c>
    </row>
    <row r="944" spans="1:92">
      <c r="A944" s="1" t="s">
        <v>1032</v>
      </c>
      <c r="B944" s="1">
        <v>5776.71</v>
      </c>
      <c r="C944" s="1">
        <v>1825.5</v>
      </c>
      <c r="D944">
        <v>1291</v>
      </c>
      <c r="E944" s="1">
        <v>344.9</v>
      </c>
      <c r="F944">
        <v>1315</v>
      </c>
      <c r="G944">
        <v>2860</v>
      </c>
      <c r="H944" s="1">
        <v>1290.6400000000001</v>
      </c>
      <c r="I944" s="1">
        <v>322.39999999999998</v>
      </c>
      <c r="J944" s="1">
        <v>320.89999999999998</v>
      </c>
      <c r="K944" s="1">
        <v>205.07</v>
      </c>
      <c r="L944" s="1">
        <v>174.5</v>
      </c>
      <c r="M944" s="1">
        <v>436.05</v>
      </c>
      <c r="N944">
        <v>1400</v>
      </c>
      <c r="O944" s="1">
        <v>1790.21</v>
      </c>
      <c r="P944" s="1">
        <v>510.5</v>
      </c>
      <c r="Q944">
        <v>3193</v>
      </c>
      <c r="R944" s="1">
        <v>219.4</v>
      </c>
      <c r="S944">
        <v>1100</v>
      </c>
      <c r="T944">
        <v>1003</v>
      </c>
      <c r="U944">
        <v>2350</v>
      </c>
      <c r="V944" s="1">
        <v>331.9</v>
      </c>
      <c r="W944" s="1">
        <v>1783.74</v>
      </c>
      <c r="X944" s="1">
        <v>685.57</v>
      </c>
      <c r="Y944">
        <v>1115</v>
      </c>
      <c r="Z944" s="1">
        <v>2356.41</v>
      </c>
      <c r="AA944">
        <v>1761</v>
      </c>
      <c r="AB944">
        <v>1060</v>
      </c>
      <c r="AC944" s="1">
        <v>2796.98</v>
      </c>
      <c r="AD944" s="2">
        <v>4605523</v>
      </c>
      <c r="AE944">
        <v>1926</v>
      </c>
      <c r="AF944">
        <v>1436</v>
      </c>
      <c r="AG944">
        <v>679</v>
      </c>
      <c r="AH944" s="1">
        <v>539.19000000000005</v>
      </c>
      <c r="AI944" s="1">
        <v>422.1</v>
      </c>
      <c r="AJ944" s="1">
        <v>589.6</v>
      </c>
      <c r="AK944">
        <v>2271</v>
      </c>
      <c r="AL944" s="1">
        <v>366.33</v>
      </c>
      <c r="AM944" s="1">
        <v>1659.33</v>
      </c>
      <c r="AN944">
        <v>2697</v>
      </c>
      <c r="AO944" s="1">
        <v>89.95</v>
      </c>
      <c r="AP944" s="1">
        <v>2264.91</v>
      </c>
      <c r="AQ944" s="1">
        <v>37.950000000000003</v>
      </c>
      <c r="AR944">
        <v>777</v>
      </c>
      <c r="AS944" s="1">
        <v>131.4</v>
      </c>
      <c r="AT944" s="1">
        <v>267.2</v>
      </c>
      <c r="AU944" s="1">
        <v>38.479999999999997</v>
      </c>
      <c r="AV944" s="1">
        <v>871.86</v>
      </c>
      <c r="AW944" s="1">
        <v>358.08</v>
      </c>
      <c r="AX944" s="1">
        <v>45.04</v>
      </c>
      <c r="AY944" s="1">
        <v>577.62</v>
      </c>
      <c r="AZ944" s="1">
        <v>650.5</v>
      </c>
      <c r="BA944">
        <v>274</v>
      </c>
      <c r="BB944" s="1">
        <v>692.97</v>
      </c>
      <c r="BC944">
        <v>3593</v>
      </c>
      <c r="BD944">
        <v>828</v>
      </c>
      <c r="BE944">
        <v>1241</v>
      </c>
      <c r="BF944">
        <v>615</v>
      </c>
      <c r="BG944" s="1">
        <v>3487.37</v>
      </c>
      <c r="BH944" s="1">
        <v>599.5</v>
      </c>
      <c r="BI944" s="1">
        <v>85.6</v>
      </c>
      <c r="BJ944" s="1">
        <v>160.30000000000001</v>
      </c>
      <c r="BK944">
        <v>3001</v>
      </c>
      <c r="BL944" s="1">
        <v>764.77</v>
      </c>
      <c r="BM944" s="1">
        <v>262.7</v>
      </c>
      <c r="BN944" s="1">
        <v>501.1</v>
      </c>
      <c r="BO944" s="1">
        <v>2208.5</v>
      </c>
      <c r="BP944">
        <v>2154</v>
      </c>
      <c r="BQ944" s="1">
        <v>303.16000000000003</v>
      </c>
      <c r="BR944">
        <v>356</v>
      </c>
      <c r="BS944">
        <v>1529</v>
      </c>
      <c r="BT944">
        <v>143</v>
      </c>
      <c r="BU944" s="1">
        <v>218.07</v>
      </c>
      <c r="BV944">
        <v>1674</v>
      </c>
      <c r="BW944">
        <v>655</v>
      </c>
      <c r="BX944" s="1">
        <v>176.78</v>
      </c>
      <c r="BY944">
        <v>1064</v>
      </c>
      <c r="BZ944">
        <v>1425</v>
      </c>
      <c r="CA944" s="1">
        <v>374.8</v>
      </c>
      <c r="CB944" s="1">
        <v>2040.87</v>
      </c>
      <c r="CC944" s="2">
        <v>650682</v>
      </c>
      <c r="CD944" s="1">
        <v>284.56</v>
      </c>
      <c r="CE944" s="1">
        <v>56.65</v>
      </c>
      <c r="CF944" s="1">
        <v>311.2</v>
      </c>
      <c r="CG944" s="1">
        <v>1313.48</v>
      </c>
      <c r="CH944">
        <v>2301</v>
      </c>
      <c r="CI944">
        <v>729</v>
      </c>
      <c r="CJ944" s="1">
        <v>182.48</v>
      </c>
      <c r="CK944">
        <v>2339</v>
      </c>
      <c r="CL944">
        <v>858</v>
      </c>
      <c r="CM944">
        <v>1073</v>
      </c>
      <c r="CN944" s="1">
        <v>213.3</v>
      </c>
    </row>
    <row r="945" spans="1:92">
      <c r="A945" s="1" t="s">
        <v>1033</v>
      </c>
      <c r="B945" s="1">
        <v>5829.75</v>
      </c>
      <c r="C945" s="1">
        <v>1855.5</v>
      </c>
      <c r="D945">
        <v>1314</v>
      </c>
      <c r="E945">
        <v>349</v>
      </c>
      <c r="F945">
        <v>1329</v>
      </c>
      <c r="G945">
        <v>2870</v>
      </c>
      <c r="H945" s="1">
        <v>1282.18</v>
      </c>
      <c r="I945" s="1">
        <v>327.10000000000002</v>
      </c>
      <c r="J945" s="1">
        <v>328.5</v>
      </c>
      <c r="K945" s="1">
        <v>214.91</v>
      </c>
      <c r="L945" s="1">
        <v>178.8</v>
      </c>
      <c r="M945" s="1">
        <v>438.75</v>
      </c>
      <c r="N945">
        <v>1431</v>
      </c>
      <c r="O945" s="1">
        <v>1818.18</v>
      </c>
      <c r="P945">
        <v>524</v>
      </c>
      <c r="Q945">
        <v>3210</v>
      </c>
      <c r="R945" s="1">
        <v>220.9</v>
      </c>
      <c r="S945">
        <v>1099</v>
      </c>
      <c r="T945">
        <v>1136</v>
      </c>
      <c r="U945">
        <v>2369</v>
      </c>
      <c r="V945" s="1">
        <v>334.6</v>
      </c>
      <c r="W945" s="1">
        <v>1763.08</v>
      </c>
      <c r="X945" s="1">
        <v>692.12</v>
      </c>
      <c r="Y945">
        <v>1135</v>
      </c>
      <c r="Z945" s="1">
        <v>2463.5700000000002</v>
      </c>
      <c r="AA945">
        <v>1770</v>
      </c>
      <c r="AB945">
        <v>1063</v>
      </c>
      <c r="AC945" s="1">
        <v>2843.42</v>
      </c>
      <c r="AD945" s="2">
        <v>4613867</v>
      </c>
      <c r="AE945">
        <v>1954</v>
      </c>
      <c r="AF945" s="1">
        <v>1427.5</v>
      </c>
      <c r="AG945">
        <v>688</v>
      </c>
      <c r="AH945" s="1">
        <v>536.15</v>
      </c>
      <c r="AI945">
        <v>419</v>
      </c>
      <c r="AJ945" s="1">
        <v>597.20000000000005</v>
      </c>
      <c r="AK945">
        <v>2283</v>
      </c>
      <c r="AL945" s="1">
        <v>379.13</v>
      </c>
      <c r="AM945" s="1">
        <v>1662.38</v>
      </c>
      <c r="AN945">
        <v>2742</v>
      </c>
      <c r="AO945" s="1">
        <v>90.9</v>
      </c>
      <c r="AP945" s="1">
        <v>2273.87</v>
      </c>
      <c r="AQ945" s="1">
        <v>36.549999999999997</v>
      </c>
      <c r="AR945" s="1">
        <v>789.01</v>
      </c>
      <c r="AS945" s="1">
        <v>133.1</v>
      </c>
      <c r="AT945" s="1">
        <v>269.8</v>
      </c>
      <c r="AU945" s="1">
        <v>39.25</v>
      </c>
      <c r="AV945" s="1">
        <v>868.18</v>
      </c>
      <c r="AW945" s="1">
        <v>361.43</v>
      </c>
      <c r="AX945" s="1">
        <v>45.25</v>
      </c>
      <c r="AY945" s="1">
        <v>585.22</v>
      </c>
      <c r="AZ945">
        <v>655</v>
      </c>
      <c r="BA945" s="1">
        <v>269.5</v>
      </c>
      <c r="BB945" s="1">
        <v>691.46</v>
      </c>
      <c r="BC945">
        <v>3576</v>
      </c>
      <c r="BD945" s="1">
        <v>844.5</v>
      </c>
      <c r="BE945">
        <v>1248</v>
      </c>
      <c r="BF945" s="1">
        <v>630.49</v>
      </c>
      <c r="BG945" s="1">
        <v>3527.44</v>
      </c>
      <c r="BH945">
        <v>604</v>
      </c>
      <c r="BI945" s="1">
        <v>85.95</v>
      </c>
      <c r="BJ945" s="1">
        <v>161.6</v>
      </c>
      <c r="BK945" s="1">
        <v>3071.5</v>
      </c>
      <c r="BL945" s="1">
        <v>776.63</v>
      </c>
      <c r="BM945" s="1">
        <v>273.8</v>
      </c>
      <c r="BN945" s="1">
        <v>504.21</v>
      </c>
      <c r="BO945">
        <v>2212</v>
      </c>
      <c r="BP945">
        <v>2161</v>
      </c>
      <c r="BQ945" s="1">
        <v>304.36</v>
      </c>
      <c r="BR945" s="1">
        <v>358.8</v>
      </c>
      <c r="BS945">
        <v>1548</v>
      </c>
      <c r="BT945" s="1">
        <v>142.6</v>
      </c>
      <c r="BU945" s="1">
        <v>221.04</v>
      </c>
      <c r="BV945">
        <v>1671</v>
      </c>
      <c r="BW945" s="1">
        <v>651.5</v>
      </c>
      <c r="BX945" s="1">
        <v>183.58</v>
      </c>
      <c r="BY945">
        <v>1074</v>
      </c>
      <c r="BZ945">
        <v>1426</v>
      </c>
      <c r="CA945" s="1">
        <v>380.1</v>
      </c>
      <c r="CB945" s="1">
        <v>2017.8</v>
      </c>
      <c r="CC945" s="2">
        <v>662465</v>
      </c>
      <c r="CD945" s="1">
        <v>289.45</v>
      </c>
      <c r="CE945">
        <v>58</v>
      </c>
      <c r="CF945">
        <v>313</v>
      </c>
      <c r="CG945" s="1">
        <v>1328.23</v>
      </c>
      <c r="CH945">
        <v>2304</v>
      </c>
      <c r="CI945">
        <v>727</v>
      </c>
      <c r="CJ945" s="1">
        <v>182.79</v>
      </c>
      <c r="CK945">
        <v>2362</v>
      </c>
      <c r="CL945" s="1">
        <v>867.5</v>
      </c>
      <c r="CM945">
        <v>1085</v>
      </c>
      <c r="CN945">
        <v>217</v>
      </c>
    </row>
    <row r="946" spans="1:92">
      <c r="A946" s="1" t="s">
        <v>1034</v>
      </c>
      <c r="B946" s="1">
        <v>5793.32</v>
      </c>
      <c r="C946" s="1">
        <v>1824.5</v>
      </c>
      <c r="D946">
        <v>1267</v>
      </c>
      <c r="E946" s="1">
        <v>342.6</v>
      </c>
      <c r="F946">
        <v>1326</v>
      </c>
      <c r="G946" s="1">
        <v>2860.5</v>
      </c>
      <c r="H946" s="1">
        <v>1295.2</v>
      </c>
      <c r="I946" s="1">
        <v>327.7</v>
      </c>
      <c r="J946" s="1">
        <v>327.10000000000002</v>
      </c>
      <c r="K946" s="1">
        <v>214.49</v>
      </c>
      <c r="L946">
        <v>177</v>
      </c>
      <c r="M946" s="1">
        <v>431.45</v>
      </c>
      <c r="N946">
        <v>1420</v>
      </c>
      <c r="O946" s="1">
        <v>1803.73</v>
      </c>
      <c r="P946">
        <v>522</v>
      </c>
      <c r="Q946">
        <v>3212</v>
      </c>
      <c r="R946" s="1">
        <v>218.7</v>
      </c>
      <c r="S946">
        <v>1094</v>
      </c>
      <c r="T946">
        <v>1125</v>
      </c>
      <c r="U946">
        <v>2354</v>
      </c>
      <c r="V946" s="1">
        <v>333.7</v>
      </c>
      <c r="W946" s="1">
        <v>1742.68</v>
      </c>
      <c r="X946" s="1">
        <v>685.57</v>
      </c>
      <c r="Y946">
        <v>1116</v>
      </c>
      <c r="Z946" s="1">
        <v>2398.85</v>
      </c>
      <c r="AA946">
        <v>1766</v>
      </c>
      <c r="AB946">
        <v>1058</v>
      </c>
      <c r="AC946" s="1">
        <v>2826.53</v>
      </c>
      <c r="AD946" s="2">
        <v>4592891</v>
      </c>
      <c r="AE946">
        <v>1940</v>
      </c>
      <c r="AF946">
        <v>1424</v>
      </c>
      <c r="AG946">
        <v>712</v>
      </c>
      <c r="AH946" s="1">
        <v>535.91999999999996</v>
      </c>
      <c r="AI946" s="1">
        <v>416.1</v>
      </c>
      <c r="AJ946" s="1">
        <v>595.29999999999995</v>
      </c>
      <c r="AK946">
        <v>2283</v>
      </c>
      <c r="AL946" s="1">
        <v>371.58</v>
      </c>
      <c r="AM946" s="1">
        <v>1643.07</v>
      </c>
      <c r="AN946">
        <v>2773</v>
      </c>
      <c r="AO946" s="1">
        <v>89.55</v>
      </c>
      <c r="AP946" s="1">
        <v>2233.0300000000002</v>
      </c>
      <c r="AQ946" s="1">
        <v>37.47</v>
      </c>
      <c r="AR946" s="1">
        <v>785.01</v>
      </c>
      <c r="AS946" s="1">
        <v>132.4</v>
      </c>
      <c r="AT946" s="1">
        <v>268.5</v>
      </c>
      <c r="AU946" s="1">
        <v>39.700000000000003</v>
      </c>
      <c r="AV946" s="1">
        <v>858.97</v>
      </c>
      <c r="AW946" s="1">
        <v>363.63</v>
      </c>
      <c r="AX946" s="1">
        <v>44.12</v>
      </c>
      <c r="AY946" s="1">
        <v>579.64</v>
      </c>
      <c r="AZ946" s="1">
        <v>658.5</v>
      </c>
      <c r="BA946" s="1">
        <v>267.7</v>
      </c>
      <c r="BB946" s="1">
        <v>693.47</v>
      </c>
      <c r="BC946">
        <v>3565</v>
      </c>
      <c r="BD946" s="1">
        <v>848.5</v>
      </c>
      <c r="BE946">
        <v>1236</v>
      </c>
      <c r="BF946" s="1">
        <v>618.77</v>
      </c>
      <c r="BG946" s="1">
        <v>3528.42</v>
      </c>
      <c r="BH946" s="1">
        <v>603.5</v>
      </c>
      <c r="BI946" s="1">
        <v>85.2</v>
      </c>
      <c r="BJ946" s="1">
        <v>161.9</v>
      </c>
      <c r="BK946">
        <v>3022</v>
      </c>
      <c r="BL946" s="1">
        <v>769.16</v>
      </c>
      <c r="BM946" s="1">
        <v>270.89999999999998</v>
      </c>
      <c r="BN946" s="1">
        <v>503.77</v>
      </c>
      <c r="BO946">
        <v>2194</v>
      </c>
      <c r="BP946">
        <v>2141</v>
      </c>
      <c r="BQ946" s="1">
        <v>303.56</v>
      </c>
      <c r="BR946" s="1">
        <v>356.9</v>
      </c>
      <c r="BS946">
        <v>1531</v>
      </c>
      <c r="BT946" s="1">
        <v>142.1</v>
      </c>
      <c r="BU946" s="1">
        <v>220.46</v>
      </c>
      <c r="BV946">
        <v>1667</v>
      </c>
      <c r="BW946" s="1">
        <v>653.5</v>
      </c>
      <c r="BX946" s="1">
        <v>190.93</v>
      </c>
      <c r="BY946">
        <v>1050</v>
      </c>
      <c r="BZ946">
        <v>1426</v>
      </c>
      <c r="CA946" s="1">
        <v>374.9</v>
      </c>
      <c r="CB946" s="1">
        <v>1935.56</v>
      </c>
      <c r="CC946" s="2">
        <v>656931</v>
      </c>
      <c r="CD946" s="1">
        <v>287.62</v>
      </c>
      <c r="CE946" s="1">
        <v>56.65</v>
      </c>
      <c r="CF946">
        <v>310</v>
      </c>
      <c r="CG946" s="1">
        <v>1358.69</v>
      </c>
      <c r="CH946">
        <v>2304</v>
      </c>
      <c r="CI946">
        <v>724</v>
      </c>
      <c r="CJ946" s="1">
        <v>179.15</v>
      </c>
      <c r="CK946">
        <v>2349</v>
      </c>
      <c r="CL946">
        <v>855</v>
      </c>
      <c r="CM946">
        <v>1087</v>
      </c>
      <c r="CN946" s="1">
        <v>216.9</v>
      </c>
    </row>
    <row r="947" spans="1:92">
      <c r="A947" s="1" t="s">
        <v>1035</v>
      </c>
      <c r="B947" s="1">
        <v>5805.61</v>
      </c>
      <c r="C947" s="1">
        <v>1788.5</v>
      </c>
      <c r="D947">
        <v>1257</v>
      </c>
      <c r="E947">
        <v>344</v>
      </c>
      <c r="F947">
        <v>1340</v>
      </c>
      <c r="G947" s="1">
        <v>2881.5</v>
      </c>
      <c r="H947" s="1">
        <v>1325.79</v>
      </c>
      <c r="I947" s="1">
        <v>330.5</v>
      </c>
      <c r="J947" s="1">
        <v>326.10000000000002</v>
      </c>
      <c r="K947" s="1">
        <v>218.79</v>
      </c>
      <c r="L947" s="1">
        <v>180.3</v>
      </c>
      <c r="M947" s="1">
        <v>429.55</v>
      </c>
      <c r="N947">
        <v>1428</v>
      </c>
      <c r="O947" s="1">
        <v>1795.8</v>
      </c>
      <c r="P947">
        <v>532</v>
      </c>
      <c r="Q947" s="1">
        <v>3226.5</v>
      </c>
      <c r="R947">
        <v>217</v>
      </c>
      <c r="S947">
        <v>1106</v>
      </c>
      <c r="T947">
        <v>1134</v>
      </c>
      <c r="U947">
        <v>2374</v>
      </c>
      <c r="V947" s="1">
        <v>332.7</v>
      </c>
      <c r="W947" s="1">
        <v>1733.19</v>
      </c>
      <c r="X947" s="1">
        <v>692.63</v>
      </c>
      <c r="Y947">
        <v>1120</v>
      </c>
      <c r="Z947" s="1">
        <v>2413.71</v>
      </c>
      <c r="AA947">
        <v>1772</v>
      </c>
      <c r="AB947">
        <v>1069</v>
      </c>
      <c r="AC947" s="1">
        <v>2815.98</v>
      </c>
      <c r="AD947" s="2">
        <v>4647105</v>
      </c>
      <c r="AE947">
        <v>1916</v>
      </c>
      <c r="AF947">
        <v>1437</v>
      </c>
      <c r="AG947" s="1">
        <v>725.5</v>
      </c>
      <c r="AH947" s="1">
        <v>540.42999999999995</v>
      </c>
      <c r="AI947" s="1">
        <v>418.2</v>
      </c>
      <c r="AJ947" s="1">
        <v>600.29999999999995</v>
      </c>
      <c r="AK947">
        <v>2279</v>
      </c>
      <c r="AL947" s="1">
        <v>368.45</v>
      </c>
      <c r="AM947" s="1">
        <v>1629.86</v>
      </c>
      <c r="AN947">
        <v>2804</v>
      </c>
      <c r="AO947" s="1">
        <v>90.9</v>
      </c>
      <c r="AP947" s="1">
        <v>2250.96</v>
      </c>
      <c r="AQ947" s="1">
        <v>37.520000000000003</v>
      </c>
      <c r="AR947" s="1">
        <v>797.02</v>
      </c>
      <c r="AS947">
        <v>134</v>
      </c>
      <c r="AT947" s="1">
        <v>275.8</v>
      </c>
      <c r="AU947" s="1">
        <v>40.32</v>
      </c>
      <c r="AV947" s="1">
        <v>881.54</v>
      </c>
      <c r="AW947" s="1">
        <v>368.32</v>
      </c>
      <c r="AX947" s="1">
        <v>44.58</v>
      </c>
      <c r="AY947" s="1">
        <v>578.63</v>
      </c>
      <c r="AZ947" s="1">
        <v>655.5</v>
      </c>
      <c r="BA947" s="1">
        <v>267.5</v>
      </c>
      <c r="BB947" s="1">
        <v>696.98</v>
      </c>
      <c r="BC947">
        <v>3595</v>
      </c>
      <c r="BD947" s="1">
        <v>846.5</v>
      </c>
      <c r="BE947">
        <v>1234</v>
      </c>
      <c r="BF947" s="1">
        <v>625.04</v>
      </c>
      <c r="BG947" s="1">
        <v>3555.79</v>
      </c>
      <c r="BH947">
        <v>608</v>
      </c>
      <c r="BI947" s="1">
        <v>86.9</v>
      </c>
      <c r="BJ947" s="1">
        <v>162.5</v>
      </c>
      <c r="BK947" s="1">
        <v>2973.5</v>
      </c>
      <c r="BL947" s="1">
        <v>768.29</v>
      </c>
      <c r="BM947" s="1">
        <v>268.10000000000002</v>
      </c>
      <c r="BN947" s="1">
        <v>505.99</v>
      </c>
      <c r="BO947">
        <v>2194</v>
      </c>
      <c r="BP947" s="1">
        <v>2143.5</v>
      </c>
      <c r="BQ947" s="1">
        <v>302.26</v>
      </c>
      <c r="BR947" s="1">
        <v>357.8</v>
      </c>
      <c r="BS947">
        <v>1533</v>
      </c>
      <c r="BT947">
        <v>142</v>
      </c>
      <c r="BU947" s="1">
        <v>221.8</v>
      </c>
      <c r="BV947">
        <v>1668</v>
      </c>
      <c r="BW947">
        <v>658</v>
      </c>
      <c r="BX947" s="1">
        <v>188.32</v>
      </c>
      <c r="BY947">
        <v>1048</v>
      </c>
      <c r="BZ947">
        <v>1433</v>
      </c>
      <c r="CA947" s="1">
        <v>385.6</v>
      </c>
      <c r="CB947" s="1">
        <v>1950.61</v>
      </c>
      <c r="CC947" s="2">
        <v>649596</v>
      </c>
      <c r="CD947" s="1">
        <v>290.37</v>
      </c>
      <c r="CE947" s="1">
        <v>56.95</v>
      </c>
      <c r="CF947">
        <v>310</v>
      </c>
      <c r="CG947" s="1">
        <v>1391.05</v>
      </c>
      <c r="CH947">
        <v>2326</v>
      </c>
      <c r="CI947" s="1">
        <v>723.5</v>
      </c>
      <c r="CJ947" s="1">
        <v>177.62</v>
      </c>
      <c r="CK947">
        <v>2370</v>
      </c>
      <c r="CL947">
        <v>856</v>
      </c>
      <c r="CM947">
        <v>1119</v>
      </c>
      <c r="CN947" s="1">
        <v>217.3</v>
      </c>
    </row>
    <row r="948" spans="1:92">
      <c r="A948" s="1" t="s">
        <v>1036</v>
      </c>
      <c r="B948" s="1">
        <v>5870.54</v>
      </c>
      <c r="C948">
        <v>1809</v>
      </c>
      <c r="D948">
        <v>1279</v>
      </c>
      <c r="E948" s="1">
        <v>345.5</v>
      </c>
      <c r="F948">
        <v>1362</v>
      </c>
      <c r="G948" s="1">
        <v>2924.5</v>
      </c>
      <c r="H948" s="1">
        <v>1321.23</v>
      </c>
      <c r="I948" s="1">
        <v>337.1</v>
      </c>
      <c r="J948" s="1">
        <v>329.1</v>
      </c>
      <c r="K948" s="1">
        <v>227.33</v>
      </c>
      <c r="L948" s="1">
        <v>184.2</v>
      </c>
      <c r="M948" s="1">
        <v>435.35</v>
      </c>
      <c r="N948">
        <v>1491</v>
      </c>
      <c r="O948" s="1">
        <v>1816.78</v>
      </c>
      <c r="P948">
        <v>538</v>
      </c>
      <c r="Q948">
        <v>3237</v>
      </c>
      <c r="R948" s="1">
        <v>219.9</v>
      </c>
      <c r="S948">
        <v>1117</v>
      </c>
      <c r="T948">
        <v>1164</v>
      </c>
      <c r="U948">
        <v>2417</v>
      </c>
      <c r="V948" s="1">
        <v>336.5</v>
      </c>
      <c r="W948" s="1">
        <v>1741.05</v>
      </c>
      <c r="X948" s="1">
        <v>699.68</v>
      </c>
      <c r="Y948">
        <v>1126</v>
      </c>
      <c r="Z948" s="1">
        <v>2425.37</v>
      </c>
      <c r="AA948" s="1">
        <v>1782.5</v>
      </c>
      <c r="AB948">
        <v>1081</v>
      </c>
      <c r="AC948" s="1">
        <v>2828.64</v>
      </c>
      <c r="AD948" s="2">
        <v>4633102</v>
      </c>
      <c r="AE948">
        <v>1938</v>
      </c>
      <c r="AF948" s="1">
        <v>1440.5</v>
      </c>
      <c r="AG948" s="1">
        <v>737.5</v>
      </c>
      <c r="AH948" s="1">
        <v>549.89</v>
      </c>
      <c r="AI948" s="1">
        <v>416.9</v>
      </c>
      <c r="AJ948">
        <v>611</v>
      </c>
      <c r="AK948">
        <v>2296</v>
      </c>
      <c r="AL948" s="1">
        <v>377.38</v>
      </c>
      <c r="AM948" s="1">
        <v>1618.69</v>
      </c>
      <c r="AN948">
        <v>2834</v>
      </c>
      <c r="AO948" s="1">
        <v>92.35</v>
      </c>
      <c r="AP948" s="1">
        <v>2274.87</v>
      </c>
      <c r="AQ948" s="1">
        <v>37.5</v>
      </c>
      <c r="AR948" s="1">
        <v>804.02</v>
      </c>
      <c r="AS948" s="1">
        <v>136.30000000000001</v>
      </c>
      <c r="AT948" s="1">
        <v>281.10000000000002</v>
      </c>
      <c r="AU948" s="1">
        <v>42.76</v>
      </c>
      <c r="AV948" s="1">
        <v>910.09</v>
      </c>
      <c r="AW948" s="1">
        <v>372.53</v>
      </c>
      <c r="AX948" s="1">
        <v>45.48</v>
      </c>
      <c r="AY948" s="1">
        <v>576.6</v>
      </c>
      <c r="AZ948" s="1">
        <v>668.5</v>
      </c>
      <c r="BA948" s="1">
        <v>267.2</v>
      </c>
      <c r="BB948" s="1">
        <v>705.01</v>
      </c>
      <c r="BC948">
        <v>3617</v>
      </c>
      <c r="BD948">
        <v>870</v>
      </c>
      <c r="BE948">
        <v>1243</v>
      </c>
      <c r="BF948" s="1">
        <v>658.12</v>
      </c>
      <c r="BG948" s="1">
        <v>3584.13</v>
      </c>
      <c r="BH948" s="1">
        <v>617.5</v>
      </c>
      <c r="BI948" s="1">
        <v>87.95</v>
      </c>
      <c r="BJ948" s="1">
        <v>163.4</v>
      </c>
      <c r="BK948">
        <v>3061</v>
      </c>
      <c r="BL948" s="1">
        <v>773.11</v>
      </c>
      <c r="BM948">
        <v>280</v>
      </c>
      <c r="BN948" s="1">
        <v>510.43</v>
      </c>
      <c r="BO948" s="1">
        <v>2217.5</v>
      </c>
      <c r="BP948" s="1">
        <v>2159.5</v>
      </c>
      <c r="BQ948" s="1">
        <v>308.87</v>
      </c>
      <c r="BR948" s="1">
        <v>356.4</v>
      </c>
      <c r="BS948">
        <v>1570</v>
      </c>
      <c r="BT948">
        <v>144</v>
      </c>
      <c r="BU948" s="1">
        <v>222.76</v>
      </c>
      <c r="BV948">
        <v>1697</v>
      </c>
      <c r="BW948" s="1">
        <v>669.5</v>
      </c>
      <c r="BX948" s="1">
        <v>193.53</v>
      </c>
      <c r="BY948">
        <v>1062</v>
      </c>
      <c r="BZ948">
        <v>1446</v>
      </c>
      <c r="CA948" s="1">
        <v>387.9</v>
      </c>
      <c r="CB948" s="1">
        <v>1960.63</v>
      </c>
      <c r="CC948" s="2">
        <v>671345</v>
      </c>
      <c r="CD948" s="1">
        <v>297.61</v>
      </c>
      <c r="CE948" s="1">
        <v>58.75</v>
      </c>
      <c r="CF948" s="1">
        <v>307.89999999999998</v>
      </c>
      <c r="CG948" s="1">
        <v>1407.23</v>
      </c>
      <c r="CH948">
        <v>2342</v>
      </c>
      <c r="CI948">
        <v>731</v>
      </c>
      <c r="CJ948" s="1">
        <v>177.31</v>
      </c>
      <c r="CK948">
        <v>2376</v>
      </c>
      <c r="CL948" s="1">
        <v>854.5</v>
      </c>
      <c r="CM948">
        <v>1175</v>
      </c>
      <c r="CN948" s="1">
        <v>223.1</v>
      </c>
    </row>
    <row r="949" spans="1:92">
      <c r="A949" s="1" t="s">
        <v>1037</v>
      </c>
      <c r="B949" s="1">
        <v>5910.91</v>
      </c>
      <c r="C949" s="1">
        <v>1905.5</v>
      </c>
      <c r="D949">
        <v>1305</v>
      </c>
      <c r="E949" s="1">
        <v>356.4</v>
      </c>
      <c r="F949">
        <v>1357</v>
      </c>
      <c r="G949">
        <v>2928</v>
      </c>
      <c r="H949" s="1">
        <v>1317.33</v>
      </c>
      <c r="I949" s="1">
        <v>341.5</v>
      </c>
      <c r="J949" s="1">
        <v>321.3</v>
      </c>
      <c r="K949" s="1">
        <v>225.76</v>
      </c>
      <c r="L949" s="1">
        <v>187.4</v>
      </c>
      <c r="M949" s="1">
        <v>448.35</v>
      </c>
      <c r="N949">
        <v>1498</v>
      </c>
      <c r="O949" s="1">
        <v>1877.37</v>
      </c>
      <c r="P949" s="1">
        <v>538.5</v>
      </c>
      <c r="Q949" s="1">
        <v>3230.5</v>
      </c>
      <c r="R949">
        <v>222</v>
      </c>
      <c r="S949">
        <v>1099</v>
      </c>
      <c r="T949">
        <v>1186</v>
      </c>
      <c r="U949">
        <v>2470</v>
      </c>
      <c r="V949">
        <v>332</v>
      </c>
      <c r="W949" s="1">
        <v>1769.4</v>
      </c>
      <c r="X949" s="1">
        <v>689.1</v>
      </c>
      <c r="Y949">
        <v>1147</v>
      </c>
      <c r="Z949" s="1">
        <v>2459.33</v>
      </c>
      <c r="AA949" s="1">
        <v>1768.5</v>
      </c>
      <c r="AB949">
        <v>1071</v>
      </c>
      <c r="AC949" s="1">
        <v>2845.53</v>
      </c>
      <c r="AD949" s="2">
        <v>4668613</v>
      </c>
      <c r="AE949">
        <v>1964</v>
      </c>
      <c r="AF949">
        <v>1428</v>
      </c>
      <c r="AG949">
        <v>737</v>
      </c>
      <c r="AH949" s="1">
        <v>548.41999999999996</v>
      </c>
      <c r="AI949" s="1">
        <v>414.1</v>
      </c>
      <c r="AJ949" s="1">
        <v>612.70000000000005</v>
      </c>
      <c r="AK949">
        <v>2305</v>
      </c>
      <c r="AL949" s="1">
        <v>374.71</v>
      </c>
      <c r="AM949" s="1">
        <v>1612.59</v>
      </c>
      <c r="AN949">
        <v>2828</v>
      </c>
      <c r="AO949" s="1">
        <v>92.35</v>
      </c>
      <c r="AP949" s="1">
        <v>2273.87</v>
      </c>
      <c r="AQ949" s="1">
        <v>38.75</v>
      </c>
      <c r="AR949" s="1">
        <v>807.52</v>
      </c>
      <c r="AS949" s="1">
        <v>136.80000000000001</v>
      </c>
      <c r="AT949" s="1">
        <v>282.8</v>
      </c>
      <c r="AU949" s="1">
        <v>42.14</v>
      </c>
      <c r="AV949" s="1">
        <v>921.15</v>
      </c>
      <c r="AW949" s="1">
        <v>371.86</v>
      </c>
      <c r="AX949" s="1">
        <v>46.44</v>
      </c>
      <c r="AY949" s="1">
        <v>565.96</v>
      </c>
      <c r="AZ949">
        <v>670</v>
      </c>
      <c r="BA949" s="1">
        <v>269.10000000000002</v>
      </c>
      <c r="BB949" s="1">
        <v>703.01</v>
      </c>
      <c r="BC949">
        <v>3600</v>
      </c>
      <c r="BD949">
        <v>862</v>
      </c>
      <c r="BE949">
        <v>1217</v>
      </c>
      <c r="BF949" s="1">
        <v>662.72</v>
      </c>
      <c r="BG949" s="1">
        <v>3587.06</v>
      </c>
      <c r="BH949" s="1">
        <v>617.5</v>
      </c>
      <c r="BI949" s="1">
        <v>88.55</v>
      </c>
      <c r="BJ949" s="1">
        <v>159.30000000000001</v>
      </c>
      <c r="BK949">
        <v>3184</v>
      </c>
      <c r="BL949" s="1">
        <v>768.72</v>
      </c>
      <c r="BM949" s="1">
        <v>286.10000000000002</v>
      </c>
      <c r="BN949" s="1">
        <v>514.41999999999996</v>
      </c>
      <c r="BO949" s="1">
        <v>2232.5</v>
      </c>
      <c r="BP949">
        <v>2178</v>
      </c>
      <c r="BQ949" s="1">
        <v>307.27</v>
      </c>
      <c r="BR949" s="1">
        <v>357.7</v>
      </c>
      <c r="BS949">
        <v>1564</v>
      </c>
      <c r="BT949" s="1">
        <v>143.9</v>
      </c>
      <c r="BU949" s="1">
        <v>224.19</v>
      </c>
      <c r="BV949">
        <v>1685</v>
      </c>
      <c r="BW949">
        <v>665</v>
      </c>
      <c r="BX949" s="1">
        <v>195.02</v>
      </c>
      <c r="BY949">
        <v>1067</v>
      </c>
      <c r="BZ949">
        <v>1458</v>
      </c>
      <c r="CA949" s="1">
        <v>392.2</v>
      </c>
      <c r="CB949" s="1">
        <v>1953.61</v>
      </c>
      <c r="CC949" s="2">
        <v>684221</v>
      </c>
      <c r="CD949" s="1">
        <v>299.95</v>
      </c>
      <c r="CE949" s="1">
        <v>58.55</v>
      </c>
      <c r="CF949" s="1">
        <v>316.3</v>
      </c>
      <c r="CG949" s="1">
        <v>1415.32</v>
      </c>
      <c r="CH949">
        <v>2346</v>
      </c>
      <c r="CI949">
        <v>724</v>
      </c>
      <c r="CJ949" s="1">
        <v>179.1</v>
      </c>
      <c r="CK949">
        <v>2363</v>
      </c>
      <c r="CL949" s="1">
        <v>849.5</v>
      </c>
      <c r="CM949">
        <v>1162</v>
      </c>
      <c r="CN949" s="1">
        <v>221.9</v>
      </c>
    </row>
    <row r="950" spans="1:92">
      <c r="A950" s="1" t="s">
        <v>1038</v>
      </c>
      <c r="B950" s="1">
        <v>5917.05</v>
      </c>
      <c r="C950" s="1">
        <v>1900.5</v>
      </c>
      <c r="D950">
        <v>1327</v>
      </c>
      <c r="E950" s="1">
        <v>358.4</v>
      </c>
      <c r="F950">
        <v>1352</v>
      </c>
      <c r="G950">
        <v>2950</v>
      </c>
      <c r="H950" s="1">
        <v>1323.18</v>
      </c>
      <c r="I950">
        <v>345</v>
      </c>
      <c r="J950" s="1">
        <v>318.8</v>
      </c>
      <c r="K950" s="1">
        <v>222.35</v>
      </c>
      <c r="L950" s="1">
        <v>189.3</v>
      </c>
      <c r="M950" s="1">
        <v>452.05</v>
      </c>
      <c r="N950">
        <v>1510</v>
      </c>
      <c r="O950" s="1">
        <v>1909.06</v>
      </c>
      <c r="P950" s="1">
        <v>538.5</v>
      </c>
      <c r="Q950">
        <v>3208</v>
      </c>
      <c r="R950" s="1">
        <v>223.4</v>
      </c>
      <c r="S950">
        <v>1082</v>
      </c>
      <c r="T950">
        <v>1180</v>
      </c>
      <c r="U950">
        <v>2480</v>
      </c>
      <c r="V950" s="1">
        <v>332.5</v>
      </c>
      <c r="W950" s="1">
        <v>1793.52</v>
      </c>
      <c r="X950" s="1">
        <v>691.12</v>
      </c>
      <c r="Y950">
        <v>1167</v>
      </c>
      <c r="Z950" s="1">
        <v>2466.75</v>
      </c>
      <c r="AA950" s="1">
        <v>1756.5</v>
      </c>
      <c r="AB950">
        <v>1085</v>
      </c>
      <c r="AC950" s="1">
        <v>2897.25</v>
      </c>
      <c r="AD950" s="2">
        <v>4664793</v>
      </c>
      <c r="AE950">
        <v>1918</v>
      </c>
      <c r="AF950">
        <v>1417</v>
      </c>
      <c r="AG950" s="1">
        <v>742.5</v>
      </c>
      <c r="AH950" s="1">
        <v>549.44000000000005</v>
      </c>
      <c r="AI950">
        <v>413</v>
      </c>
      <c r="AJ950" s="1">
        <v>616.9</v>
      </c>
      <c r="AK950">
        <v>2285</v>
      </c>
      <c r="AL950" s="1">
        <v>378.48</v>
      </c>
      <c r="AM950" s="1">
        <v>1623.77</v>
      </c>
      <c r="AN950">
        <v>2830</v>
      </c>
      <c r="AO950" s="1">
        <v>91.7</v>
      </c>
      <c r="AP950" s="1">
        <v>2277.85</v>
      </c>
      <c r="AQ950" s="1">
        <v>39.020000000000003</v>
      </c>
      <c r="AR950" s="1">
        <v>808.02</v>
      </c>
      <c r="AS950" s="1">
        <v>137.4</v>
      </c>
      <c r="AT950" s="1">
        <v>284.39999999999998</v>
      </c>
      <c r="AU950" s="1">
        <v>41.87</v>
      </c>
      <c r="AV950" s="1">
        <v>925.75</v>
      </c>
      <c r="AW950" s="1">
        <v>373.39</v>
      </c>
      <c r="AX950" s="1">
        <v>46.84</v>
      </c>
      <c r="AY950" s="1">
        <v>574.07000000000005</v>
      </c>
      <c r="AZ950">
        <v>668</v>
      </c>
      <c r="BA950" s="1">
        <v>271.39999999999998</v>
      </c>
      <c r="BB950" s="1">
        <v>707.52</v>
      </c>
      <c r="BC950">
        <v>3600</v>
      </c>
      <c r="BD950">
        <v>863</v>
      </c>
      <c r="BE950">
        <v>1215</v>
      </c>
      <c r="BF950" s="1">
        <v>668.17</v>
      </c>
      <c r="BG950" s="1">
        <v>3582.18</v>
      </c>
      <c r="BH950">
        <v>610</v>
      </c>
      <c r="BI950">
        <v>89</v>
      </c>
      <c r="BJ950" s="1">
        <v>159.69999999999999</v>
      </c>
      <c r="BK950">
        <v>3260</v>
      </c>
      <c r="BL950" s="1">
        <v>765.65</v>
      </c>
      <c r="BM950">
        <v>287</v>
      </c>
      <c r="BN950" s="1">
        <v>515.75</v>
      </c>
      <c r="BO950">
        <v>2202</v>
      </c>
      <c r="BP950">
        <v>2155</v>
      </c>
      <c r="BQ950" s="1">
        <v>309.17</v>
      </c>
      <c r="BR950" s="1">
        <v>361.1</v>
      </c>
      <c r="BS950">
        <v>1578</v>
      </c>
      <c r="BT950" s="1">
        <v>143.5</v>
      </c>
      <c r="BU950" s="1">
        <v>225.34</v>
      </c>
      <c r="BV950">
        <v>1693</v>
      </c>
      <c r="BW950" s="1">
        <v>656.5</v>
      </c>
      <c r="BX950" s="1">
        <v>195.95</v>
      </c>
      <c r="BY950">
        <v>1084</v>
      </c>
      <c r="BZ950">
        <v>1443</v>
      </c>
      <c r="CA950" s="1">
        <v>396.2</v>
      </c>
      <c r="CB950" s="1">
        <v>1970.66</v>
      </c>
      <c r="CC950" s="2">
        <v>684137</v>
      </c>
      <c r="CD950" s="1">
        <v>300.26</v>
      </c>
      <c r="CE950" s="1">
        <v>59.75</v>
      </c>
      <c r="CF950" s="1">
        <v>320.55</v>
      </c>
      <c r="CG950" s="1">
        <v>1414.85</v>
      </c>
      <c r="CH950">
        <v>2320</v>
      </c>
      <c r="CI950">
        <v>722</v>
      </c>
      <c r="CJ950" s="1">
        <v>181.2</v>
      </c>
      <c r="CK950">
        <v>2358</v>
      </c>
      <c r="CL950">
        <v>850</v>
      </c>
      <c r="CM950">
        <v>1162</v>
      </c>
      <c r="CN950" s="1">
        <v>219.9</v>
      </c>
    </row>
    <row r="951" spans="1:92">
      <c r="A951" s="1" t="s">
        <v>1039</v>
      </c>
      <c r="B951" s="1">
        <v>5896.15</v>
      </c>
      <c r="C951" s="1">
        <v>1896.5</v>
      </c>
      <c r="D951">
        <v>1303</v>
      </c>
      <c r="E951">
        <v>356</v>
      </c>
      <c r="F951">
        <v>1361</v>
      </c>
      <c r="G951">
        <v>2951</v>
      </c>
      <c r="H951" s="1">
        <v>1334.9</v>
      </c>
      <c r="I951" s="1">
        <v>337.2</v>
      </c>
      <c r="J951" s="1">
        <v>317.3</v>
      </c>
      <c r="K951" s="1">
        <v>216.02</v>
      </c>
      <c r="L951" s="1">
        <v>193.5</v>
      </c>
      <c r="M951" s="1">
        <v>450.4</v>
      </c>
      <c r="N951">
        <v>1520</v>
      </c>
      <c r="O951" s="1">
        <v>1896.01</v>
      </c>
      <c r="P951" s="1">
        <v>538.5</v>
      </c>
      <c r="Q951" s="1">
        <v>3190.5</v>
      </c>
      <c r="R951" s="1">
        <v>218.9</v>
      </c>
      <c r="S951">
        <v>1038</v>
      </c>
      <c r="T951">
        <v>1188</v>
      </c>
      <c r="U951">
        <v>2468</v>
      </c>
      <c r="V951">
        <v>331</v>
      </c>
      <c r="W951" s="1">
        <v>1795.25</v>
      </c>
      <c r="X951" s="1">
        <v>689.6</v>
      </c>
      <c r="Y951">
        <v>1138</v>
      </c>
      <c r="Z951" s="1">
        <v>2466.75</v>
      </c>
      <c r="AA951" s="1">
        <v>1768.5</v>
      </c>
      <c r="AB951">
        <v>1071</v>
      </c>
      <c r="AC951" s="1">
        <v>2880.36</v>
      </c>
      <c r="AD951" s="2">
        <v>4659117</v>
      </c>
      <c r="AE951">
        <v>1892</v>
      </c>
      <c r="AF951" s="1">
        <v>1420.5</v>
      </c>
      <c r="AG951">
        <v>753</v>
      </c>
      <c r="AH951" s="1">
        <v>547.07000000000005</v>
      </c>
      <c r="AI951" s="1">
        <v>414.4</v>
      </c>
      <c r="AJ951" s="1">
        <v>615.29999999999995</v>
      </c>
      <c r="AK951">
        <v>2286</v>
      </c>
      <c r="AL951" s="1">
        <v>376.36</v>
      </c>
      <c r="AM951" s="1">
        <v>1611.57</v>
      </c>
      <c r="AN951">
        <v>2819</v>
      </c>
      <c r="AO951" s="1">
        <v>89.55</v>
      </c>
      <c r="AP951" s="1">
        <v>2319.69</v>
      </c>
      <c r="AQ951" s="1">
        <v>38.450000000000003</v>
      </c>
      <c r="AR951" s="1">
        <v>812.53</v>
      </c>
      <c r="AS951" s="1">
        <v>136.69999999999999</v>
      </c>
      <c r="AT951" s="1">
        <v>284.5</v>
      </c>
      <c r="AU951" s="1">
        <v>40.49</v>
      </c>
      <c r="AV951" s="1">
        <v>922.99</v>
      </c>
      <c r="AW951" s="1">
        <v>375.97</v>
      </c>
      <c r="AX951" s="1">
        <v>46.86</v>
      </c>
      <c r="AY951" s="1">
        <v>573.05999999999995</v>
      </c>
      <c r="AZ951" s="1">
        <v>670.5</v>
      </c>
      <c r="BA951" s="1">
        <v>269.60000000000002</v>
      </c>
      <c r="BB951" s="1">
        <v>709.53</v>
      </c>
      <c r="BC951">
        <v>3621</v>
      </c>
      <c r="BD951">
        <v>861</v>
      </c>
      <c r="BE951">
        <v>1218</v>
      </c>
      <c r="BF951" s="1">
        <v>677.38</v>
      </c>
      <c r="BG951" s="1">
        <v>3617.36</v>
      </c>
      <c r="BH951">
        <v>608</v>
      </c>
      <c r="BI951">
        <v>88</v>
      </c>
      <c r="BJ951" s="1">
        <v>158.9</v>
      </c>
      <c r="BK951" s="1">
        <v>3200.5</v>
      </c>
      <c r="BL951" s="1">
        <v>762.14</v>
      </c>
      <c r="BM951">
        <v>281</v>
      </c>
      <c r="BN951" s="1">
        <v>513.09</v>
      </c>
      <c r="BO951" s="1">
        <v>2202.5</v>
      </c>
      <c r="BP951" s="1">
        <v>2155.5</v>
      </c>
      <c r="BQ951" s="1">
        <v>309.07</v>
      </c>
      <c r="BR951" s="1">
        <v>358.5</v>
      </c>
      <c r="BS951">
        <v>1563</v>
      </c>
      <c r="BT951" s="1">
        <v>143.30000000000001</v>
      </c>
      <c r="BU951" s="1">
        <v>226.68</v>
      </c>
      <c r="BV951">
        <v>1668</v>
      </c>
      <c r="BW951">
        <v>650</v>
      </c>
      <c r="BX951" s="1">
        <v>195.11</v>
      </c>
      <c r="BY951">
        <v>1076</v>
      </c>
      <c r="BZ951">
        <v>1450</v>
      </c>
      <c r="CA951">
        <v>393</v>
      </c>
      <c r="CB951" s="1">
        <v>1985.71</v>
      </c>
      <c r="CC951" s="2">
        <v>690043</v>
      </c>
      <c r="CD951" s="1">
        <v>295.37</v>
      </c>
      <c r="CE951" s="1">
        <v>60.25</v>
      </c>
      <c r="CF951" s="1">
        <v>319.14999999999998</v>
      </c>
      <c r="CG951" s="1">
        <v>1416.27</v>
      </c>
      <c r="CH951">
        <v>2324</v>
      </c>
      <c r="CI951">
        <v>729</v>
      </c>
      <c r="CJ951" s="1">
        <v>181.92</v>
      </c>
      <c r="CK951">
        <v>2350</v>
      </c>
      <c r="CL951">
        <v>840</v>
      </c>
      <c r="CM951">
        <v>1149</v>
      </c>
      <c r="CN951" s="1">
        <v>219.9</v>
      </c>
    </row>
    <row r="952" spans="1:92">
      <c r="A952" s="1" t="s">
        <v>1040</v>
      </c>
      <c r="B952" s="1">
        <v>5882.91</v>
      </c>
      <c r="C952" s="1">
        <v>1908.5</v>
      </c>
      <c r="D952">
        <v>1309</v>
      </c>
      <c r="E952" s="1">
        <v>353.5</v>
      </c>
      <c r="F952">
        <v>1373</v>
      </c>
      <c r="G952">
        <v>2938</v>
      </c>
      <c r="H952" s="1">
        <v>1349.87</v>
      </c>
      <c r="I952" s="1">
        <v>341.6</v>
      </c>
      <c r="J952" s="1">
        <v>313.3</v>
      </c>
      <c r="K952" s="1">
        <v>217.45</v>
      </c>
      <c r="L952">
        <v>192</v>
      </c>
      <c r="M952" s="1">
        <v>443.45</v>
      </c>
      <c r="N952">
        <v>1506</v>
      </c>
      <c r="O952" s="1">
        <v>1891.82</v>
      </c>
      <c r="P952" s="1">
        <v>535.5</v>
      </c>
      <c r="Q952">
        <v>3216</v>
      </c>
      <c r="R952" s="1">
        <v>219.4</v>
      </c>
      <c r="S952">
        <v>1037</v>
      </c>
      <c r="T952">
        <v>1172</v>
      </c>
      <c r="U952">
        <v>2468</v>
      </c>
      <c r="V952">
        <v>326</v>
      </c>
      <c r="W952" s="1">
        <v>1817.9</v>
      </c>
      <c r="X952" s="1">
        <v>690.11</v>
      </c>
      <c r="Y952">
        <v>1132</v>
      </c>
      <c r="Z952" s="1">
        <v>2455.08</v>
      </c>
      <c r="AA952">
        <v>1772</v>
      </c>
      <c r="AB952">
        <v>1047</v>
      </c>
      <c r="AC952" s="1">
        <v>2808.59</v>
      </c>
      <c r="AD952" s="2">
        <v>4677625</v>
      </c>
      <c r="AE952">
        <v>1916</v>
      </c>
      <c r="AF952">
        <v>1415</v>
      </c>
      <c r="AG952" s="1">
        <v>754.5</v>
      </c>
      <c r="AH952" s="1">
        <v>551.13</v>
      </c>
      <c r="AI952">
        <v>415</v>
      </c>
      <c r="AJ952">
        <v>618</v>
      </c>
      <c r="AK952">
        <v>2310</v>
      </c>
      <c r="AL952" s="1">
        <v>370.29</v>
      </c>
      <c r="AM952" s="1">
        <v>1617.67</v>
      </c>
      <c r="AN952">
        <v>2836</v>
      </c>
      <c r="AO952" s="1">
        <v>89.05</v>
      </c>
      <c r="AP952" s="1">
        <v>2270.88</v>
      </c>
      <c r="AQ952" s="1">
        <v>37.799999999999997</v>
      </c>
      <c r="AR952" s="1">
        <v>810.52</v>
      </c>
      <c r="AS952" s="1">
        <v>135.6</v>
      </c>
      <c r="AT952" s="1">
        <v>285.39999999999998</v>
      </c>
      <c r="AU952" s="1">
        <v>40.82</v>
      </c>
      <c r="AV952" s="1">
        <v>908.71</v>
      </c>
      <c r="AW952" s="1">
        <v>373.19</v>
      </c>
      <c r="AX952" s="1">
        <v>46.42</v>
      </c>
      <c r="AY952" s="1">
        <v>574.58000000000004</v>
      </c>
      <c r="AZ952">
        <v>670</v>
      </c>
      <c r="BA952" s="1">
        <v>269.8</v>
      </c>
      <c r="BB952" s="1">
        <v>708.02</v>
      </c>
      <c r="BC952">
        <v>3601</v>
      </c>
      <c r="BD952" s="1">
        <v>858.5</v>
      </c>
      <c r="BE952">
        <v>1212</v>
      </c>
      <c r="BF952" s="1">
        <v>664.82</v>
      </c>
      <c r="BG952" s="1">
        <v>3595.86</v>
      </c>
      <c r="BH952" s="1">
        <v>607.5</v>
      </c>
      <c r="BI952" s="1">
        <v>87.65</v>
      </c>
      <c r="BJ952" s="1">
        <v>160.1</v>
      </c>
      <c r="BK952">
        <v>3194</v>
      </c>
      <c r="BL952" s="1">
        <v>763.02</v>
      </c>
      <c r="BM952" s="1">
        <v>281.5</v>
      </c>
      <c r="BN952" s="1">
        <v>512.64</v>
      </c>
      <c r="BO952" s="1">
        <v>2202.5</v>
      </c>
      <c r="BP952" s="1">
        <v>2149.5</v>
      </c>
      <c r="BQ952" s="1">
        <v>307.17</v>
      </c>
      <c r="BR952" s="1">
        <v>357.8</v>
      </c>
      <c r="BS952">
        <v>1555</v>
      </c>
      <c r="BT952" s="1">
        <v>141.1</v>
      </c>
      <c r="BU952" s="1">
        <v>226.2</v>
      </c>
      <c r="BV952">
        <v>1663</v>
      </c>
      <c r="BW952">
        <v>650</v>
      </c>
      <c r="BX952" s="1">
        <v>197.44</v>
      </c>
      <c r="BY952">
        <v>1076</v>
      </c>
      <c r="BZ952">
        <v>1442</v>
      </c>
      <c r="CA952" s="1">
        <v>386.3</v>
      </c>
      <c r="CB952" s="1">
        <v>1975.68</v>
      </c>
      <c r="CC952" s="2">
        <v>681507</v>
      </c>
      <c r="CD952" s="1">
        <v>296.08</v>
      </c>
      <c r="CE952" s="1">
        <v>60.45</v>
      </c>
      <c r="CF952" s="1">
        <v>315.05</v>
      </c>
      <c r="CG952" s="1">
        <v>1408.66</v>
      </c>
      <c r="CH952">
        <v>2309</v>
      </c>
      <c r="CI952">
        <v>723</v>
      </c>
      <c r="CJ952" s="1">
        <v>181.46</v>
      </c>
      <c r="CK952">
        <v>2323</v>
      </c>
      <c r="CL952">
        <v>838</v>
      </c>
      <c r="CM952">
        <v>1147</v>
      </c>
      <c r="CN952" s="1">
        <v>220.8</v>
      </c>
    </row>
    <row r="953" spans="1:92">
      <c r="A953" s="1" t="s">
        <v>1041</v>
      </c>
      <c r="B953" s="1">
        <v>5797.91</v>
      </c>
      <c r="C953" s="1">
        <v>1858.5</v>
      </c>
      <c r="D953">
        <v>1265</v>
      </c>
      <c r="E953">
        <v>351</v>
      </c>
      <c r="F953">
        <v>1345</v>
      </c>
      <c r="G953">
        <v>2900</v>
      </c>
      <c r="H953" s="1">
        <v>1312.77</v>
      </c>
      <c r="I953" s="1">
        <v>333.4</v>
      </c>
      <c r="J953" s="1">
        <v>305.7</v>
      </c>
      <c r="K953" s="1">
        <v>214.91</v>
      </c>
      <c r="L953" s="1">
        <v>188.2</v>
      </c>
      <c r="M953" s="1">
        <v>433.25</v>
      </c>
      <c r="N953">
        <v>1491</v>
      </c>
      <c r="O953" s="1">
        <v>1847.07</v>
      </c>
      <c r="P953">
        <v>530</v>
      </c>
      <c r="Q953">
        <v>3164</v>
      </c>
      <c r="R953" s="1">
        <v>216.2</v>
      </c>
      <c r="S953">
        <v>1024</v>
      </c>
      <c r="T953">
        <v>1134</v>
      </c>
      <c r="U953">
        <v>2435</v>
      </c>
      <c r="V953" s="1">
        <v>325.3</v>
      </c>
      <c r="W953" s="1">
        <v>1817.73</v>
      </c>
      <c r="X953" s="1">
        <v>676.51</v>
      </c>
      <c r="Y953">
        <v>1100</v>
      </c>
      <c r="Z953" s="1">
        <v>2397.79</v>
      </c>
      <c r="AA953" s="1">
        <v>1746.5</v>
      </c>
      <c r="AB953">
        <v>1087</v>
      </c>
      <c r="AC953" s="1">
        <v>2781.15</v>
      </c>
      <c r="AD953" s="2">
        <v>4654527</v>
      </c>
      <c r="AE953">
        <v>1869</v>
      </c>
      <c r="AF953">
        <v>1401</v>
      </c>
      <c r="AG953">
        <v>744</v>
      </c>
      <c r="AH953" s="1">
        <v>545.38</v>
      </c>
      <c r="AI953" s="1">
        <v>410.4</v>
      </c>
      <c r="AJ953" s="1">
        <v>612.9</v>
      </c>
      <c r="AK953">
        <v>2282</v>
      </c>
      <c r="AL953" s="1">
        <v>363.57</v>
      </c>
      <c r="AM953" s="1">
        <v>1579.06</v>
      </c>
      <c r="AN953">
        <v>2800</v>
      </c>
      <c r="AO953" s="1">
        <v>86.75</v>
      </c>
      <c r="AP953" s="1">
        <v>2218.09</v>
      </c>
      <c r="AQ953" s="1">
        <v>37.92</v>
      </c>
      <c r="AR953" s="1">
        <v>804.52</v>
      </c>
      <c r="AS953" s="1">
        <v>133.80000000000001</v>
      </c>
      <c r="AT953" s="1">
        <v>282.3</v>
      </c>
      <c r="AU953" s="1">
        <v>40.29</v>
      </c>
      <c r="AV953" s="1">
        <v>899.96</v>
      </c>
      <c r="AW953" s="1">
        <v>371.19</v>
      </c>
      <c r="AX953" s="1">
        <v>45.4</v>
      </c>
      <c r="AY953" s="1">
        <v>564.44000000000005</v>
      </c>
      <c r="AZ953" s="1">
        <v>659.5</v>
      </c>
      <c r="BA953" s="1">
        <v>267.3</v>
      </c>
      <c r="BB953" s="1">
        <v>705.01</v>
      </c>
      <c r="BC953">
        <v>3579</v>
      </c>
      <c r="BD953" s="1">
        <v>843.5</v>
      </c>
      <c r="BE953">
        <v>1204</v>
      </c>
      <c r="BF953" s="1">
        <v>662.31</v>
      </c>
      <c r="BG953" s="1">
        <v>3550.9</v>
      </c>
      <c r="BH953" s="1">
        <v>600.5</v>
      </c>
      <c r="BI953">
        <v>87</v>
      </c>
      <c r="BJ953" s="1">
        <v>157.9</v>
      </c>
      <c r="BK953">
        <v>3132</v>
      </c>
      <c r="BL953" s="1">
        <v>749.85</v>
      </c>
      <c r="BM953" s="1">
        <v>277.7</v>
      </c>
      <c r="BN953" s="1">
        <v>505.1</v>
      </c>
      <c r="BO953" s="1">
        <v>2172.5</v>
      </c>
      <c r="BP953">
        <v>2113</v>
      </c>
      <c r="BQ953" s="1">
        <v>301.06</v>
      </c>
      <c r="BR953" s="1">
        <v>352.6</v>
      </c>
      <c r="BS953">
        <v>1532</v>
      </c>
      <c r="BT953" s="1">
        <v>140.30000000000001</v>
      </c>
      <c r="BU953" s="1">
        <v>223.71</v>
      </c>
      <c r="BV953">
        <v>1645</v>
      </c>
      <c r="BW953" s="1">
        <v>643.5</v>
      </c>
      <c r="BX953" s="1">
        <v>191.58</v>
      </c>
      <c r="BY953">
        <v>1057</v>
      </c>
      <c r="BZ953">
        <v>1423</v>
      </c>
      <c r="CA953" s="1">
        <v>382.2</v>
      </c>
      <c r="CB953" s="1">
        <v>1941.58</v>
      </c>
      <c r="CC953" s="2">
        <v>662433</v>
      </c>
      <c r="CD953" s="1">
        <v>291.08999999999997</v>
      </c>
      <c r="CE953" s="1">
        <v>59.7</v>
      </c>
      <c r="CF953" s="1">
        <v>313.55</v>
      </c>
      <c r="CG953" s="1">
        <v>1404.38</v>
      </c>
      <c r="CH953">
        <v>2262</v>
      </c>
      <c r="CI953">
        <v>713</v>
      </c>
      <c r="CJ953" s="1">
        <v>179.36</v>
      </c>
      <c r="CK953">
        <v>2305</v>
      </c>
      <c r="CL953" s="1">
        <v>820.5</v>
      </c>
      <c r="CM953">
        <v>1106</v>
      </c>
      <c r="CN953" s="1">
        <v>217.4</v>
      </c>
    </row>
    <row r="954" spans="1:92">
      <c r="A954" s="1" t="s">
        <v>1042</v>
      </c>
      <c r="B954" s="1">
        <v>5804.78</v>
      </c>
      <c r="C954">
        <v>1877</v>
      </c>
      <c r="D954">
        <v>1280</v>
      </c>
      <c r="E954" s="1">
        <v>350.2</v>
      </c>
      <c r="F954">
        <v>1362</v>
      </c>
      <c r="G954" s="1">
        <v>2884.5</v>
      </c>
      <c r="H954" s="1">
        <v>1312.77</v>
      </c>
      <c r="I954" s="1">
        <v>330.3</v>
      </c>
      <c r="J954" s="1">
        <v>312.2</v>
      </c>
      <c r="K954" s="1">
        <v>212.37</v>
      </c>
      <c r="L954">
        <v>186</v>
      </c>
      <c r="M954">
        <v>435</v>
      </c>
      <c r="N954">
        <v>1480</v>
      </c>
      <c r="O954" s="1">
        <v>1857.79</v>
      </c>
      <c r="P954" s="1">
        <v>531.5</v>
      </c>
      <c r="Q954">
        <v>3154</v>
      </c>
      <c r="R954" s="1">
        <v>217.3</v>
      </c>
      <c r="S954">
        <v>1020</v>
      </c>
      <c r="T954">
        <v>1143</v>
      </c>
      <c r="U954">
        <v>2431</v>
      </c>
      <c r="V954" s="1">
        <v>321.7</v>
      </c>
      <c r="W954" s="1">
        <v>1783.95</v>
      </c>
      <c r="X954" s="1">
        <v>686.08</v>
      </c>
      <c r="Y954">
        <v>1109</v>
      </c>
      <c r="Z954" s="1">
        <v>2428.56</v>
      </c>
      <c r="AA954" s="1">
        <v>1759.5</v>
      </c>
      <c r="AB954">
        <v>1077</v>
      </c>
      <c r="AC954" s="1">
        <v>2825.48</v>
      </c>
      <c r="AD954" s="2">
        <v>4609984</v>
      </c>
      <c r="AE954">
        <v>1889</v>
      </c>
      <c r="AF954">
        <v>1408</v>
      </c>
      <c r="AG954" s="1">
        <v>742.5</v>
      </c>
      <c r="AH954" s="1">
        <v>542.46</v>
      </c>
      <c r="AI954" s="1">
        <v>414.2</v>
      </c>
      <c r="AJ954">
        <v>610</v>
      </c>
      <c r="AK954">
        <v>2296</v>
      </c>
      <c r="AL954" s="1">
        <v>360.16</v>
      </c>
      <c r="AM954" s="1">
        <v>1573.98</v>
      </c>
      <c r="AN954">
        <v>2803</v>
      </c>
      <c r="AO954" s="1">
        <v>86.4</v>
      </c>
      <c r="AP954" s="1">
        <v>2207.14</v>
      </c>
      <c r="AQ954">
        <v>37</v>
      </c>
      <c r="AR954" s="1">
        <v>807.52</v>
      </c>
      <c r="AS954" s="1">
        <v>133.19999999999999</v>
      </c>
      <c r="AT954" s="1">
        <v>280.5</v>
      </c>
      <c r="AU954" s="1">
        <v>40.450000000000003</v>
      </c>
      <c r="AV954" s="1">
        <v>892.13</v>
      </c>
      <c r="AW954" s="1">
        <v>372.72</v>
      </c>
      <c r="AX954" s="1">
        <v>45.06</v>
      </c>
      <c r="AY954">
        <v>569</v>
      </c>
      <c r="AZ954">
        <v>672</v>
      </c>
      <c r="BA954">
        <v>267</v>
      </c>
      <c r="BB954" s="1">
        <v>704.01</v>
      </c>
      <c r="BC954">
        <v>3563</v>
      </c>
      <c r="BD954" s="1">
        <v>842.5</v>
      </c>
      <c r="BE954">
        <v>1209</v>
      </c>
      <c r="BF954" s="1">
        <v>653.51</v>
      </c>
      <c r="BG954" s="1">
        <v>3682.85</v>
      </c>
      <c r="BH954" s="1">
        <v>600.5</v>
      </c>
      <c r="BI954" s="1">
        <v>87.1</v>
      </c>
      <c r="BJ954" s="1">
        <v>158.6</v>
      </c>
      <c r="BK954" s="1">
        <v>3124.5</v>
      </c>
      <c r="BL954" s="1">
        <v>758.35</v>
      </c>
      <c r="BM954">
        <v>279</v>
      </c>
      <c r="BN954" s="1">
        <v>503.77</v>
      </c>
      <c r="BO954" s="1">
        <v>2189.5</v>
      </c>
      <c r="BP954">
        <v>2120</v>
      </c>
      <c r="BQ954" s="1">
        <v>301.16000000000003</v>
      </c>
      <c r="BR954" s="1">
        <v>354.2</v>
      </c>
      <c r="BS954">
        <v>1528</v>
      </c>
      <c r="BT954" s="1">
        <v>138.69999999999999</v>
      </c>
      <c r="BU954" s="1">
        <v>224.86</v>
      </c>
      <c r="BV954">
        <v>1649</v>
      </c>
      <c r="BW954" s="1">
        <v>648.5</v>
      </c>
      <c r="BX954" s="1">
        <v>193.9</v>
      </c>
      <c r="BY954">
        <v>1040</v>
      </c>
      <c r="BZ954">
        <v>1422</v>
      </c>
      <c r="CA954" s="1">
        <v>384.9</v>
      </c>
      <c r="CB954" s="1">
        <v>1950.61</v>
      </c>
      <c r="CC954" s="2">
        <v>668275</v>
      </c>
      <c r="CD954" s="1">
        <v>290.77999999999997</v>
      </c>
      <c r="CE954" s="1">
        <v>58.8</v>
      </c>
      <c r="CF954" s="1">
        <v>310.55</v>
      </c>
      <c r="CG954" s="1">
        <v>1415.32</v>
      </c>
      <c r="CH954">
        <v>2265</v>
      </c>
      <c r="CI954" s="1">
        <v>714.5</v>
      </c>
      <c r="CJ954" s="1">
        <v>176.74</v>
      </c>
      <c r="CK954">
        <v>2300</v>
      </c>
      <c r="CL954">
        <v>808</v>
      </c>
      <c r="CM954">
        <v>1105</v>
      </c>
      <c r="CN954" s="1">
        <v>217.6</v>
      </c>
    </row>
    <row r="955" spans="1:92">
      <c r="A955" s="1" t="s">
        <v>1043</v>
      </c>
      <c r="B955" s="1">
        <v>5805.05</v>
      </c>
      <c r="C955" s="1">
        <v>1857.5</v>
      </c>
      <c r="D955">
        <v>1268</v>
      </c>
      <c r="E955" s="1">
        <v>362.5</v>
      </c>
      <c r="F955">
        <v>1375</v>
      </c>
      <c r="G955" s="1">
        <v>2896.5</v>
      </c>
      <c r="H955" s="1">
        <v>1316.03</v>
      </c>
      <c r="I955" s="1">
        <v>333.2</v>
      </c>
      <c r="J955" s="1">
        <v>310.10000000000002</v>
      </c>
      <c r="K955" s="1">
        <v>215.09</v>
      </c>
      <c r="L955" s="1">
        <v>189.2</v>
      </c>
      <c r="M955" s="1">
        <v>431.1</v>
      </c>
      <c r="N955">
        <v>1501</v>
      </c>
      <c r="O955" s="1">
        <v>1859.66</v>
      </c>
      <c r="P955">
        <v>529</v>
      </c>
      <c r="Q955">
        <v>3156</v>
      </c>
      <c r="R955" s="1">
        <v>217.2</v>
      </c>
      <c r="S955">
        <v>1021</v>
      </c>
      <c r="T955">
        <v>1134</v>
      </c>
      <c r="U955">
        <v>2505</v>
      </c>
      <c r="V955" s="1">
        <v>323.3</v>
      </c>
      <c r="W955" s="1">
        <v>1776.42</v>
      </c>
      <c r="X955" s="1">
        <v>689.6</v>
      </c>
      <c r="Y955">
        <v>1114</v>
      </c>
      <c r="Z955" s="1">
        <v>2429.62</v>
      </c>
      <c r="AA955">
        <v>1774</v>
      </c>
      <c r="AB955">
        <v>1076</v>
      </c>
      <c r="AC955" s="1">
        <v>2849.75</v>
      </c>
      <c r="AD955" s="2">
        <v>4607047</v>
      </c>
      <c r="AE955">
        <v>1930</v>
      </c>
      <c r="AF955" s="1">
        <v>1406.5</v>
      </c>
      <c r="AG955" s="1">
        <v>752.5</v>
      </c>
      <c r="AH955" s="1">
        <v>543.13</v>
      </c>
      <c r="AI955" s="1">
        <v>414.6</v>
      </c>
      <c r="AJ955">
        <v>614</v>
      </c>
      <c r="AK955">
        <v>2330</v>
      </c>
      <c r="AL955" s="1">
        <v>363.75</v>
      </c>
      <c r="AM955" s="1">
        <v>1571.94</v>
      </c>
      <c r="AN955">
        <v>2830</v>
      </c>
      <c r="AO955" s="1">
        <v>86.75</v>
      </c>
      <c r="AP955" s="1">
        <v>2243.9899999999998</v>
      </c>
      <c r="AQ955" s="1">
        <v>37.6</v>
      </c>
      <c r="AR955" s="1">
        <v>807.02</v>
      </c>
      <c r="AS955" s="1">
        <v>134.5</v>
      </c>
      <c r="AT955" s="1">
        <v>283.60000000000002</v>
      </c>
      <c r="AU955" s="1">
        <v>40.69</v>
      </c>
      <c r="AV955" s="1">
        <v>900.88</v>
      </c>
      <c r="AW955" s="1">
        <v>375.01</v>
      </c>
      <c r="AX955" s="1">
        <v>45.6</v>
      </c>
      <c r="AY955">
        <v>569</v>
      </c>
      <c r="AZ955" s="1">
        <v>671.5</v>
      </c>
      <c r="BA955" s="1">
        <v>270.2</v>
      </c>
      <c r="BB955" s="1">
        <v>703.01</v>
      </c>
      <c r="BC955">
        <v>3618</v>
      </c>
      <c r="BD955">
        <v>853</v>
      </c>
      <c r="BE955">
        <v>1212</v>
      </c>
      <c r="BF955" s="1">
        <v>661.05</v>
      </c>
      <c r="BG955" s="1">
        <v>3660.37</v>
      </c>
      <c r="BH955">
        <v>600</v>
      </c>
      <c r="BI955" s="1">
        <v>87.35</v>
      </c>
      <c r="BJ955" s="1">
        <v>159.5</v>
      </c>
      <c r="BK955">
        <v>3100</v>
      </c>
      <c r="BL955" s="1">
        <v>758.79</v>
      </c>
      <c r="BM955" s="1">
        <v>278.3</v>
      </c>
      <c r="BN955" s="1">
        <v>498.89</v>
      </c>
      <c r="BO955">
        <v>2165</v>
      </c>
      <c r="BP955" s="1">
        <v>2088.5</v>
      </c>
      <c r="BQ955" s="1">
        <v>304.56</v>
      </c>
      <c r="BR955" s="1">
        <v>353.5</v>
      </c>
      <c r="BS955">
        <v>1543</v>
      </c>
      <c r="BT955" s="1">
        <v>139.9</v>
      </c>
      <c r="BU955" s="1">
        <v>225.53</v>
      </c>
      <c r="BV955">
        <v>1655</v>
      </c>
      <c r="BW955">
        <v>651</v>
      </c>
      <c r="BX955" s="1">
        <v>197.35</v>
      </c>
      <c r="BY955">
        <v>1035</v>
      </c>
      <c r="BZ955">
        <v>1433</v>
      </c>
      <c r="CA955" s="1">
        <v>387.8</v>
      </c>
      <c r="CB955" s="1">
        <v>1934.56</v>
      </c>
      <c r="CC955" s="2">
        <v>673232</v>
      </c>
      <c r="CD955" s="1">
        <v>293.74</v>
      </c>
      <c r="CE955" s="1">
        <v>59.6</v>
      </c>
      <c r="CF955" s="1">
        <v>314.89999999999998</v>
      </c>
      <c r="CG955" s="1">
        <v>1432.93</v>
      </c>
      <c r="CH955">
        <v>2310</v>
      </c>
      <c r="CI955" s="1">
        <v>719.5</v>
      </c>
      <c r="CJ955" s="1">
        <v>174.9</v>
      </c>
      <c r="CK955">
        <v>2309</v>
      </c>
      <c r="CL955" s="1">
        <v>789.5</v>
      </c>
      <c r="CM955">
        <v>1104</v>
      </c>
      <c r="CN955" s="1">
        <v>220.9</v>
      </c>
    </row>
    <row r="956" spans="1:92">
      <c r="A956" s="1" t="s">
        <v>1044</v>
      </c>
      <c r="B956" s="1">
        <v>5806.71</v>
      </c>
      <c r="C956" s="1">
        <v>1933.5</v>
      </c>
      <c r="D956">
        <v>1269</v>
      </c>
      <c r="E956" s="1">
        <v>356.4</v>
      </c>
      <c r="F956">
        <v>1389</v>
      </c>
      <c r="G956">
        <v>2901</v>
      </c>
      <c r="H956" s="1">
        <v>1302.3599999999999</v>
      </c>
      <c r="I956" s="1">
        <v>330.1</v>
      </c>
      <c r="J956" s="1">
        <v>310.89999999999998</v>
      </c>
      <c r="K956" s="1">
        <v>214.77</v>
      </c>
      <c r="L956" s="1">
        <v>185.6</v>
      </c>
      <c r="M956" s="1">
        <v>431.6</v>
      </c>
      <c r="N956">
        <v>1508</v>
      </c>
      <c r="O956" s="1">
        <v>1847.07</v>
      </c>
      <c r="P956" s="1">
        <v>531.5</v>
      </c>
      <c r="Q956">
        <v>3134</v>
      </c>
      <c r="R956" s="1">
        <v>217.1</v>
      </c>
      <c r="S956">
        <v>1021</v>
      </c>
      <c r="T956">
        <v>1153</v>
      </c>
      <c r="U956">
        <v>2475</v>
      </c>
      <c r="V956" s="1">
        <v>324.10000000000002</v>
      </c>
      <c r="W956" s="1">
        <v>1803.41</v>
      </c>
      <c r="X956" s="1">
        <v>686.08</v>
      </c>
      <c r="Y956">
        <v>1111</v>
      </c>
      <c r="Z956" s="1">
        <v>2406.2800000000002</v>
      </c>
      <c r="AA956">
        <v>1769</v>
      </c>
      <c r="AB956">
        <v>1065</v>
      </c>
      <c r="AC956" s="1">
        <v>2861.36</v>
      </c>
      <c r="AD956" s="2">
        <v>4609344</v>
      </c>
      <c r="AE956">
        <v>1912</v>
      </c>
      <c r="AF956">
        <v>1410</v>
      </c>
      <c r="AG956">
        <v>759</v>
      </c>
      <c r="AH956" s="1">
        <v>545.27</v>
      </c>
      <c r="AI956" s="1">
        <v>413.1</v>
      </c>
      <c r="AJ956" s="1">
        <v>610.4</v>
      </c>
      <c r="AK956">
        <v>2343</v>
      </c>
      <c r="AL956" s="1">
        <v>362.74</v>
      </c>
      <c r="AM956" s="1">
        <v>1564.83</v>
      </c>
      <c r="AN956">
        <v>2831</v>
      </c>
      <c r="AO956" s="1">
        <v>86.05</v>
      </c>
      <c r="AP956" s="1">
        <v>2245.98</v>
      </c>
      <c r="AQ956" s="1">
        <v>37.770000000000003</v>
      </c>
      <c r="AR956" s="1">
        <v>807.02</v>
      </c>
      <c r="AS956" s="1">
        <v>133.9</v>
      </c>
      <c r="AT956">
        <v>285</v>
      </c>
      <c r="AU956" s="1">
        <v>40.47</v>
      </c>
      <c r="AV956" s="1">
        <v>892.13</v>
      </c>
      <c r="AW956" s="1">
        <v>377.12</v>
      </c>
      <c r="AX956" s="1">
        <v>45.08</v>
      </c>
      <c r="AY956" s="1">
        <v>568.35</v>
      </c>
      <c r="AZ956" s="1">
        <v>671.5</v>
      </c>
      <c r="BA956" s="1">
        <v>271.39999999999998</v>
      </c>
      <c r="BB956" s="1">
        <v>704.01</v>
      </c>
      <c r="BC956">
        <v>3617</v>
      </c>
      <c r="BD956">
        <v>837</v>
      </c>
      <c r="BE956">
        <v>1221</v>
      </c>
      <c r="BF956" s="1">
        <v>657.28</v>
      </c>
      <c r="BG956" s="1">
        <v>3665.26</v>
      </c>
      <c r="BH956" s="1">
        <v>600.5</v>
      </c>
      <c r="BI956" s="1">
        <v>87.1</v>
      </c>
      <c r="BJ956" s="1">
        <v>159.5</v>
      </c>
      <c r="BK956" s="1">
        <v>3110.5</v>
      </c>
      <c r="BL956" s="1">
        <v>756.58</v>
      </c>
      <c r="BM956" s="1">
        <v>277.7</v>
      </c>
      <c r="BN956" s="1">
        <v>498.44</v>
      </c>
      <c r="BO956" s="1">
        <v>2174.5</v>
      </c>
      <c r="BP956" s="1">
        <v>2106.5</v>
      </c>
      <c r="BQ956" s="1">
        <v>304.26</v>
      </c>
      <c r="BR956">
        <v>355</v>
      </c>
      <c r="BS956">
        <v>1539</v>
      </c>
      <c r="BT956" s="1">
        <v>139.15</v>
      </c>
      <c r="BU956" s="1">
        <v>226.58</v>
      </c>
      <c r="BV956">
        <v>1647</v>
      </c>
      <c r="BW956">
        <v>652</v>
      </c>
      <c r="BX956" s="1">
        <v>195.11</v>
      </c>
      <c r="BY956">
        <v>1042</v>
      </c>
      <c r="BZ956">
        <v>1442</v>
      </c>
      <c r="CA956" s="1">
        <v>379.6</v>
      </c>
      <c r="CB956" s="1">
        <v>1935.56</v>
      </c>
      <c r="CC956" s="2">
        <v>670755</v>
      </c>
      <c r="CD956" s="1">
        <v>289.45</v>
      </c>
      <c r="CE956" s="1">
        <v>59.5</v>
      </c>
      <c r="CF956" s="1">
        <v>317.45</v>
      </c>
      <c r="CG956" s="1">
        <v>1426.74</v>
      </c>
      <c r="CH956">
        <v>2302</v>
      </c>
      <c r="CI956" s="1">
        <v>717.5</v>
      </c>
      <c r="CJ956" s="1">
        <v>173.93</v>
      </c>
      <c r="CK956">
        <v>2301</v>
      </c>
      <c r="CL956" s="1">
        <v>800.5</v>
      </c>
      <c r="CM956">
        <v>1117</v>
      </c>
      <c r="CN956" s="1">
        <v>218.1</v>
      </c>
    </row>
    <row r="957" spans="1:92">
      <c r="A957" s="1" t="s">
        <v>1045</v>
      </c>
      <c r="B957" s="1">
        <v>5795.1</v>
      </c>
      <c r="C957">
        <v>1917</v>
      </c>
      <c r="D957">
        <v>1249</v>
      </c>
      <c r="E957" s="1">
        <v>358.4</v>
      </c>
      <c r="F957">
        <v>1382</v>
      </c>
      <c r="G957">
        <v>2908</v>
      </c>
      <c r="H957" s="1">
        <v>1312.77</v>
      </c>
      <c r="I957" s="1">
        <v>328.4</v>
      </c>
      <c r="J957" s="1">
        <v>311.2</v>
      </c>
      <c r="K957" s="1">
        <v>213.43</v>
      </c>
      <c r="L957" s="1">
        <v>189.5</v>
      </c>
      <c r="M957">
        <v>425</v>
      </c>
      <c r="N957">
        <v>1515</v>
      </c>
      <c r="O957" s="1">
        <v>1841.01</v>
      </c>
      <c r="P957" s="1">
        <v>535.5</v>
      </c>
      <c r="Q957">
        <v>3126</v>
      </c>
      <c r="R957" s="1">
        <v>213.9</v>
      </c>
      <c r="S957">
        <v>1028</v>
      </c>
      <c r="T957">
        <v>1163</v>
      </c>
      <c r="U957">
        <v>2483</v>
      </c>
      <c r="V957" s="1">
        <v>323.10000000000002</v>
      </c>
      <c r="W957" s="1">
        <v>1756.87</v>
      </c>
      <c r="X957" s="1">
        <v>686.08</v>
      </c>
      <c r="Y957">
        <v>1120</v>
      </c>
      <c r="Z957" s="1">
        <v>2391.4299999999998</v>
      </c>
      <c r="AA957">
        <v>1780</v>
      </c>
      <c r="AB957">
        <v>1073</v>
      </c>
      <c r="AC957" s="1">
        <v>2853.97</v>
      </c>
      <c r="AD957" s="2">
        <v>4581656</v>
      </c>
      <c r="AE957">
        <v>1887</v>
      </c>
      <c r="AF957">
        <v>1411</v>
      </c>
      <c r="AG957" s="1">
        <v>727.5</v>
      </c>
      <c r="AH957" s="1">
        <v>536.6</v>
      </c>
      <c r="AI957" s="1">
        <v>413.9</v>
      </c>
      <c r="AJ957" s="1">
        <v>610.9</v>
      </c>
      <c r="AK957">
        <v>2332</v>
      </c>
      <c r="AL957" s="1">
        <v>361.63</v>
      </c>
      <c r="AM957" s="1">
        <v>1569.91</v>
      </c>
      <c r="AN957">
        <v>2830</v>
      </c>
      <c r="AO957" s="1">
        <v>85.65</v>
      </c>
      <c r="AP957" s="1">
        <v>2244.9899999999998</v>
      </c>
      <c r="AQ957" s="1">
        <v>37.5</v>
      </c>
      <c r="AR957" s="1">
        <v>811.52</v>
      </c>
      <c r="AS957" s="1">
        <v>132.5</v>
      </c>
      <c r="AT957" s="1">
        <v>283.8</v>
      </c>
      <c r="AU957" s="1">
        <v>40.46</v>
      </c>
      <c r="AV957" s="1">
        <v>891.21</v>
      </c>
      <c r="AW957" s="1">
        <v>377.79</v>
      </c>
      <c r="AX957" s="1">
        <v>45.39</v>
      </c>
      <c r="AY957" s="1">
        <v>566.83000000000004</v>
      </c>
      <c r="AZ957">
        <v>667</v>
      </c>
      <c r="BA957" s="1">
        <v>269.39999999999998</v>
      </c>
      <c r="BB957" s="1">
        <v>710.53</v>
      </c>
      <c r="BC957">
        <v>3597</v>
      </c>
      <c r="BD957" s="1">
        <v>834.5</v>
      </c>
      <c r="BE957">
        <v>1225</v>
      </c>
      <c r="BF957" s="1">
        <v>668.17</v>
      </c>
      <c r="BG957" s="1">
        <v>3662.32</v>
      </c>
      <c r="BH957">
        <v>603</v>
      </c>
      <c r="BI957">
        <v>87</v>
      </c>
      <c r="BJ957" s="1">
        <v>160.1</v>
      </c>
      <c r="BK957">
        <v>3080</v>
      </c>
      <c r="BL957" s="1">
        <v>761.45</v>
      </c>
      <c r="BM957" s="1">
        <v>276.2</v>
      </c>
      <c r="BN957" s="1">
        <v>493.56</v>
      </c>
      <c r="BO957" s="1">
        <v>2178.5</v>
      </c>
      <c r="BP957">
        <v>2106</v>
      </c>
      <c r="BQ957" s="1">
        <v>309.87</v>
      </c>
      <c r="BR957" s="1">
        <v>353.6</v>
      </c>
      <c r="BS957">
        <v>1527</v>
      </c>
      <c r="BT957" s="1">
        <v>140.5</v>
      </c>
      <c r="BU957" s="1">
        <v>228.4</v>
      </c>
      <c r="BV957">
        <v>1650</v>
      </c>
      <c r="BW957">
        <v>651</v>
      </c>
      <c r="BX957" s="1">
        <v>194.46</v>
      </c>
      <c r="BY957">
        <v>1038</v>
      </c>
      <c r="BZ957">
        <v>1440</v>
      </c>
      <c r="CA957" s="1">
        <v>377.4</v>
      </c>
      <c r="CB957" s="1">
        <v>1945.59</v>
      </c>
      <c r="CC957" s="2">
        <v>666024</v>
      </c>
      <c r="CD957" s="1">
        <v>287.62</v>
      </c>
      <c r="CE957" s="1">
        <v>60.3</v>
      </c>
      <c r="CF957" s="1">
        <v>317.05</v>
      </c>
      <c r="CG957" s="1">
        <v>1425.32</v>
      </c>
      <c r="CH957">
        <v>2312</v>
      </c>
      <c r="CI957">
        <v>714</v>
      </c>
      <c r="CJ957" s="1">
        <v>173.77</v>
      </c>
      <c r="CK957">
        <v>2302</v>
      </c>
      <c r="CL957">
        <v>788</v>
      </c>
      <c r="CM957">
        <v>1094</v>
      </c>
      <c r="CN957" s="1">
        <v>218.7</v>
      </c>
    </row>
    <row r="958" spans="1:92">
      <c r="A958" s="1" t="s">
        <v>1046</v>
      </c>
      <c r="B958" s="1">
        <v>5849.9</v>
      </c>
      <c r="C958">
        <v>1937</v>
      </c>
      <c r="D958">
        <v>1266</v>
      </c>
      <c r="E958" s="1">
        <v>364.6</v>
      </c>
      <c r="F958">
        <v>1389</v>
      </c>
      <c r="G958" s="1">
        <v>2918.5</v>
      </c>
      <c r="H958" s="1">
        <v>1310.17</v>
      </c>
      <c r="I958" s="1">
        <v>334.3</v>
      </c>
      <c r="J958" s="1">
        <v>312.60000000000002</v>
      </c>
      <c r="K958" s="1">
        <v>220.59</v>
      </c>
      <c r="L958" s="1">
        <v>190.7</v>
      </c>
      <c r="M958" s="1">
        <v>442.85</v>
      </c>
      <c r="N958">
        <v>1521</v>
      </c>
      <c r="O958" s="1">
        <v>1873.64</v>
      </c>
      <c r="P958">
        <v>535</v>
      </c>
      <c r="Q958" s="1">
        <v>3112.5</v>
      </c>
      <c r="R958" s="1">
        <v>215.6</v>
      </c>
      <c r="S958">
        <v>1026</v>
      </c>
      <c r="T958">
        <v>1180</v>
      </c>
      <c r="U958">
        <v>2506</v>
      </c>
      <c r="V958" s="1">
        <v>324.3</v>
      </c>
      <c r="W958" s="1">
        <v>1815.64</v>
      </c>
      <c r="X958" s="1">
        <v>692.12</v>
      </c>
      <c r="Y958">
        <v>1147</v>
      </c>
      <c r="Z958" s="1">
        <v>2403.1</v>
      </c>
      <c r="AA958">
        <v>1780</v>
      </c>
      <c r="AB958">
        <v>1076</v>
      </c>
      <c r="AC958" s="1">
        <v>2891.97</v>
      </c>
      <c r="AD958" s="2">
        <v>4614957</v>
      </c>
      <c r="AE958">
        <v>1891</v>
      </c>
      <c r="AF958">
        <v>1420</v>
      </c>
      <c r="AG958">
        <v>738</v>
      </c>
      <c r="AH958" s="1">
        <v>539.64</v>
      </c>
      <c r="AI958" s="1">
        <v>413.8</v>
      </c>
      <c r="AJ958" s="1">
        <v>611.6</v>
      </c>
      <c r="AK958">
        <v>2370</v>
      </c>
      <c r="AL958" s="1">
        <v>364.21</v>
      </c>
      <c r="AM958" s="1">
        <v>1580.07</v>
      </c>
      <c r="AN958">
        <v>2840</v>
      </c>
      <c r="AO958" s="1">
        <v>85.75</v>
      </c>
      <c r="AP958" s="1">
        <v>2250.96</v>
      </c>
      <c r="AQ958" s="1">
        <v>37.5</v>
      </c>
      <c r="AR958" s="1">
        <v>810.02</v>
      </c>
      <c r="AS958" s="1">
        <v>133.30000000000001</v>
      </c>
      <c r="AT958" s="1">
        <v>285.89999999999998</v>
      </c>
      <c r="AU958" s="1">
        <v>41.1</v>
      </c>
      <c r="AV958" s="1">
        <v>899.5</v>
      </c>
      <c r="AW958" s="1">
        <v>377.88</v>
      </c>
      <c r="AX958" s="1">
        <v>45.75</v>
      </c>
      <c r="AY958" s="1">
        <v>573.91</v>
      </c>
      <c r="AZ958" s="1">
        <v>674.5</v>
      </c>
      <c r="BA958" s="1">
        <v>269.10000000000002</v>
      </c>
      <c r="BB958" s="1">
        <v>705.01</v>
      </c>
      <c r="BC958">
        <v>3605</v>
      </c>
      <c r="BD958">
        <v>848</v>
      </c>
      <c r="BE958">
        <v>1232</v>
      </c>
      <c r="BF958" s="1">
        <v>669.84</v>
      </c>
      <c r="BG958" s="1">
        <v>3692.62</v>
      </c>
      <c r="BH958" s="1">
        <v>604.5</v>
      </c>
      <c r="BI958" s="1">
        <v>87.55</v>
      </c>
      <c r="BJ958" s="1">
        <v>161.19999999999999</v>
      </c>
      <c r="BK958" s="1">
        <v>3142.5</v>
      </c>
      <c r="BL958" s="1">
        <v>761.9</v>
      </c>
      <c r="BM958" s="1">
        <v>280.8</v>
      </c>
      <c r="BN958" s="1">
        <v>498.44</v>
      </c>
      <c r="BO958" s="1">
        <v>2203.5</v>
      </c>
      <c r="BP958" s="1">
        <v>2140.5</v>
      </c>
      <c r="BQ958" s="1">
        <v>311.77</v>
      </c>
      <c r="BR958" s="1">
        <v>354.9</v>
      </c>
      <c r="BS958">
        <v>1520</v>
      </c>
      <c r="BT958" s="1">
        <v>141.6</v>
      </c>
      <c r="BU958" s="1">
        <v>229.16</v>
      </c>
      <c r="BV958">
        <v>1651</v>
      </c>
      <c r="BW958" s="1">
        <v>656.5</v>
      </c>
      <c r="BX958" s="1">
        <v>196.7</v>
      </c>
      <c r="BY958">
        <v>1052</v>
      </c>
      <c r="BZ958">
        <v>1443</v>
      </c>
      <c r="CA958" s="1">
        <v>379.7</v>
      </c>
      <c r="CB958" s="1">
        <v>1959.63</v>
      </c>
      <c r="CC958" s="2">
        <v>673803</v>
      </c>
      <c r="CD958" s="1">
        <v>291.08999999999997</v>
      </c>
      <c r="CE958" s="1">
        <v>60.65</v>
      </c>
      <c r="CF958" s="1">
        <v>318.8</v>
      </c>
      <c r="CG958" s="1">
        <v>1411.99</v>
      </c>
      <c r="CH958">
        <v>2326</v>
      </c>
      <c r="CI958">
        <v>695</v>
      </c>
      <c r="CJ958" s="1">
        <v>175.31</v>
      </c>
      <c r="CK958">
        <v>2340</v>
      </c>
      <c r="CL958" s="1">
        <v>795.5</v>
      </c>
      <c r="CM958">
        <v>1100</v>
      </c>
      <c r="CN958" s="1">
        <v>219.4</v>
      </c>
    </row>
    <row r="959" spans="1:92">
      <c r="A959" s="1" t="s">
        <v>1047</v>
      </c>
      <c r="B959" s="1">
        <v>5782.7</v>
      </c>
      <c r="C959">
        <v>1903</v>
      </c>
      <c r="D959">
        <v>1257</v>
      </c>
      <c r="E959">
        <v>373</v>
      </c>
      <c r="F959">
        <v>1385</v>
      </c>
      <c r="G959" s="1">
        <v>2877.5</v>
      </c>
      <c r="H959" s="1">
        <v>1295.2</v>
      </c>
      <c r="I959" s="1">
        <v>331.4</v>
      </c>
      <c r="J959" s="1">
        <v>312.2</v>
      </c>
      <c r="K959" s="1">
        <v>210.15</v>
      </c>
      <c r="L959" s="1">
        <v>189.6</v>
      </c>
      <c r="M959" s="1">
        <v>443.3</v>
      </c>
      <c r="N959">
        <v>1522</v>
      </c>
      <c r="O959" s="1">
        <v>1850.8</v>
      </c>
      <c r="P959" s="1">
        <v>528.5</v>
      </c>
      <c r="Q959" s="1">
        <v>3069.5</v>
      </c>
      <c r="R959" s="1">
        <v>212.5</v>
      </c>
      <c r="S959">
        <v>1025</v>
      </c>
      <c r="T959">
        <v>1166</v>
      </c>
      <c r="U959">
        <v>2464</v>
      </c>
      <c r="V959" s="1">
        <v>324.10000000000002</v>
      </c>
      <c r="W959" s="1">
        <v>1790.89</v>
      </c>
      <c r="X959" s="1">
        <v>685.07</v>
      </c>
      <c r="Y959">
        <v>1154</v>
      </c>
      <c r="Z959" s="1">
        <v>2335.19</v>
      </c>
      <c r="AA959">
        <v>1771</v>
      </c>
      <c r="AB959">
        <v>1070</v>
      </c>
      <c r="AC959" s="1">
        <v>2859.25</v>
      </c>
      <c r="AD959" s="2">
        <v>4623406</v>
      </c>
      <c r="AE959">
        <v>1919</v>
      </c>
      <c r="AF959" s="1">
        <v>1386.5</v>
      </c>
      <c r="AG959">
        <v>738</v>
      </c>
      <c r="AH959" s="1">
        <v>540.99</v>
      </c>
      <c r="AI959" s="1">
        <v>412.4</v>
      </c>
      <c r="AJ959" s="1">
        <v>608.79999999999995</v>
      </c>
      <c r="AK959">
        <v>2340</v>
      </c>
      <c r="AL959" s="1">
        <v>368.45</v>
      </c>
      <c r="AM959" s="1">
        <v>1554.67</v>
      </c>
      <c r="AN959">
        <v>2819</v>
      </c>
      <c r="AO959" s="1">
        <v>86.55</v>
      </c>
      <c r="AP959">
        <v>2240</v>
      </c>
      <c r="AQ959" s="1">
        <v>37.68</v>
      </c>
      <c r="AR959" s="1">
        <v>804.52</v>
      </c>
      <c r="AS959">
        <v>134</v>
      </c>
      <c r="AT959" s="1">
        <v>289.5</v>
      </c>
      <c r="AU959" s="1">
        <v>40.57</v>
      </c>
      <c r="AV959" s="1">
        <v>898.58</v>
      </c>
      <c r="AW959" s="1">
        <v>376.64</v>
      </c>
      <c r="AX959" s="1">
        <v>46.23</v>
      </c>
      <c r="AY959" s="1">
        <v>580.48</v>
      </c>
      <c r="AZ959">
        <v>682</v>
      </c>
      <c r="BA959" s="1">
        <v>267.89999999999998</v>
      </c>
      <c r="BB959" s="1">
        <v>709.03</v>
      </c>
      <c r="BC959">
        <v>3566</v>
      </c>
      <c r="BD959" s="1">
        <v>848.5</v>
      </c>
      <c r="BE959">
        <v>1245</v>
      </c>
      <c r="BF959" s="1">
        <v>665.65</v>
      </c>
      <c r="BG959" s="1">
        <v>3665.26</v>
      </c>
      <c r="BH959">
        <v>606</v>
      </c>
      <c r="BI959" s="1">
        <v>87.95</v>
      </c>
      <c r="BJ959" s="1">
        <v>161.1</v>
      </c>
      <c r="BK959" s="1">
        <v>3104.5</v>
      </c>
      <c r="BL959" s="1">
        <v>757.02</v>
      </c>
      <c r="BM959">
        <v>276</v>
      </c>
      <c r="BN959" s="1">
        <v>498.44</v>
      </c>
      <c r="BO959" s="1">
        <v>2190.5</v>
      </c>
      <c r="BP959">
        <v>2125</v>
      </c>
      <c r="BQ959" s="1">
        <v>310.77</v>
      </c>
      <c r="BR959" s="1">
        <v>354.6</v>
      </c>
      <c r="BS959">
        <v>1524</v>
      </c>
      <c r="BT959" s="1">
        <v>141.4</v>
      </c>
      <c r="BU959" s="1">
        <v>227.16</v>
      </c>
      <c r="BV959">
        <v>1606</v>
      </c>
      <c r="BW959">
        <v>655</v>
      </c>
      <c r="BX959" s="1">
        <v>198.56</v>
      </c>
      <c r="BY959">
        <v>1056</v>
      </c>
      <c r="BZ959">
        <v>1448</v>
      </c>
      <c r="CA959">
        <v>397</v>
      </c>
      <c r="CB959" s="1">
        <v>1940.58</v>
      </c>
      <c r="CC959" s="2">
        <v>681284</v>
      </c>
      <c r="CD959" s="1">
        <v>297.61</v>
      </c>
      <c r="CE959" s="1">
        <v>61.1</v>
      </c>
      <c r="CF959" s="1">
        <v>319.85000000000002</v>
      </c>
      <c r="CG959" s="1">
        <v>1392.96</v>
      </c>
      <c r="CH959">
        <v>2311</v>
      </c>
      <c r="CI959">
        <v>677</v>
      </c>
      <c r="CJ959" s="1">
        <v>172.44</v>
      </c>
      <c r="CK959">
        <v>2350</v>
      </c>
      <c r="CL959" s="1">
        <v>799.5</v>
      </c>
      <c r="CM959">
        <v>1108</v>
      </c>
      <c r="CN959" s="1">
        <v>215.4</v>
      </c>
    </row>
    <row r="960" spans="1:92">
      <c r="A960" s="1" t="s">
        <v>1048</v>
      </c>
      <c r="B960" s="1">
        <v>5861.92</v>
      </c>
      <c r="C960" s="1">
        <v>1936.5</v>
      </c>
      <c r="D960">
        <v>1302</v>
      </c>
      <c r="E960">
        <v>378</v>
      </c>
      <c r="F960">
        <v>1394</v>
      </c>
      <c r="G960">
        <v>2895</v>
      </c>
      <c r="H960" s="1">
        <v>1306.9100000000001</v>
      </c>
      <c r="I960" s="1">
        <v>336.1</v>
      </c>
      <c r="J960" s="1">
        <v>317.10000000000002</v>
      </c>
      <c r="K960" s="1">
        <v>221.01</v>
      </c>
      <c r="L960" s="1">
        <v>193.7</v>
      </c>
      <c r="M960" s="1">
        <v>444.5</v>
      </c>
      <c r="N960">
        <v>1549</v>
      </c>
      <c r="O960" s="1">
        <v>1872.71</v>
      </c>
      <c r="P960" s="1">
        <v>533.5</v>
      </c>
      <c r="Q960" s="1">
        <v>3074.5</v>
      </c>
      <c r="R960">
        <v>227</v>
      </c>
      <c r="S960">
        <v>1029</v>
      </c>
      <c r="T960">
        <v>1215</v>
      </c>
      <c r="U960">
        <v>2496</v>
      </c>
      <c r="V960" s="1">
        <v>326.8</v>
      </c>
      <c r="W960" s="1">
        <v>1801.08</v>
      </c>
      <c r="X960" s="1">
        <v>699.18</v>
      </c>
      <c r="Y960">
        <v>1175</v>
      </c>
      <c r="Z960" s="1">
        <v>2304.4299999999998</v>
      </c>
      <c r="AA960">
        <v>1805</v>
      </c>
      <c r="AB960">
        <v>1066</v>
      </c>
      <c r="AC960" s="1">
        <v>2887.75</v>
      </c>
      <c r="AD960" s="2">
        <v>4571254</v>
      </c>
      <c r="AE960">
        <v>1941</v>
      </c>
      <c r="AF960" s="1">
        <v>1387.5</v>
      </c>
      <c r="AG960" s="1">
        <v>746.5</v>
      </c>
      <c r="AH960" s="1">
        <v>549.54999999999995</v>
      </c>
      <c r="AI960">
        <v>416</v>
      </c>
      <c r="AJ960">
        <v>625</v>
      </c>
      <c r="AK960">
        <v>2350</v>
      </c>
      <c r="AL960" s="1">
        <v>375.44</v>
      </c>
      <c r="AM960" s="1">
        <v>1573.98</v>
      </c>
      <c r="AN960">
        <v>2839</v>
      </c>
      <c r="AO960" s="1">
        <v>88.3</v>
      </c>
      <c r="AP960" s="1">
        <v>2287.81</v>
      </c>
      <c r="AQ960" s="1">
        <v>37.42</v>
      </c>
      <c r="AR960" s="1">
        <v>811.52</v>
      </c>
      <c r="AS960">
        <v>140</v>
      </c>
      <c r="AT960" s="1">
        <v>290.2</v>
      </c>
      <c r="AU960" s="1">
        <v>43.93</v>
      </c>
      <c r="AV960" s="1">
        <v>896.28</v>
      </c>
      <c r="AW960" s="1">
        <v>378.55</v>
      </c>
      <c r="AX960" s="1">
        <v>47.5</v>
      </c>
      <c r="AY960" s="1">
        <v>602.22</v>
      </c>
      <c r="AZ960">
        <v>670</v>
      </c>
      <c r="BA960" s="1">
        <v>267.5</v>
      </c>
      <c r="BB960" s="1">
        <v>713.54</v>
      </c>
      <c r="BC960">
        <v>3650</v>
      </c>
      <c r="BD960">
        <v>853</v>
      </c>
      <c r="BE960">
        <v>1252</v>
      </c>
      <c r="BF960" s="1">
        <v>682.82</v>
      </c>
      <c r="BG960" s="1">
        <v>3694.58</v>
      </c>
      <c r="BH960" s="1">
        <v>612.5</v>
      </c>
      <c r="BI960" s="1">
        <v>88.2</v>
      </c>
      <c r="BJ960" s="1">
        <v>162.80000000000001</v>
      </c>
      <c r="BK960" s="1">
        <v>3165.5</v>
      </c>
      <c r="BL960" s="1">
        <v>776.96</v>
      </c>
      <c r="BM960" s="1">
        <v>287.2</v>
      </c>
      <c r="BN960" s="1">
        <v>504.21</v>
      </c>
      <c r="BO960" s="1">
        <v>2241.5</v>
      </c>
      <c r="BP960">
        <v>2177</v>
      </c>
      <c r="BQ960" s="1">
        <v>310.97000000000003</v>
      </c>
      <c r="BR960" s="1">
        <v>354.2</v>
      </c>
      <c r="BS960">
        <v>1552</v>
      </c>
      <c r="BT960" s="1">
        <v>141.80000000000001</v>
      </c>
      <c r="BU960" s="1">
        <v>229.93</v>
      </c>
      <c r="BV960">
        <v>1596</v>
      </c>
      <c r="BW960" s="1">
        <v>648.5</v>
      </c>
      <c r="BX960" s="1">
        <v>198.18</v>
      </c>
      <c r="BY960">
        <v>1075</v>
      </c>
      <c r="BZ960">
        <v>1461</v>
      </c>
      <c r="CA960" s="1">
        <v>395.5</v>
      </c>
      <c r="CB960" s="1">
        <v>1969.66</v>
      </c>
      <c r="CC960" s="2">
        <v>686928</v>
      </c>
      <c r="CD960" s="1">
        <v>306.17</v>
      </c>
      <c r="CE960" s="1">
        <v>63.1</v>
      </c>
      <c r="CF960" s="1">
        <v>320.89999999999998</v>
      </c>
      <c r="CG960" s="1">
        <v>1411.04</v>
      </c>
      <c r="CH960">
        <v>2326</v>
      </c>
      <c r="CI960">
        <v>678</v>
      </c>
      <c r="CJ960" s="1">
        <v>174.23</v>
      </c>
      <c r="CK960">
        <v>2392</v>
      </c>
      <c r="CL960" s="1">
        <v>817.5</v>
      </c>
      <c r="CM960">
        <v>1142</v>
      </c>
      <c r="CN960" s="1">
        <v>219.7</v>
      </c>
    </row>
    <row r="961" spans="1:92">
      <c r="A961" s="1" t="s">
        <v>1049</v>
      </c>
      <c r="B961" s="1">
        <v>5868.55</v>
      </c>
      <c r="C961">
        <v>1937</v>
      </c>
      <c r="D961">
        <v>1315</v>
      </c>
      <c r="E961" s="1">
        <v>379.2</v>
      </c>
      <c r="F961">
        <v>1370</v>
      </c>
      <c r="G961" s="1">
        <v>2903.5</v>
      </c>
      <c r="H961">
        <v>1331</v>
      </c>
      <c r="I961" s="1">
        <v>338.6</v>
      </c>
      <c r="J961" s="1">
        <v>317.39999999999998</v>
      </c>
      <c r="K961" s="1">
        <v>222.76</v>
      </c>
      <c r="L961" s="1">
        <v>194.9</v>
      </c>
      <c r="M961" s="1">
        <v>445.2</v>
      </c>
      <c r="N961">
        <v>1537</v>
      </c>
      <c r="O961" s="1">
        <v>1884.82</v>
      </c>
      <c r="P961">
        <v>536</v>
      </c>
      <c r="Q961" s="1">
        <v>3097.5</v>
      </c>
      <c r="R961" s="1">
        <v>227.5</v>
      </c>
      <c r="S961">
        <v>1015</v>
      </c>
      <c r="T961">
        <v>1253</v>
      </c>
      <c r="U961">
        <v>2539</v>
      </c>
      <c r="V961" s="1">
        <v>325.60000000000002</v>
      </c>
      <c r="W961" s="1">
        <v>1814.73</v>
      </c>
      <c r="X961" s="1">
        <v>699.18</v>
      </c>
      <c r="Y961">
        <v>1194</v>
      </c>
      <c r="Z961" s="1">
        <v>2295.94</v>
      </c>
      <c r="AA961">
        <v>1805</v>
      </c>
      <c r="AB961">
        <v>1079</v>
      </c>
      <c r="AC961" s="1">
        <v>2881.42</v>
      </c>
      <c r="AD961" s="1">
        <v>4643.32</v>
      </c>
      <c r="AE961">
        <v>1920</v>
      </c>
      <c r="AF961" s="1">
        <v>1361.5</v>
      </c>
      <c r="AG961">
        <v>762</v>
      </c>
      <c r="AH961" s="1">
        <v>544.59</v>
      </c>
      <c r="AI961">
        <v>420</v>
      </c>
      <c r="AJ961" s="1">
        <v>626.1</v>
      </c>
      <c r="AK961">
        <v>2392</v>
      </c>
      <c r="AL961" s="1">
        <v>372.22</v>
      </c>
      <c r="AM961" s="1">
        <v>1566.86</v>
      </c>
      <c r="AN961">
        <v>2876</v>
      </c>
      <c r="AO961" s="1">
        <v>89.5</v>
      </c>
      <c r="AP961" s="1">
        <v>2297.77</v>
      </c>
      <c r="AQ961" s="1">
        <v>37.25</v>
      </c>
      <c r="AR961" s="1">
        <v>817.53</v>
      </c>
      <c r="AS961" s="1">
        <v>140.5</v>
      </c>
      <c r="AT961" s="1">
        <v>290.60000000000002</v>
      </c>
      <c r="AU961" s="1">
        <v>43.43</v>
      </c>
      <c r="AV961" s="1">
        <v>887.06</v>
      </c>
      <c r="AW961" s="1">
        <v>374.34</v>
      </c>
      <c r="AX961" s="1">
        <v>48.13</v>
      </c>
      <c r="AY961" s="1">
        <v>600.20000000000005</v>
      </c>
      <c r="AZ961">
        <v>670</v>
      </c>
      <c r="BA961" s="1">
        <v>263.8</v>
      </c>
      <c r="BB961" s="1">
        <v>710.03</v>
      </c>
      <c r="BC961">
        <v>3640</v>
      </c>
      <c r="BD961" s="1">
        <v>858.5</v>
      </c>
      <c r="BE961">
        <v>1244</v>
      </c>
      <c r="BF961" s="1">
        <v>673.61</v>
      </c>
      <c r="BG961" s="1">
        <v>3714.13</v>
      </c>
      <c r="BH961" s="1">
        <v>617.5</v>
      </c>
      <c r="BI961" s="1">
        <v>88.45</v>
      </c>
      <c r="BJ961" s="1">
        <v>162.4</v>
      </c>
      <c r="BK961">
        <v>3214</v>
      </c>
      <c r="BL961" s="1">
        <v>780.06</v>
      </c>
      <c r="BM961" s="1">
        <v>281.3</v>
      </c>
      <c r="BN961" s="1">
        <v>500.66</v>
      </c>
      <c r="BO961" s="1">
        <v>2246.5</v>
      </c>
      <c r="BP961">
        <v>2182</v>
      </c>
      <c r="BQ961" s="1">
        <v>311.77</v>
      </c>
      <c r="BR961" s="1">
        <v>355.3</v>
      </c>
      <c r="BS961">
        <v>1569</v>
      </c>
      <c r="BT961" s="1">
        <v>142.69999999999999</v>
      </c>
      <c r="BU961" s="1">
        <v>227.25</v>
      </c>
      <c r="BV961">
        <v>1557</v>
      </c>
      <c r="BW961">
        <v>638</v>
      </c>
      <c r="BX961" s="1">
        <v>199.95</v>
      </c>
      <c r="BY961">
        <v>1073</v>
      </c>
      <c r="BZ961">
        <v>1444</v>
      </c>
      <c r="CA961" s="1">
        <v>398.5</v>
      </c>
      <c r="CB961" s="1">
        <v>1970.66</v>
      </c>
      <c r="CC961" s="1">
        <v>696.74</v>
      </c>
      <c r="CD961" s="1">
        <v>304.83999999999997</v>
      </c>
      <c r="CE961" s="1">
        <v>62.4</v>
      </c>
      <c r="CF961" s="1">
        <v>324.75</v>
      </c>
      <c r="CG961" s="1">
        <v>1424.84</v>
      </c>
      <c r="CH961">
        <v>2342</v>
      </c>
      <c r="CI961">
        <v>668</v>
      </c>
      <c r="CJ961" s="1">
        <v>172.39</v>
      </c>
      <c r="CK961">
        <v>2456</v>
      </c>
      <c r="CL961" s="1">
        <v>815.5</v>
      </c>
      <c r="CM961">
        <v>1081</v>
      </c>
      <c r="CN961" s="1">
        <v>220.5</v>
      </c>
    </row>
    <row r="962" spans="1:92">
      <c r="A962" s="1" t="s">
        <v>1050</v>
      </c>
      <c r="B962" s="1">
        <v>5839.06</v>
      </c>
      <c r="C962">
        <v>1933</v>
      </c>
      <c r="D962">
        <v>1299</v>
      </c>
      <c r="E962" s="1">
        <v>384.3</v>
      </c>
      <c r="F962">
        <v>1366</v>
      </c>
      <c r="G962">
        <v>2892</v>
      </c>
      <c r="H962" s="1">
        <v>1317.98</v>
      </c>
      <c r="I962" s="1">
        <v>333.6</v>
      </c>
      <c r="J962" s="1">
        <v>317.39999999999998</v>
      </c>
      <c r="K962" s="1">
        <v>219.39</v>
      </c>
      <c r="L962" s="1">
        <v>193.6</v>
      </c>
      <c r="M962" s="1">
        <v>441.2</v>
      </c>
      <c r="N962">
        <v>1516</v>
      </c>
      <c r="O962" s="1">
        <v>1856.39</v>
      </c>
      <c r="P962">
        <v>534</v>
      </c>
      <c r="Q962">
        <v>3128</v>
      </c>
      <c r="R962" s="1">
        <v>226.3</v>
      </c>
      <c r="S962">
        <v>1021</v>
      </c>
      <c r="T962">
        <v>1240</v>
      </c>
      <c r="U962">
        <v>2499</v>
      </c>
      <c r="V962" s="1">
        <v>326.10000000000002</v>
      </c>
      <c r="W962" s="1">
        <v>1875.79</v>
      </c>
      <c r="X962" s="1">
        <v>696.15</v>
      </c>
      <c r="Y962">
        <v>1198</v>
      </c>
      <c r="Z962" s="1">
        <v>2307.61</v>
      </c>
      <c r="AA962" s="1">
        <v>1791.5</v>
      </c>
      <c r="AB962">
        <v>1060</v>
      </c>
      <c r="AC962" s="1">
        <v>2885.64</v>
      </c>
      <c r="AD962" s="2">
        <v>4579844</v>
      </c>
      <c r="AE962">
        <v>1909</v>
      </c>
      <c r="AF962">
        <v>1384</v>
      </c>
      <c r="AG962" s="1">
        <v>759.5</v>
      </c>
      <c r="AH962" s="1">
        <v>534.57000000000005</v>
      </c>
      <c r="AI962">
        <v>420</v>
      </c>
      <c r="AJ962">
        <v>618</v>
      </c>
      <c r="AK962">
        <v>2399</v>
      </c>
      <c r="AL962" s="1">
        <v>368.08</v>
      </c>
      <c r="AM962" s="1">
        <v>1548.57</v>
      </c>
      <c r="AN962">
        <v>2852</v>
      </c>
      <c r="AO962" s="1">
        <v>87.35</v>
      </c>
      <c r="AP962" s="1">
        <v>2262.91</v>
      </c>
      <c r="AQ962" s="1">
        <v>37.299999999999997</v>
      </c>
      <c r="AR962" s="1">
        <v>816.03</v>
      </c>
      <c r="AS962" s="1">
        <v>140.30000000000001</v>
      </c>
      <c r="AT962">
        <v>287</v>
      </c>
      <c r="AU962" s="1">
        <v>42.85</v>
      </c>
      <c r="AV962" s="1">
        <v>888.45</v>
      </c>
      <c r="AW962">
        <v>371</v>
      </c>
      <c r="AX962" s="1">
        <v>48.05</v>
      </c>
      <c r="AY962" s="1">
        <v>588.57000000000005</v>
      </c>
      <c r="AZ962" s="1">
        <v>670.5</v>
      </c>
      <c r="BA962" s="1">
        <v>265.7</v>
      </c>
      <c r="BB962" s="1">
        <v>708.02</v>
      </c>
      <c r="BC962">
        <v>3605</v>
      </c>
      <c r="BD962">
        <v>856</v>
      </c>
      <c r="BE962">
        <v>1240</v>
      </c>
      <c r="BF962" s="1">
        <v>670.68</v>
      </c>
      <c r="BG962" s="1">
        <v>3689.69</v>
      </c>
      <c r="BH962">
        <v>612</v>
      </c>
      <c r="BI962" s="1">
        <v>88.05</v>
      </c>
      <c r="BJ962">
        <v>160</v>
      </c>
      <c r="BK962">
        <v>3145</v>
      </c>
      <c r="BL962" s="1">
        <v>773.41</v>
      </c>
      <c r="BM962" s="1">
        <v>276.5</v>
      </c>
      <c r="BN962">
        <v>498</v>
      </c>
      <c r="BO962">
        <v>2235</v>
      </c>
      <c r="BP962">
        <v>2167</v>
      </c>
      <c r="BQ962" s="1">
        <v>313.67</v>
      </c>
      <c r="BR962" s="1">
        <v>354.8</v>
      </c>
      <c r="BS962">
        <v>1567</v>
      </c>
      <c r="BT962" s="1">
        <v>141.5</v>
      </c>
      <c r="BU962" s="1">
        <v>226.29</v>
      </c>
      <c r="BV962">
        <v>1553</v>
      </c>
      <c r="BW962" s="1">
        <v>640.5</v>
      </c>
      <c r="BX962" s="1">
        <v>199.86</v>
      </c>
      <c r="BY962">
        <v>1069</v>
      </c>
      <c r="BZ962">
        <v>1443</v>
      </c>
      <c r="CA962" s="1">
        <v>394.9</v>
      </c>
      <c r="CB962" s="1">
        <v>1965.65</v>
      </c>
      <c r="CC962" s="2">
        <v>691016</v>
      </c>
      <c r="CD962" s="1">
        <v>303.72000000000003</v>
      </c>
      <c r="CE962" s="1">
        <v>61.45</v>
      </c>
      <c r="CF962" s="1">
        <v>326.45</v>
      </c>
      <c r="CG962" s="1">
        <v>1411.51</v>
      </c>
      <c r="CH962">
        <v>2335</v>
      </c>
      <c r="CI962">
        <v>661</v>
      </c>
      <c r="CJ962" s="1">
        <v>171.62</v>
      </c>
      <c r="CK962">
        <v>2431</v>
      </c>
      <c r="CL962" s="1">
        <v>812.5</v>
      </c>
      <c r="CM962">
        <v>1067</v>
      </c>
      <c r="CN962" s="1">
        <v>219.8</v>
      </c>
    </row>
    <row r="963" spans="1:92">
      <c r="A963" s="1" t="s">
        <v>1051</v>
      </c>
      <c r="B963" s="1">
        <v>5884.9</v>
      </c>
      <c r="C963">
        <v>1932</v>
      </c>
      <c r="D963">
        <v>1303</v>
      </c>
      <c r="E963" s="1">
        <v>388.3</v>
      </c>
      <c r="F963">
        <v>1365</v>
      </c>
      <c r="G963" s="1">
        <v>2909.5</v>
      </c>
      <c r="H963" s="1">
        <v>1338.81</v>
      </c>
      <c r="I963" s="1">
        <v>339.6</v>
      </c>
      <c r="J963">
        <v>320</v>
      </c>
      <c r="K963" s="1">
        <v>224.05</v>
      </c>
      <c r="L963" s="1">
        <v>193.6</v>
      </c>
      <c r="M963" s="1">
        <v>444.2</v>
      </c>
      <c r="N963">
        <v>1515</v>
      </c>
      <c r="O963" s="1">
        <v>1863.39</v>
      </c>
      <c r="P963" s="1">
        <v>539.5</v>
      </c>
      <c r="Q963">
        <v>3151</v>
      </c>
      <c r="R963" s="1">
        <v>229.8</v>
      </c>
      <c r="S963">
        <v>1029</v>
      </c>
      <c r="T963">
        <v>1252</v>
      </c>
      <c r="U963">
        <v>2524</v>
      </c>
      <c r="V963" s="1">
        <v>325.89999999999998</v>
      </c>
      <c r="W963" s="1">
        <v>1899.17</v>
      </c>
      <c r="X963" s="1">
        <v>702.2</v>
      </c>
      <c r="Y963">
        <v>1204</v>
      </c>
      <c r="Z963" s="1">
        <v>2355.35</v>
      </c>
      <c r="AA963" s="1">
        <v>1807.5</v>
      </c>
      <c r="AB963">
        <v>1063</v>
      </c>
      <c r="AC963" s="1">
        <v>2919.41</v>
      </c>
      <c r="AD963" s="1">
        <v>4612.16</v>
      </c>
      <c r="AE963">
        <v>1926</v>
      </c>
      <c r="AF963" s="1">
        <v>1399.5</v>
      </c>
      <c r="AG963" s="1">
        <v>766.5</v>
      </c>
      <c r="AH963" s="1">
        <v>539.41</v>
      </c>
      <c r="AI963">
        <v>420</v>
      </c>
      <c r="AJ963" s="1">
        <v>621.70000000000005</v>
      </c>
      <c r="AK963">
        <v>2425</v>
      </c>
      <c r="AL963" s="1">
        <v>368.91</v>
      </c>
      <c r="AM963" s="1">
        <v>1569.91</v>
      </c>
      <c r="AN963">
        <v>2867</v>
      </c>
      <c r="AO963" s="1">
        <v>89.15</v>
      </c>
      <c r="AP963" s="1">
        <v>2284.83</v>
      </c>
      <c r="AQ963" s="1">
        <v>38.72</v>
      </c>
      <c r="AR963" s="1">
        <v>821.53</v>
      </c>
      <c r="AS963" s="1">
        <v>144.19999999999999</v>
      </c>
      <c r="AT963" s="1">
        <v>291.7</v>
      </c>
      <c r="AU963" s="1">
        <v>44.9</v>
      </c>
      <c r="AV963" s="1">
        <v>894.43</v>
      </c>
      <c r="AW963" s="1">
        <v>381.32</v>
      </c>
      <c r="AX963" s="1">
        <v>48.34</v>
      </c>
      <c r="AY963" s="1">
        <v>587.05999999999995</v>
      </c>
      <c r="AZ963" s="1">
        <v>671.5</v>
      </c>
      <c r="BA963" s="1">
        <v>267.3</v>
      </c>
      <c r="BB963" s="1">
        <v>711.54</v>
      </c>
      <c r="BC963">
        <v>3621</v>
      </c>
      <c r="BD963" s="1">
        <v>868.5</v>
      </c>
      <c r="BE963">
        <v>1240</v>
      </c>
      <c r="BF963" s="1">
        <v>672.35</v>
      </c>
      <c r="BG963" s="1">
        <v>3715.1</v>
      </c>
      <c r="BH963" s="1">
        <v>620.5</v>
      </c>
      <c r="BI963" s="1">
        <v>88.75</v>
      </c>
      <c r="BJ963">
        <v>159</v>
      </c>
      <c r="BK963">
        <v>3185</v>
      </c>
      <c r="BL963" s="1">
        <v>778.73</v>
      </c>
      <c r="BM963" s="1">
        <v>280.2</v>
      </c>
      <c r="BN963" s="1">
        <v>500.22</v>
      </c>
      <c r="BO963">
        <v>2240</v>
      </c>
      <c r="BP963">
        <v>2170</v>
      </c>
      <c r="BQ963" s="1">
        <v>316.97000000000003</v>
      </c>
      <c r="BR963" s="1">
        <v>356.4</v>
      </c>
      <c r="BS963">
        <v>1583</v>
      </c>
      <c r="BT963" s="1">
        <v>142.9</v>
      </c>
      <c r="BU963" s="1">
        <v>227.63</v>
      </c>
      <c r="BV963">
        <v>1578</v>
      </c>
      <c r="BW963">
        <v>645</v>
      </c>
      <c r="BX963" s="1">
        <v>192.23</v>
      </c>
      <c r="BY963">
        <v>1081</v>
      </c>
      <c r="BZ963">
        <v>1451</v>
      </c>
      <c r="CA963" s="1">
        <v>391.5</v>
      </c>
      <c r="CB963" s="1">
        <v>1986.71</v>
      </c>
      <c r="CC963" s="2">
        <v>682452</v>
      </c>
      <c r="CD963" s="1">
        <v>309.23</v>
      </c>
      <c r="CE963" s="1">
        <v>61.6</v>
      </c>
      <c r="CF963" s="1">
        <v>326.8</v>
      </c>
      <c r="CG963" s="1">
        <v>1397.71</v>
      </c>
      <c r="CH963">
        <v>2353</v>
      </c>
      <c r="CI963" s="1">
        <v>669.5</v>
      </c>
      <c r="CJ963" s="1">
        <v>173.21</v>
      </c>
      <c r="CK963">
        <v>2450</v>
      </c>
      <c r="CL963">
        <v>826</v>
      </c>
      <c r="CM963">
        <v>1053</v>
      </c>
      <c r="CN963" s="1">
        <v>219.5</v>
      </c>
    </row>
    <row r="964" spans="1:92">
      <c r="A964" s="1" t="s">
        <v>1052</v>
      </c>
      <c r="B964" s="1">
        <v>5791.63</v>
      </c>
      <c r="C964" s="1">
        <v>1874.5</v>
      </c>
      <c r="D964">
        <v>1273</v>
      </c>
      <c r="E964" s="1">
        <v>383.3</v>
      </c>
      <c r="F964">
        <v>1374</v>
      </c>
      <c r="G964">
        <v>2862</v>
      </c>
      <c r="H964" s="1">
        <v>1304.96</v>
      </c>
      <c r="I964" s="1">
        <v>328.5</v>
      </c>
      <c r="J964" s="1">
        <v>315.8</v>
      </c>
      <c r="K964" s="1">
        <v>217.87</v>
      </c>
      <c r="L964">
        <v>190</v>
      </c>
      <c r="M964" s="1">
        <v>432.9</v>
      </c>
      <c r="N964">
        <v>1503</v>
      </c>
      <c r="O964" s="1">
        <v>1823.77</v>
      </c>
      <c r="P964">
        <v>529</v>
      </c>
      <c r="Q964" s="1">
        <v>3134.5</v>
      </c>
      <c r="R964" s="1">
        <v>223.8</v>
      </c>
      <c r="S964">
        <v>1016</v>
      </c>
      <c r="T964">
        <v>1199</v>
      </c>
      <c r="U964">
        <v>2492</v>
      </c>
      <c r="V964" s="1">
        <v>321.8</v>
      </c>
      <c r="W964" s="1">
        <v>1857.79</v>
      </c>
      <c r="X964" s="1">
        <v>694.64</v>
      </c>
      <c r="Y964">
        <v>1157</v>
      </c>
      <c r="Z964" s="1">
        <v>2313.9699999999998</v>
      </c>
      <c r="AA964" s="1">
        <v>1791.5</v>
      </c>
      <c r="AB964">
        <v>1044</v>
      </c>
      <c r="AC964" s="1">
        <v>2893.03</v>
      </c>
      <c r="AD964" s="2">
        <v>4545371</v>
      </c>
      <c r="AE964">
        <v>1924</v>
      </c>
      <c r="AF964">
        <v>1380</v>
      </c>
      <c r="AG964" s="1">
        <v>768.5</v>
      </c>
      <c r="AH964" s="1">
        <v>537.16</v>
      </c>
      <c r="AI964" s="1">
        <v>419.5</v>
      </c>
      <c r="AJ964" s="1">
        <v>607.79999999999995</v>
      </c>
      <c r="AK964">
        <v>2431</v>
      </c>
      <c r="AL964" s="1">
        <v>359.52</v>
      </c>
      <c r="AM964" s="1">
        <v>1574.99</v>
      </c>
      <c r="AN964">
        <v>2866</v>
      </c>
      <c r="AO964" s="1">
        <v>87.2</v>
      </c>
      <c r="AP964" s="1">
        <v>2253.9499999999998</v>
      </c>
      <c r="AQ964" s="1">
        <v>36.9</v>
      </c>
      <c r="AR964" s="1">
        <v>811.52</v>
      </c>
      <c r="AS964" s="1">
        <v>142.19999999999999</v>
      </c>
      <c r="AT964" s="1">
        <v>290.5</v>
      </c>
      <c r="AU964" s="1">
        <v>44.48</v>
      </c>
      <c r="AV964" s="1">
        <v>886.6</v>
      </c>
      <c r="AW964" s="1">
        <v>367.74</v>
      </c>
      <c r="AX964" s="1">
        <v>47.96</v>
      </c>
      <c r="AY964" s="1">
        <v>580.48</v>
      </c>
      <c r="AZ964" s="1">
        <v>667.5</v>
      </c>
      <c r="BA964" s="1">
        <v>267.5</v>
      </c>
      <c r="BB964" s="1">
        <v>705.01</v>
      </c>
      <c r="BC964">
        <v>3608</v>
      </c>
      <c r="BD964" s="1">
        <v>850.5</v>
      </c>
      <c r="BE964">
        <v>1237</v>
      </c>
      <c r="BF964" s="1">
        <v>654.77</v>
      </c>
      <c r="BG964" s="1">
        <v>3687.73</v>
      </c>
      <c r="BH964">
        <v>615</v>
      </c>
      <c r="BI964" s="1">
        <v>88.35</v>
      </c>
      <c r="BJ964">
        <v>159</v>
      </c>
      <c r="BK964" s="1">
        <v>3115.5</v>
      </c>
      <c r="BL964">
        <v>765</v>
      </c>
      <c r="BM964" s="1">
        <v>272.60000000000002</v>
      </c>
      <c r="BN964" s="1">
        <v>501.99</v>
      </c>
      <c r="BO964">
        <v>2214</v>
      </c>
      <c r="BP964" s="1">
        <v>2147.5</v>
      </c>
      <c r="BQ964" s="1">
        <v>314.97000000000003</v>
      </c>
      <c r="BR964" s="1">
        <v>352.5</v>
      </c>
      <c r="BS964">
        <v>1565</v>
      </c>
      <c r="BT964" s="1">
        <v>138.9</v>
      </c>
      <c r="BU964" s="1">
        <v>224.77</v>
      </c>
      <c r="BV964">
        <v>1537</v>
      </c>
      <c r="BW964">
        <v>642</v>
      </c>
      <c r="BX964">
        <v>190</v>
      </c>
      <c r="BY964">
        <v>1071</v>
      </c>
      <c r="BZ964">
        <v>1432</v>
      </c>
      <c r="CA964" s="1">
        <v>386.6</v>
      </c>
      <c r="CB964" s="1">
        <v>2146.17</v>
      </c>
      <c r="CC964" s="2">
        <v>662216</v>
      </c>
      <c r="CD964" s="1">
        <v>306.68</v>
      </c>
      <c r="CE964" s="1">
        <v>60.8</v>
      </c>
      <c r="CF964" s="1">
        <v>322.3</v>
      </c>
      <c r="CG964" s="1">
        <v>1373.44</v>
      </c>
      <c r="CH964">
        <v>2306</v>
      </c>
      <c r="CI964">
        <v>660</v>
      </c>
      <c r="CJ964" s="1">
        <v>171.88</v>
      </c>
      <c r="CK964">
        <v>2410</v>
      </c>
      <c r="CL964" s="1">
        <v>815.5</v>
      </c>
      <c r="CM964">
        <v>1026</v>
      </c>
      <c r="CN964" s="1">
        <v>215.8</v>
      </c>
    </row>
    <row r="965" spans="1:92">
      <c r="A965" s="1" t="s">
        <v>1053</v>
      </c>
      <c r="B965" s="1">
        <v>5776.05</v>
      </c>
      <c r="C965">
        <v>1884</v>
      </c>
      <c r="D965">
        <v>1265</v>
      </c>
      <c r="E965" s="1">
        <v>387.5</v>
      </c>
      <c r="F965">
        <v>1378</v>
      </c>
      <c r="G965" s="1">
        <v>2873.5</v>
      </c>
      <c r="H965" s="1">
        <v>1311.47</v>
      </c>
      <c r="I965" s="1">
        <v>330.3</v>
      </c>
      <c r="J965">
        <v>311</v>
      </c>
      <c r="K965" s="1">
        <v>218.56</v>
      </c>
      <c r="L965" s="1">
        <v>190.8</v>
      </c>
      <c r="M965" s="1">
        <v>430.25</v>
      </c>
      <c r="N965">
        <v>1496</v>
      </c>
      <c r="O965" s="1">
        <v>1820.51</v>
      </c>
      <c r="P965">
        <v>525</v>
      </c>
      <c r="Q965">
        <v>3174</v>
      </c>
      <c r="R965" s="1">
        <v>224.6</v>
      </c>
      <c r="S965">
        <v>1016</v>
      </c>
      <c r="T965">
        <v>1214</v>
      </c>
      <c r="U965">
        <v>2521</v>
      </c>
      <c r="V965" s="1">
        <v>321.60000000000002</v>
      </c>
      <c r="W965" s="1">
        <v>1836.97</v>
      </c>
      <c r="X965" s="1">
        <v>695.15</v>
      </c>
      <c r="Y965">
        <v>1130</v>
      </c>
      <c r="Z965" s="1">
        <v>2344.7399999999998</v>
      </c>
      <c r="AA965">
        <v>1789</v>
      </c>
      <c r="AB965">
        <v>1048</v>
      </c>
      <c r="AC965" s="1">
        <v>2878.25</v>
      </c>
      <c r="AD965" s="1">
        <v>4473.32</v>
      </c>
      <c r="AE965">
        <v>1910</v>
      </c>
      <c r="AF965" s="1">
        <v>1370.5</v>
      </c>
      <c r="AG965">
        <v>769</v>
      </c>
      <c r="AH965" s="1">
        <v>540.77</v>
      </c>
      <c r="AI965" s="1">
        <v>418.9</v>
      </c>
      <c r="AJ965" s="1">
        <v>602.9</v>
      </c>
      <c r="AK965">
        <v>2430</v>
      </c>
      <c r="AL965" s="1">
        <v>359.7</v>
      </c>
      <c r="AM965" s="1">
        <v>1583.12</v>
      </c>
      <c r="AN965">
        <v>2861</v>
      </c>
      <c r="AO965" s="1">
        <v>85.8</v>
      </c>
      <c r="AP965" s="1">
        <v>2261.92</v>
      </c>
      <c r="AQ965">
        <v>37</v>
      </c>
      <c r="AR965" s="1">
        <v>795.01</v>
      </c>
      <c r="AS965" s="1">
        <v>142.69999999999999</v>
      </c>
      <c r="AT965" s="1">
        <v>286.8</v>
      </c>
      <c r="AU965">
        <v>44</v>
      </c>
      <c r="AV965" s="1">
        <v>888.91</v>
      </c>
      <c r="AW965" s="1">
        <v>366.79</v>
      </c>
      <c r="AX965" s="1">
        <v>47.69</v>
      </c>
      <c r="AY965" s="1">
        <v>579.47</v>
      </c>
      <c r="AZ965">
        <v>663</v>
      </c>
      <c r="BA965" s="1">
        <v>263.5</v>
      </c>
      <c r="BB965" s="1">
        <v>702.5</v>
      </c>
      <c r="BC965">
        <v>3607</v>
      </c>
      <c r="BD965">
        <v>853</v>
      </c>
      <c r="BE965">
        <v>1230</v>
      </c>
      <c r="BF965" s="1">
        <v>652.67999999999995</v>
      </c>
      <c r="BG965" s="1">
        <v>3678.94</v>
      </c>
      <c r="BH965" s="1">
        <v>608.5</v>
      </c>
      <c r="BI965" s="1">
        <v>88.05</v>
      </c>
      <c r="BJ965" s="1">
        <v>158.5</v>
      </c>
      <c r="BK965" s="1">
        <v>3084.5</v>
      </c>
      <c r="BL965" s="1">
        <v>762.78</v>
      </c>
      <c r="BM965" s="1">
        <v>274.39999999999998</v>
      </c>
      <c r="BN965" s="1">
        <v>498.89</v>
      </c>
      <c r="BO965">
        <v>2202</v>
      </c>
      <c r="BP965">
        <v>2139</v>
      </c>
      <c r="BQ965" s="1">
        <v>310.37</v>
      </c>
      <c r="BR965" s="1">
        <v>351.2</v>
      </c>
      <c r="BS965">
        <v>1565</v>
      </c>
      <c r="BT965" s="1">
        <v>138.6</v>
      </c>
      <c r="BU965" s="1">
        <v>221.13</v>
      </c>
      <c r="BV965">
        <v>1517</v>
      </c>
      <c r="BW965" s="1">
        <v>642.5</v>
      </c>
      <c r="BX965" s="1">
        <v>189.25</v>
      </c>
      <c r="BY965">
        <v>1064</v>
      </c>
      <c r="BZ965">
        <v>1410</v>
      </c>
      <c r="CA965" s="1">
        <v>391.3</v>
      </c>
      <c r="CB965" s="1">
        <v>2156.1999999999998</v>
      </c>
      <c r="CC965" s="2">
        <v>665453</v>
      </c>
      <c r="CD965" s="1">
        <v>308.20999999999998</v>
      </c>
      <c r="CE965" s="1">
        <v>60.35</v>
      </c>
      <c r="CF965" s="1">
        <v>322.2</v>
      </c>
      <c r="CG965" s="1">
        <v>1376.77</v>
      </c>
      <c r="CH965">
        <v>2313</v>
      </c>
      <c r="CI965">
        <v>659</v>
      </c>
      <c r="CJ965" s="1">
        <v>171.77</v>
      </c>
      <c r="CK965">
        <v>2397</v>
      </c>
      <c r="CL965">
        <v>808</v>
      </c>
      <c r="CM965">
        <v>1019</v>
      </c>
      <c r="CN965" s="1">
        <v>215.3</v>
      </c>
    </row>
    <row r="966" spans="1:92">
      <c r="A966" s="1" t="s">
        <v>1054</v>
      </c>
      <c r="B966" s="1">
        <v>5769.68</v>
      </c>
      <c r="C966">
        <v>1866</v>
      </c>
      <c r="D966">
        <v>1257</v>
      </c>
      <c r="E966" s="1">
        <v>382.1</v>
      </c>
      <c r="F966">
        <v>1375</v>
      </c>
      <c r="G966" s="1">
        <v>2865.5</v>
      </c>
      <c r="H966" s="1">
        <v>1302.3599999999999</v>
      </c>
      <c r="I966" s="1">
        <v>325.39999999999998</v>
      </c>
      <c r="J966">
        <v>309</v>
      </c>
      <c r="K966" s="1">
        <v>212.6</v>
      </c>
      <c r="L966" s="1">
        <v>187.2</v>
      </c>
      <c r="M966" s="1">
        <v>429.2</v>
      </c>
      <c r="N966">
        <v>1482</v>
      </c>
      <c r="O966" s="1">
        <v>1818.18</v>
      </c>
      <c r="P966" s="1">
        <v>520.5</v>
      </c>
      <c r="Q966">
        <v>3199</v>
      </c>
      <c r="R966" s="1">
        <v>224.3</v>
      </c>
      <c r="S966">
        <v>1015</v>
      </c>
      <c r="T966">
        <v>1217</v>
      </c>
      <c r="U966">
        <v>2537</v>
      </c>
      <c r="V966" s="1">
        <v>320.3</v>
      </c>
      <c r="W966" s="1">
        <v>1817.39</v>
      </c>
      <c r="X966" s="1">
        <v>693.63</v>
      </c>
      <c r="Y966">
        <v>1140</v>
      </c>
      <c r="Z966" s="1">
        <v>2409.46</v>
      </c>
      <c r="AA966">
        <v>1803</v>
      </c>
      <c r="AB966">
        <v>1050</v>
      </c>
      <c r="AC966" s="1">
        <v>2860.31</v>
      </c>
      <c r="AD966" s="2">
        <v>4444059</v>
      </c>
      <c r="AE966">
        <v>1929</v>
      </c>
      <c r="AF966">
        <v>1369</v>
      </c>
      <c r="AG966">
        <v>774</v>
      </c>
      <c r="AH966" s="1">
        <v>540.65</v>
      </c>
      <c r="AI966" s="1">
        <v>419.4</v>
      </c>
      <c r="AJ966" s="1">
        <v>600.9</v>
      </c>
      <c r="AK966">
        <v>2434</v>
      </c>
      <c r="AL966" s="1">
        <v>361.91</v>
      </c>
      <c r="AM966" s="1">
        <v>1582.11</v>
      </c>
      <c r="AN966">
        <v>2856</v>
      </c>
      <c r="AO966" s="1">
        <v>85.8</v>
      </c>
      <c r="AP966" s="1">
        <v>2270.88</v>
      </c>
      <c r="AQ966" s="1">
        <v>36.75</v>
      </c>
      <c r="AR966" s="1">
        <v>789.01</v>
      </c>
      <c r="AS966" s="1">
        <v>141.6</v>
      </c>
      <c r="AT966" s="1">
        <v>283.7</v>
      </c>
      <c r="AU966" s="1">
        <v>43.61</v>
      </c>
      <c r="AV966" s="1">
        <v>890.75</v>
      </c>
      <c r="AW966" s="1">
        <v>365.54</v>
      </c>
      <c r="AX966" s="1">
        <v>47.46</v>
      </c>
      <c r="AY966" s="1">
        <v>581.49</v>
      </c>
      <c r="AZ966" s="1">
        <v>654.5</v>
      </c>
      <c r="BA966" s="1">
        <v>264.5</v>
      </c>
      <c r="BB966" s="1">
        <v>691.46</v>
      </c>
      <c r="BC966">
        <v>3600</v>
      </c>
      <c r="BD966" s="1">
        <v>846.5</v>
      </c>
      <c r="BE966">
        <v>1225</v>
      </c>
      <c r="BF966" s="1">
        <v>642.21</v>
      </c>
      <c r="BG966" s="1">
        <v>3688.71</v>
      </c>
      <c r="BH966" s="1">
        <v>609.5</v>
      </c>
      <c r="BI966">
        <v>87</v>
      </c>
      <c r="BJ966" s="1">
        <v>156.80000000000001</v>
      </c>
      <c r="BK966">
        <v>3099</v>
      </c>
      <c r="BL966" s="1">
        <v>776.96</v>
      </c>
      <c r="BM966" s="1">
        <v>270.10000000000002</v>
      </c>
      <c r="BN966" s="1">
        <v>499.77</v>
      </c>
      <c r="BO966" s="1">
        <v>2204.5</v>
      </c>
      <c r="BP966">
        <v>2137</v>
      </c>
      <c r="BQ966" s="1">
        <v>307.47000000000003</v>
      </c>
      <c r="BR966" s="1">
        <v>347.9</v>
      </c>
      <c r="BS966">
        <v>1555</v>
      </c>
      <c r="BT966" s="1">
        <v>137.80000000000001</v>
      </c>
      <c r="BU966" s="1">
        <v>217.02</v>
      </c>
      <c r="BV966">
        <v>1513</v>
      </c>
      <c r="BW966" s="1">
        <v>656.5</v>
      </c>
      <c r="BX966" s="1">
        <v>189.25</v>
      </c>
      <c r="BY966">
        <v>1054</v>
      </c>
      <c r="BZ966">
        <v>1399</v>
      </c>
      <c r="CA966">
        <v>391</v>
      </c>
      <c r="CB966" s="1">
        <v>2133.13</v>
      </c>
      <c r="CC966" s="2">
        <v>660649</v>
      </c>
      <c r="CD966" s="1">
        <v>307.19</v>
      </c>
      <c r="CE966" s="1">
        <v>58.95</v>
      </c>
      <c r="CF966" s="1">
        <v>324.8</v>
      </c>
      <c r="CG966" s="1">
        <v>1369.16</v>
      </c>
      <c r="CH966">
        <v>2314</v>
      </c>
      <c r="CI966" s="1">
        <v>650.5</v>
      </c>
      <c r="CJ966" s="1">
        <v>171.77</v>
      </c>
      <c r="CK966">
        <v>2399</v>
      </c>
      <c r="CL966">
        <v>808</v>
      </c>
      <c r="CM966">
        <v>1054</v>
      </c>
      <c r="CN966" s="1">
        <v>214.2</v>
      </c>
    </row>
    <row r="967" spans="1:92">
      <c r="A967" s="1" t="s">
        <v>1055</v>
      </c>
      <c r="B967" s="1">
        <v>5767.27</v>
      </c>
      <c r="C967" s="1">
        <v>1827.5</v>
      </c>
      <c r="D967">
        <v>1257</v>
      </c>
      <c r="E967" s="1">
        <v>381.2</v>
      </c>
      <c r="F967">
        <v>1385</v>
      </c>
      <c r="G967">
        <v>2852</v>
      </c>
      <c r="H967" s="1">
        <v>1311.47</v>
      </c>
      <c r="I967" s="1">
        <v>328.3</v>
      </c>
      <c r="J967" s="1">
        <v>306.3</v>
      </c>
      <c r="K967" s="1">
        <v>217.03</v>
      </c>
      <c r="L967" s="1">
        <v>187.6</v>
      </c>
      <c r="M967" s="1">
        <v>427.3</v>
      </c>
      <c r="N967">
        <v>1487</v>
      </c>
      <c r="O967" s="1">
        <v>1818.18</v>
      </c>
      <c r="P967" s="1">
        <v>521.5</v>
      </c>
      <c r="Q967" s="1">
        <v>3208.5</v>
      </c>
      <c r="R967" s="1">
        <v>224.9</v>
      </c>
      <c r="S967">
        <v>1015</v>
      </c>
      <c r="T967">
        <v>1247</v>
      </c>
      <c r="U967">
        <v>2544</v>
      </c>
      <c r="V967" s="1">
        <v>319.60000000000002</v>
      </c>
      <c r="W967" s="1">
        <v>1820.39</v>
      </c>
      <c r="X967" s="1">
        <v>695.65</v>
      </c>
      <c r="Y967">
        <v>1135</v>
      </c>
      <c r="Z967" s="1">
        <v>2393.5500000000002</v>
      </c>
      <c r="AA967">
        <v>1800</v>
      </c>
      <c r="AB967">
        <v>1046</v>
      </c>
      <c r="AC967" s="1">
        <v>2859.25</v>
      </c>
      <c r="AD967" s="2">
        <v>4509148</v>
      </c>
      <c r="AE967">
        <v>1936</v>
      </c>
      <c r="AF967" s="1">
        <v>1358.5</v>
      </c>
      <c r="AG967" s="1">
        <v>775.5</v>
      </c>
      <c r="AH967" s="1">
        <v>541.66999999999996</v>
      </c>
      <c r="AI967" s="1">
        <v>418.7</v>
      </c>
      <c r="AJ967" s="1">
        <v>603.79999999999995</v>
      </c>
      <c r="AK967">
        <v>2427</v>
      </c>
      <c r="AL967" s="1">
        <v>356.2</v>
      </c>
      <c r="AM967" s="1">
        <v>1604.46</v>
      </c>
      <c r="AN967">
        <v>2867</v>
      </c>
      <c r="AO967" s="1">
        <v>86.8</v>
      </c>
      <c r="AP967" s="1">
        <v>2266.9</v>
      </c>
      <c r="AQ967" s="1">
        <v>36.770000000000003</v>
      </c>
      <c r="AR967" s="1">
        <v>792.51</v>
      </c>
      <c r="AS967" s="1">
        <v>141.5</v>
      </c>
      <c r="AT967" s="1">
        <v>285.89999999999998</v>
      </c>
      <c r="AU967" s="1">
        <v>45.13</v>
      </c>
      <c r="AV967" s="1">
        <v>892.59</v>
      </c>
      <c r="AW967" s="1">
        <v>367.84</v>
      </c>
      <c r="AX967" s="1">
        <v>47.23</v>
      </c>
      <c r="AY967" s="1">
        <v>578.46</v>
      </c>
      <c r="AZ967" s="1">
        <v>655.5</v>
      </c>
      <c r="BA967" s="1">
        <v>264.5</v>
      </c>
      <c r="BB967" s="1">
        <v>689.46</v>
      </c>
      <c r="BC967">
        <v>3600</v>
      </c>
      <c r="BD967">
        <v>849</v>
      </c>
      <c r="BE967">
        <v>1225</v>
      </c>
      <c r="BF967" s="1">
        <v>642.21</v>
      </c>
      <c r="BG967" s="1">
        <v>3691.64</v>
      </c>
      <c r="BH967" s="1">
        <v>610.5</v>
      </c>
      <c r="BI967" s="1">
        <v>85.95</v>
      </c>
      <c r="BJ967" s="1">
        <v>154.9</v>
      </c>
      <c r="BK967">
        <v>3081</v>
      </c>
      <c r="BL967" s="1">
        <v>771.64</v>
      </c>
      <c r="BM967" s="1">
        <v>274.5</v>
      </c>
      <c r="BN967" s="1">
        <v>500.22</v>
      </c>
      <c r="BO967">
        <v>2206</v>
      </c>
      <c r="BP967" s="1">
        <v>2142.5</v>
      </c>
      <c r="BQ967" s="1">
        <v>304.66000000000003</v>
      </c>
      <c r="BR967">
        <v>349</v>
      </c>
      <c r="BS967">
        <v>1564</v>
      </c>
      <c r="BT967">
        <v>137</v>
      </c>
      <c r="BU967" s="1">
        <v>219.7</v>
      </c>
      <c r="BV967">
        <v>1518</v>
      </c>
      <c r="BW967" s="1">
        <v>659.5</v>
      </c>
      <c r="BX967" s="1">
        <v>190.28</v>
      </c>
      <c r="BY967">
        <v>1052</v>
      </c>
      <c r="BZ967">
        <v>1395</v>
      </c>
      <c r="CA967">
        <v>393</v>
      </c>
      <c r="CB967" s="1">
        <v>2132.13</v>
      </c>
      <c r="CC967" s="2">
        <v>660466</v>
      </c>
      <c r="CD967" s="1">
        <v>308.92</v>
      </c>
      <c r="CE967" s="1">
        <v>58.75</v>
      </c>
      <c r="CF967" s="1">
        <v>324.75</v>
      </c>
      <c r="CG967" s="1">
        <v>1373.92</v>
      </c>
      <c r="CH967">
        <v>2320</v>
      </c>
      <c r="CI967" s="1">
        <v>647.5</v>
      </c>
      <c r="CJ967" s="1">
        <v>170.75</v>
      </c>
      <c r="CK967">
        <v>2393</v>
      </c>
      <c r="CL967">
        <v>811</v>
      </c>
      <c r="CM967">
        <v>1092</v>
      </c>
      <c r="CN967" s="1">
        <v>214.7</v>
      </c>
    </row>
    <row r="968" spans="1:92">
      <c r="A968" s="1" t="s">
        <v>1056</v>
      </c>
      <c r="B968" s="1">
        <v>5786.25</v>
      </c>
      <c r="C968">
        <v>1770</v>
      </c>
      <c r="D968">
        <v>1249</v>
      </c>
      <c r="E968" s="1">
        <v>380.5</v>
      </c>
      <c r="F968">
        <v>1404</v>
      </c>
      <c r="G968">
        <v>2875</v>
      </c>
      <c r="H968" s="1">
        <v>1302.3599999999999</v>
      </c>
      <c r="I968" s="1">
        <v>332.5</v>
      </c>
      <c r="J968" s="1">
        <v>308.39999999999998</v>
      </c>
      <c r="K968" s="1">
        <v>219.2</v>
      </c>
      <c r="L968" s="1">
        <v>186.8</v>
      </c>
      <c r="M968" s="1">
        <v>428.8</v>
      </c>
      <c r="N968">
        <v>1497</v>
      </c>
      <c r="O968" s="1">
        <v>1820.97</v>
      </c>
      <c r="P968" s="1">
        <v>524.5</v>
      </c>
      <c r="Q968">
        <v>3220</v>
      </c>
      <c r="R968" s="1">
        <v>227.9</v>
      </c>
      <c r="S968">
        <v>1030</v>
      </c>
      <c r="T968">
        <v>1231</v>
      </c>
      <c r="U968">
        <v>2502</v>
      </c>
      <c r="V968" s="1">
        <v>310.8</v>
      </c>
      <c r="W968" s="1">
        <v>1819.77</v>
      </c>
      <c r="X968" s="1">
        <v>705.22</v>
      </c>
      <c r="Y968">
        <v>1140</v>
      </c>
      <c r="Z968" s="1">
        <v>2420.0700000000002</v>
      </c>
      <c r="AA968">
        <v>1819</v>
      </c>
      <c r="AB968">
        <v>1053</v>
      </c>
      <c r="AC968" s="1">
        <v>2877.2</v>
      </c>
      <c r="AD968" s="2">
        <v>4492277</v>
      </c>
      <c r="AE968">
        <v>1936</v>
      </c>
      <c r="AF968" s="1">
        <v>1356.5</v>
      </c>
      <c r="AG968">
        <v>780</v>
      </c>
      <c r="AH968" s="1">
        <v>545.72</v>
      </c>
      <c r="AI968">
        <v>420</v>
      </c>
      <c r="AJ968" s="1">
        <v>608.6</v>
      </c>
      <c r="AK968">
        <v>2445</v>
      </c>
      <c r="AL968" s="1">
        <v>354.45</v>
      </c>
      <c r="AM968" s="1">
        <v>1615.64</v>
      </c>
      <c r="AN968">
        <v>2878</v>
      </c>
      <c r="AO968" s="1">
        <v>94.6</v>
      </c>
      <c r="AP968" s="1">
        <v>2282.83</v>
      </c>
      <c r="AQ968" s="1">
        <v>35.049999999999997</v>
      </c>
      <c r="AR968" s="1">
        <v>792.01</v>
      </c>
      <c r="AS968" s="1">
        <v>142.80000000000001</v>
      </c>
      <c r="AT968" s="1">
        <v>288.89999999999998</v>
      </c>
      <c r="AU968" s="1">
        <v>46.52</v>
      </c>
      <c r="AV968" s="1">
        <v>897.66</v>
      </c>
      <c r="AW968" s="1">
        <v>368.41</v>
      </c>
      <c r="AX968" s="1">
        <v>46.73</v>
      </c>
      <c r="AY968" s="1">
        <v>574.91999999999996</v>
      </c>
      <c r="AZ968">
        <v>640</v>
      </c>
      <c r="BA968" s="1">
        <v>263.10000000000002</v>
      </c>
      <c r="BB968" s="1">
        <v>694.47</v>
      </c>
      <c r="BC968">
        <v>3622</v>
      </c>
      <c r="BD968" s="1">
        <v>865.5</v>
      </c>
      <c r="BE968">
        <v>1221</v>
      </c>
      <c r="BF968" s="1">
        <v>641.79</v>
      </c>
      <c r="BG968" s="1">
        <v>3723.9</v>
      </c>
      <c r="BH968">
        <v>618</v>
      </c>
      <c r="BI968" s="1">
        <v>86.6</v>
      </c>
      <c r="BJ968">
        <v>154</v>
      </c>
      <c r="BK968" s="1">
        <v>3089.5</v>
      </c>
      <c r="BL968" s="1">
        <v>776.07</v>
      </c>
      <c r="BM968" s="1">
        <v>277.60000000000002</v>
      </c>
      <c r="BN968" s="1">
        <v>498.44</v>
      </c>
      <c r="BO968" s="1">
        <v>2226.5</v>
      </c>
      <c r="BP968">
        <v>2160</v>
      </c>
      <c r="BQ968" s="1">
        <v>304.95999999999998</v>
      </c>
      <c r="BR968" s="1">
        <v>347.2</v>
      </c>
      <c r="BS968">
        <v>1569</v>
      </c>
      <c r="BT968" s="1">
        <v>137.30000000000001</v>
      </c>
      <c r="BU968" s="1">
        <v>219.98</v>
      </c>
      <c r="BV968">
        <v>1529</v>
      </c>
      <c r="BW968" s="1">
        <v>661.5</v>
      </c>
      <c r="BX968" s="1">
        <v>189.9</v>
      </c>
      <c r="BY968">
        <v>1063</v>
      </c>
      <c r="BZ968">
        <v>1383</v>
      </c>
      <c r="CA968" s="1">
        <v>392.6</v>
      </c>
      <c r="CB968" s="1">
        <v>2136.14</v>
      </c>
      <c r="CC968" s="2">
        <v>665517</v>
      </c>
      <c r="CD968" s="1">
        <v>311.88</v>
      </c>
      <c r="CE968" s="1">
        <v>58.7</v>
      </c>
      <c r="CF968">
        <v>321</v>
      </c>
      <c r="CG968" s="1">
        <v>1390.58</v>
      </c>
      <c r="CH968">
        <v>2341</v>
      </c>
      <c r="CI968" s="1">
        <v>647.5</v>
      </c>
      <c r="CJ968" s="1">
        <v>166.55</v>
      </c>
      <c r="CK968">
        <v>2434</v>
      </c>
      <c r="CL968" s="1">
        <v>812.5</v>
      </c>
      <c r="CM968">
        <v>1081</v>
      </c>
      <c r="CN968" s="1">
        <v>213.6</v>
      </c>
    </row>
    <row r="969" spans="1:92">
      <c r="A969" s="1" t="s">
        <v>1057</v>
      </c>
      <c r="B969" s="1">
        <v>5722.01</v>
      </c>
      <c r="C969">
        <v>1725</v>
      </c>
      <c r="D969">
        <v>1243</v>
      </c>
      <c r="E969" s="1">
        <v>376.8</v>
      </c>
      <c r="F969">
        <v>1397</v>
      </c>
      <c r="G969">
        <v>2856</v>
      </c>
      <c r="H969" s="1">
        <v>1295.8499999999999</v>
      </c>
      <c r="I969" s="1">
        <v>329.6</v>
      </c>
      <c r="J969" s="1">
        <v>306.2</v>
      </c>
      <c r="K969" s="1">
        <v>219.53</v>
      </c>
      <c r="L969" s="1">
        <v>185.4</v>
      </c>
      <c r="M969" s="1">
        <v>425.75</v>
      </c>
      <c r="N969">
        <v>1500</v>
      </c>
      <c r="O969" s="1">
        <v>1782.76</v>
      </c>
      <c r="P969">
        <v>519</v>
      </c>
      <c r="Q969">
        <v>3174</v>
      </c>
      <c r="R969">
        <v>225</v>
      </c>
      <c r="S969">
        <v>1043</v>
      </c>
      <c r="T969">
        <v>1180</v>
      </c>
      <c r="U969">
        <v>2480</v>
      </c>
      <c r="V969" s="1">
        <v>318.3</v>
      </c>
      <c r="W969" s="1">
        <v>1759.81</v>
      </c>
      <c r="X969" s="1">
        <v>704.72</v>
      </c>
      <c r="Y969">
        <v>1111</v>
      </c>
      <c r="Z969" s="1">
        <v>2415.83</v>
      </c>
      <c r="AA969" s="1">
        <v>1811.5</v>
      </c>
      <c r="AB969">
        <v>1043</v>
      </c>
      <c r="AC969" s="1">
        <v>2862.42</v>
      </c>
      <c r="AD969" s="2">
        <v>4408039</v>
      </c>
      <c r="AE969">
        <v>1935</v>
      </c>
      <c r="AF969">
        <v>1326</v>
      </c>
      <c r="AG969" s="1">
        <v>767.5</v>
      </c>
      <c r="AH969" s="1">
        <v>544.03</v>
      </c>
      <c r="AI969">
        <v>417</v>
      </c>
      <c r="AJ969">
        <v>603</v>
      </c>
      <c r="AK969">
        <v>2424</v>
      </c>
      <c r="AL969" s="1">
        <v>354.73</v>
      </c>
      <c r="AM969" s="1">
        <v>1609.54</v>
      </c>
      <c r="AN969">
        <v>2838</v>
      </c>
      <c r="AO969" s="1">
        <v>94.7</v>
      </c>
      <c r="AP969" s="1">
        <v>2260.92</v>
      </c>
      <c r="AQ969" s="1">
        <v>35.25</v>
      </c>
      <c r="AR969" s="1">
        <v>783.01</v>
      </c>
      <c r="AS969" s="1">
        <v>142.5</v>
      </c>
      <c r="AT969">
        <v>283</v>
      </c>
      <c r="AU969" s="1">
        <v>46.36</v>
      </c>
      <c r="AV969" s="1">
        <v>877.85</v>
      </c>
      <c r="AW969" s="1">
        <v>361.91</v>
      </c>
      <c r="AX969" s="1">
        <v>45.94</v>
      </c>
      <c r="AY969" s="1">
        <v>579.47</v>
      </c>
      <c r="AZ969">
        <v>641</v>
      </c>
      <c r="BA969" s="1">
        <v>259.7</v>
      </c>
      <c r="BB969" s="1">
        <v>696.48</v>
      </c>
      <c r="BC969">
        <v>3608</v>
      </c>
      <c r="BD969">
        <v>871</v>
      </c>
      <c r="BE969">
        <v>1210</v>
      </c>
      <c r="BF969" s="1">
        <v>634.66999999999996</v>
      </c>
      <c r="BG969" s="1">
        <v>3684.8</v>
      </c>
      <c r="BH969">
        <v>621</v>
      </c>
      <c r="BI969" s="1">
        <v>85.7</v>
      </c>
      <c r="BJ969">
        <v>153</v>
      </c>
      <c r="BK969">
        <v>3025</v>
      </c>
      <c r="BL969" s="1">
        <v>771.64</v>
      </c>
      <c r="BM969" s="1">
        <v>277.7</v>
      </c>
      <c r="BN969" s="1">
        <v>496.67</v>
      </c>
      <c r="BO969">
        <v>2164</v>
      </c>
      <c r="BP969">
        <v>2100</v>
      </c>
      <c r="BQ969" s="1">
        <v>304.06</v>
      </c>
      <c r="BR969" s="1">
        <v>338.8</v>
      </c>
      <c r="BS969">
        <v>1550</v>
      </c>
      <c r="BT969" s="1">
        <v>136.30000000000001</v>
      </c>
      <c r="BU969" s="1">
        <v>217.98</v>
      </c>
      <c r="BV969">
        <v>1545</v>
      </c>
      <c r="BW969" s="1">
        <v>652.5</v>
      </c>
      <c r="BX969" s="1">
        <v>188.88</v>
      </c>
      <c r="BY969">
        <v>1050</v>
      </c>
      <c r="BZ969">
        <v>1400</v>
      </c>
      <c r="CA969">
        <v>391</v>
      </c>
      <c r="CB969" s="1">
        <v>2118.09</v>
      </c>
      <c r="CC969" s="2">
        <v>674688</v>
      </c>
      <c r="CD969" s="1">
        <v>311.98</v>
      </c>
      <c r="CE969" s="1">
        <v>58.55</v>
      </c>
      <c r="CF969" s="1">
        <v>321.35000000000002</v>
      </c>
      <c r="CG969" s="1">
        <v>1374.39</v>
      </c>
      <c r="CH969">
        <v>2336</v>
      </c>
      <c r="CI969">
        <v>653</v>
      </c>
      <c r="CJ969" s="1">
        <v>164.91</v>
      </c>
      <c r="CK969">
        <v>2416</v>
      </c>
      <c r="CL969">
        <v>807</v>
      </c>
      <c r="CM969">
        <v>1062</v>
      </c>
      <c r="CN969" s="1">
        <v>209.6</v>
      </c>
    </row>
    <row r="970" spans="1:92">
      <c r="A970" s="1" t="s">
        <v>1058</v>
      </c>
      <c r="B970" s="1">
        <v>5677.75</v>
      </c>
      <c r="C970">
        <v>1691</v>
      </c>
      <c r="D970">
        <v>1229</v>
      </c>
      <c r="E970" s="1">
        <v>373.2</v>
      </c>
      <c r="F970">
        <v>1386</v>
      </c>
      <c r="G970" s="1">
        <v>2842.5</v>
      </c>
      <c r="H970" s="1">
        <v>1288.69</v>
      </c>
      <c r="I970" s="1">
        <v>328.5</v>
      </c>
      <c r="J970" s="1">
        <v>306.39999999999998</v>
      </c>
      <c r="K970" s="1">
        <v>221.01</v>
      </c>
      <c r="L970" s="1">
        <v>185.5</v>
      </c>
      <c r="M970" s="1">
        <v>425.4</v>
      </c>
      <c r="N970">
        <v>1501</v>
      </c>
      <c r="O970" s="1">
        <v>1769.24</v>
      </c>
      <c r="P970" s="1">
        <v>515.5</v>
      </c>
      <c r="Q970">
        <v>3141</v>
      </c>
      <c r="R970" s="1">
        <v>225.2</v>
      </c>
      <c r="S970">
        <v>1033</v>
      </c>
      <c r="T970">
        <v>1174</v>
      </c>
      <c r="U970">
        <v>2431</v>
      </c>
      <c r="V970" s="1">
        <v>316.5</v>
      </c>
      <c r="W970" s="1">
        <v>1778.73</v>
      </c>
      <c r="X970" s="1">
        <v>692.63</v>
      </c>
      <c r="Y970">
        <v>1117</v>
      </c>
      <c r="Z970" s="1">
        <v>2416.89</v>
      </c>
      <c r="AA970">
        <v>1800</v>
      </c>
      <c r="AB970">
        <v>1027</v>
      </c>
      <c r="AC970" s="1">
        <v>2844.48</v>
      </c>
      <c r="AD970" s="2">
        <v>4374789</v>
      </c>
      <c r="AE970">
        <v>1948</v>
      </c>
      <c r="AF970" s="1">
        <v>1325.5</v>
      </c>
      <c r="AG970">
        <v>759</v>
      </c>
      <c r="AH970" s="1">
        <v>545.38</v>
      </c>
      <c r="AI970" s="1">
        <v>418.2</v>
      </c>
      <c r="AJ970" s="1">
        <v>601.29999999999995</v>
      </c>
      <c r="AK970">
        <v>2400</v>
      </c>
      <c r="AL970" s="1">
        <v>351.32</v>
      </c>
      <c r="AM970" s="1">
        <v>1600.4</v>
      </c>
      <c r="AN970">
        <v>2828</v>
      </c>
      <c r="AO970" s="1">
        <v>93.1</v>
      </c>
      <c r="AP970" s="1">
        <v>2262.91</v>
      </c>
      <c r="AQ970" s="1">
        <v>35.520000000000003</v>
      </c>
      <c r="AR970">
        <v>773</v>
      </c>
      <c r="AS970" s="1">
        <v>141.4</v>
      </c>
      <c r="AT970" s="1">
        <v>275.39999999999998</v>
      </c>
      <c r="AU970" s="1">
        <v>45.7</v>
      </c>
      <c r="AV970" s="1">
        <v>856.67</v>
      </c>
      <c r="AW970" s="1">
        <v>354.45</v>
      </c>
      <c r="AX970" s="1">
        <v>45.27</v>
      </c>
      <c r="AY970" s="1">
        <v>570.87</v>
      </c>
      <c r="AZ970">
        <v>635</v>
      </c>
      <c r="BA970" s="1">
        <v>258.89999999999998</v>
      </c>
      <c r="BB970" s="1">
        <v>693.47</v>
      </c>
      <c r="BC970">
        <v>3550</v>
      </c>
      <c r="BD970">
        <v>852</v>
      </c>
      <c r="BE970">
        <v>1189</v>
      </c>
      <c r="BF970" s="1">
        <v>630.49</v>
      </c>
      <c r="BG970" s="1">
        <v>3666.23</v>
      </c>
      <c r="BH970">
        <v>612</v>
      </c>
      <c r="BI970" s="1">
        <v>85.7</v>
      </c>
      <c r="BJ970" s="1">
        <v>150.6</v>
      </c>
      <c r="BK970">
        <v>3000</v>
      </c>
      <c r="BL970" s="1">
        <v>754.81</v>
      </c>
      <c r="BM970" s="1">
        <v>282.2</v>
      </c>
      <c r="BN970" s="1">
        <v>495.33</v>
      </c>
      <c r="BO970" s="1">
        <v>2142.5</v>
      </c>
      <c r="BP970" s="1">
        <v>2075.5</v>
      </c>
      <c r="BQ970" s="1">
        <v>300.86</v>
      </c>
      <c r="BR970">
        <v>333</v>
      </c>
      <c r="BS970">
        <v>1546</v>
      </c>
      <c r="BT970">
        <v>135</v>
      </c>
      <c r="BU970" s="1">
        <v>215.11</v>
      </c>
      <c r="BV970">
        <v>1519</v>
      </c>
      <c r="BW970">
        <v>648</v>
      </c>
      <c r="BX970" s="1">
        <v>185.81</v>
      </c>
      <c r="BY970">
        <v>1039</v>
      </c>
      <c r="BZ970">
        <v>1390</v>
      </c>
      <c r="CA970" s="1">
        <v>393.6</v>
      </c>
      <c r="CB970" s="1">
        <v>2116.08</v>
      </c>
      <c r="CC970" s="2">
        <v>656849</v>
      </c>
      <c r="CD970" s="1">
        <v>309.23</v>
      </c>
      <c r="CE970" s="1">
        <v>58.15</v>
      </c>
      <c r="CF970" s="1">
        <v>316.3</v>
      </c>
      <c r="CG970" s="1">
        <v>1372.02</v>
      </c>
      <c r="CH970">
        <v>2311</v>
      </c>
      <c r="CI970" s="1">
        <v>648.5</v>
      </c>
      <c r="CJ970" s="1">
        <v>163.11000000000001</v>
      </c>
      <c r="CK970">
        <v>2371</v>
      </c>
      <c r="CL970" s="1">
        <v>803.5</v>
      </c>
      <c r="CM970">
        <v>1068</v>
      </c>
      <c r="CN970" s="1">
        <v>209.4</v>
      </c>
    </row>
    <row r="971" spans="1:92">
      <c r="A971" s="1" t="s">
        <v>1059</v>
      </c>
      <c r="B971" s="1">
        <v>5605.59</v>
      </c>
      <c r="C971">
        <v>1664</v>
      </c>
      <c r="D971">
        <v>1199</v>
      </c>
      <c r="E971" s="1">
        <v>378.3</v>
      </c>
      <c r="F971">
        <v>1394</v>
      </c>
      <c r="G971" s="1">
        <v>2792.5</v>
      </c>
      <c r="H971" s="1">
        <v>1286.0899999999999</v>
      </c>
      <c r="I971">
        <v>320</v>
      </c>
      <c r="J971" s="1">
        <v>300.8</v>
      </c>
      <c r="K971" s="1">
        <v>216.34</v>
      </c>
      <c r="L971" s="1">
        <v>181.3</v>
      </c>
      <c r="M971" s="1">
        <v>416.6</v>
      </c>
      <c r="N971">
        <v>1503</v>
      </c>
      <c r="O971" s="1">
        <v>1745.93</v>
      </c>
      <c r="P971">
        <v>506</v>
      </c>
      <c r="Q971">
        <v>3129</v>
      </c>
      <c r="R971">
        <v>219</v>
      </c>
      <c r="S971">
        <v>1027</v>
      </c>
      <c r="T971">
        <v>1164</v>
      </c>
      <c r="U971">
        <v>2427</v>
      </c>
      <c r="V971" s="1">
        <v>313.5</v>
      </c>
      <c r="W971" s="1">
        <v>1764.07</v>
      </c>
      <c r="X971" s="1">
        <v>697.16</v>
      </c>
      <c r="Y971">
        <v>1090</v>
      </c>
      <c r="Z971" s="1">
        <v>2431.7399999999998</v>
      </c>
      <c r="AA971" s="1">
        <v>1793.5</v>
      </c>
      <c r="AB971">
        <v>1021</v>
      </c>
      <c r="AC971" s="1">
        <v>2781.15</v>
      </c>
      <c r="AD971" s="2">
        <v>4368566</v>
      </c>
      <c r="AE971">
        <v>1877</v>
      </c>
      <c r="AF971" s="1">
        <v>1317.5</v>
      </c>
      <c r="AG971">
        <v>752</v>
      </c>
      <c r="AH971" s="1">
        <v>533.66999999999996</v>
      </c>
      <c r="AI971" s="1">
        <v>411.5</v>
      </c>
      <c r="AJ971" s="1">
        <v>595.79999999999995</v>
      </c>
      <c r="AK971">
        <v>2395</v>
      </c>
      <c r="AL971" s="1">
        <v>350.31</v>
      </c>
      <c r="AM971" s="1">
        <v>1597.35</v>
      </c>
      <c r="AN971">
        <v>2836</v>
      </c>
      <c r="AO971">
        <v>92</v>
      </c>
      <c r="AP971" s="1">
        <v>2244.9899999999998</v>
      </c>
      <c r="AQ971" s="1">
        <v>34.9</v>
      </c>
      <c r="AR971" s="1">
        <v>762.99</v>
      </c>
      <c r="AS971" s="1">
        <v>139.6</v>
      </c>
      <c r="AT971" s="1">
        <v>274.2</v>
      </c>
      <c r="AU971" s="1">
        <v>43.98</v>
      </c>
      <c r="AV971" s="1">
        <v>862.19</v>
      </c>
      <c r="AW971" s="1">
        <v>350.43</v>
      </c>
      <c r="AX971" s="1">
        <v>40.07</v>
      </c>
      <c r="AY971" s="1">
        <v>571.89</v>
      </c>
      <c r="AZ971">
        <v>625</v>
      </c>
      <c r="BA971" s="1">
        <v>256.2</v>
      </c>
      <c r="BB971" s="1">
        <v>690.46</v>
      </c>
      <c r="BC971">
        <v>3542</v>
      </c>
      <c r="BD971" s="1">
        <v>839.5</v>
      </c>
      <c r="BE971">
        <v>1173</v>
      </c>
      <c r="BF971" s="1">
        <v>623.79</v>
      </c>
      <c r="BG971" s="1">
        <v>3620.29</v>
      </c>
      <c r="BH971" s="1">
        <v>602.5</v>
      </c>
      <c r="BI971">
        <v>85</v>
      </c>
      <c r="BJ971" s="1">
        <v>147.9</v>
      </c>
      <c r="BK971" s="1">
        <v>2934.5</v>
      </c>
      <c r="BL971" s="1">
        <v>748.16</v>
      </c>
      <c r="BM971" s="1">
        <v>277.39999999999998</v>
      </c>
      <c r="BN971" s="1">
        <v>486.46</v>
      </c>
      <c r="BO971">
        <v>2098</v>
      </c>
      <c r="BP971" s="1">
        <v>2029.5</v>
      </c>
      <c r="BQ971" s="1">
        <v>300.36</v>
      </c>
      <c r="BR971" s="1">
        <v>331.8</v>
      </c>
      <c r="BS971">
        <v>1518</v>
      </c>
      <c r="BT971" s="1">
        <v>133.5</v>
      </c>
      <c r="BU971" s="1">
        <v>211.86</v>
      </c>
      <c r="BV971">
        <v>1524</v>
      </c>
      <c r="BW971" s="1">
        <v>640.5</v>
      </c>
      <c r="BX971" s="1">
        <v>183.76</v>
      </c>
      <c r="BY971">
        <v>1018</v>
      </c>
      <c r="BZ971">
        <v>1364</v>
      </c>
      <c r="CA971">
        <v>392</v>
      </c>
      <c r="CB971" s="1">
        <v>2114.08</v>
      </c>
      <c r="CC971" s="1">
        <v>641.48</v>
      </c>
      <c r="CD971" s="1">
        <v>305.45999999999998</v>
      </c>
      <c r="CE971" s="1">
        <v>57.1</v>
      </c>
      <c r="CF971">
        <v>315</v>
      </c>
      <c r="CG971" s="1">
        <v>1346.32</v>
      </c>
      <c r="CH971">
        <v>2290</v>
      </c>
      <c r="CI971">
        <v>647</v>
      </c>
      <c r="CJ971" s="1">
        <v>161.72999999999999</v>
      </c>
      <c r="CK971">
        <v>2314</v>
      </c>
      <c r="CL971">
        <v>802</v>
      </c>
      <c r="CM971">
        <v>1060</v>
      </c>
      <c r="CN971" s="1">
        <v>205.8</v>
      </c>
    </row>
    <row r="972" spans="1:92">
      <c r="A972" s="1" t="s">
        <v>1060</v>
      </c>
      <c r="B972" s="1">
        <v>5737.66</v>
      </c>
      <c r="C972" s="1">
        <v>1710.5</v>
      </c>
      <c r="D972">
        <v>1226</v>
      </c>
      <c r="E972" s="1">
        <v>384.4</v>
      </c>
      <c r="F972">
        <v>1434</v>
      </c>
      <c r="G972">
        <v>2818</v>
      </c>
      <c r="H972" s="1">
        <v>1280.8800000000001</v>
      </c>
      <c r="I972" s="1">
        <v>331.2</v>
      </c>
      <c r="J972" s="1">
        <v>304.60000000000002</v>
      </c>
      <c r="K972" s="1">
        <v>230.71</v>
      </c>
      <c r="L972" s="1">
        <v>185.2</v>
      </c>
      <c r="M972" s="1">
        <v>431.6</v>
      </c>
      <c r="N972">
        <v>1515</v>
      </c>
      <c r="O972" s="1">
        <v>1810.25</v>
      </c>
      <c r="P972">
        <v>515</v>
      </c>
      <c r="Q972" s="1">
        <v>3215.5</v>
      </c>
      <c r="R972" s="1">
        <v>223.9</v>
      </c>
      <c r="S972">
        <v>1038</v>
      </c>
      <c r="T972">
        <v>1214</v>
      </c>
      <c r="U972">
        <v>2498</v>
      </c>
      <c r="V972" s="1">
        <v>317.60000000000002</v>
      </c>
      <c r="W972" s="1">
        <v>1798.93</v>
      </c>
      <c r="X972" s="1">
        <v>707.24</v>
      </c>
      <c r="Y972">
        <v>1120</v>
      </c>
      <c r="Z972" s="1">
        <v>2445.5300000000002</v>
      </c>
      <c r="AA972" s="1">
        <v>1832.5</v>
      </c>
      <c r="AB972">
        <v>1028</v>
      </c>
      <c r="AC972" s="1">
        <v>2852.92</v>
      </c>
      <c r="AD972" s="1">
        <v>4467.59</v>
      </c>
      <c r="AE972">
        <v>1946</v>
      </c>
      <c r="AF972">
        <v>1337</v>
      </c>
      <c r="AG972" s="1">
        <v>765.5</v>
      </c>
      <c r="AH972" s="1">
        <v>535.25</v>
      </c>
      <c r="AI972" s="1">
        <v>419.6</v>
      </c>
      <c r="AJ972" s="1">
        <v>618.29999999999995</v>
      </c>
      <c r="AK972">
        <v>2460</v>
      </c>
      <c r="AL972" s="1">
        <v>360.9</v>
      </c>
      <c r="AM972" s="1">
        <v>1615.64</v>
      </c>
      <c r="AN972">
        <v>2836</v>
      </c>
      <c r="AO972">
        <v>94</v>
      </c>
      <c r="AP972" s="1">
        <v>2278.85</v>
      </c>
      <c r="AQ972" s="1">
        <v>35.85</v>
      </c>
      <c r="AR972" s="1">
        <v>775.5</v>
      </c>
      <c r="AS972" s="1">
        <v>143.19999999999999</v>
      </c>
      <c r="AT972" s="1">
        <v>279.2</v>
      </c>
      <c r="AU972" s="1">
        <v>45.15</v>
      </c>
      <c r="AV972" s="1">
        <v>909.17</v>
      </c>
      <c r="AW972" s="1">
        <v>356.36</v>
      </c>
      <c r="AX972" s="1">
        <v>39.69</v>
      </c>
      <c r="AY972">
        <v>582</v>
      </c>
      <c r="AZ972">
        <v>642</v>
      </c>
      <c r="BA972" s="1">
        <v>257.5</v>
      </c>
      <c r="BB972" s="1">
        <v>701.5</v>
      </c>
      <c r="BC972">
        <v>3600</v>
      </c>
      <c r="BD972" s="1">
        <v>870.5</v>
      </c>
      <c r="BE972">
        <v>1191</v>
      </c>
      <c r="BF972" s="1">
        <v>630.91</v>
      </c>
      <c r="BG972" s="1">
        <v>3691.64</v>
      </c>
      <c r="BH972">
        <v>605</v>
      </c>
      <c r="BI972" s="1">
        <v>85.75</v>
      </c>
      <c r="BJ972" s="1">
        <v>148.1</v>
      </c>
      <c r="BK972">
        <v>3025</v>
      </c>
      <c r="BL972" s="1">
        <v>768.1</v>
      </c>
      <c r="BM972" s="1">
        <v>287.3</v>
      </c>
      <c r="BN972">
        <v>498</v>
      </c>
      <c r="BO972" s="1">
        <v>2135.5</v>
      </c>
      <c r="BP972">
        <v>2077</v>
      </c>
      <c r="BQ972" s="1">
        <v>302.26</v>
      </c>
      <c r="BR972" s="1">
        <v>335.6</v>
      </c>
      <c r="BS972">
        <v>1555</v>
      </c>
      <c r="BT972" s="1">
        <v>137.4</v>
      </c>
      <c r="BU972" s="1">
        <v>214.15</v>
      </c>
      <c r="BV972">
        <v>1543</v>
      </c>
      <c r="BW972" s="1">
        <v>641.5</v>
      </c>
      <c r="BX972" s="1">
        <v>187.02</v>
      </c>
      <c r="BY972">
        <v>1039</v>
      </c>
      <c r="BZ972">
        <v>1384</v>
      </c>
      <c r="CA972" s="1">
        <v>397.8</v>
      </c>
      <c r="CB972" s="1">
        <v>2138.14</v>
      </c>
      <c r="CC972" s="1">
        <v>674.8</v>
      </c>
      <c r="CD972" s="1">
        <v>313.10000000000002</v>
      </c>
      <c r="CE972" s="1">
        <v>57.55</v>
      </c>
      <c r="CF972">
        <v>318</v>
      </c>
      <c r="CG972" s="1">
        <v>1384.86</v>
      </c>
      <c r="CH972">
        <v>2334</v>
      </c>
      <c r="CI972">
        <v>653</v>
      </c>
      <c r="CJ972" s="1">
        <v>164.5</v>
      </c>
      <c r="CK972">
        <v>2354</v>
      </c>
      <c r="CL972" s="1">
        <v>815.5</v>
      </c>
      <c r="CM972">
        <v>1087</v>
      </c>
      <c r="CN972" s="1">
        <v>208.6</v>
      </c>
    </row>
    <row r="973" spans="1:92">
      <c r="A973" s="1" t="s">
        <v>1061</v>
      </c>
      <c r="B973" s="1">
        <v>5748.1</v>
      </c>
      <c r="C973">
        <v>1694</v>
      </c>
      <c r="D973">
        <v>1254</v>
      </c>
      <c r="E973" s="1">
        <v>391.3</v>
      </c>
      <c r="F973">
        <v>1446</v>
      </c>
      <c r="G973" s="1">
        <v>2822.5</v>
      </c>
      <c r="H973" s="1">
        <v>1303.01</v>
      </c>
      <c r="I973" s="1">
        <v>335.2</v>
      </c>
      <c r="J973" s="1">
        <v>306.3</v>
      </c>
      <c r="K973" s="1">
        <v>227.7</v>
      </c>
      <c r="L973" s="1">
        <v>188.9</v>
      </c>
      <c r="M973" s="1">
        <v>432.25</v>
      </c>
      <c r="N973">
        <v>1561</v>
      </c>
      <c r="O973" s="1">
        <v>1805.59</v>
      </c>
      <c r="P973">
        <v>515</v>
      </c>
      <c r="Q973">
        <v>3200</v>
      </c>
      <c r="R973" s="1">
        <v>223.8</v>
      </c>
      <c r="S973">
        <v>1041</v>
      </c>
      <c r="T973">
        <v>1247</v>
      </c>
      <c r="U973">
        <v>2520</v>
      </c>
      <c r="V973" s="1">
        <v>317.10000000000002</v>
      </c>
      <c r="W973" s="1">
        <v>1806.79</v>
      </c>
      <c r="X973" s="1">
        <v>714.29</v>
      </c>
      <c r="Y973">
        <v>1118</v>
      </c>
      <c r="Z973" s="1">
        <v>2468.88</v>
      </c>
      <c r="AA973" s="1">
        <v>1848.5</v>
      </c>
      <c r="AB973">
        <v>1025</v>
      </c>
      <c r="AC973" s="1">
        <v>2889.86</v>
      </c>
      <c r="AD973" s="2">
        <v>4664191</v>
      </c>
      <c r="AE973">
        <v>1980</v>
      </c>
      <c r="AF973" s="1">
        <v>1334.5</v>
      </c>
      <c r="AG973" s="1">
        <v>775.5</v>
      </c>
      <c r="AH973" s="1">
        <v>539.53</v>
      </c>
      <c r="AI973" s="1">
        <v>419.2</v>
      </c>
      <c r="AJ973" s="1">
        <v>614.5</v>
      </c>
      <c r="AK973">
        <v>2428</v>
      </c>
      <c r="AL973" s="1">
        <v>363.84</v>
      </c>
      <c r="AM973" s="1">
        <v>1659.33</v>
      </c>
      <c r="AN973">
        <v>2876</v>
      </c>
      <c r="AO973" s="1">
        <v>94.7</v>
      </c>
      <c r="AP973" s="1">
        <v>2315.6999999999998</v>
      </c>
      <c r="AQ973" s="1">
        <v>35.5</v>
      </c>
      <c r="AR973" s="1">
        <v>777.5</v>
      </c>
      <c r="AS973" s="1">
        <v>142.69999999999999</v>
      </c>
      <c r="AT973" s="1">
        <v>277.89999999999998</v>
      </c>
      <c r="AU973" s="1">
        <v>45.28</v>
      </c>
      <c r="AV973" s="1">
        <v>907.79</v>
      </c>
      <c r="AW973" s="1">
        <v>358.94</v>
      </c>
      <c r="AX973" s="1">
        <v>39.94</v>
      </c>
      <c r="AY973" s="1">
        <v>592.62</v>
      </c>
      <c r="AZ973" s="1">
        <v>639.5</v>
      </c>
      <c r="BA973" s="1">
        <v>256.3</v>
      </c>
      <c r="BB973" s="1">
        <v>699.49</v>
      </c>
      <c r="BC973">
        <v>3600</v>
      </c>
      <c r="BD973">
        <v>889</v>
      </c>
      <c r="BE973">
        <v>1196</v>
      </c>
      <c r="BF973" s="1">
        <v>651.84</v>
      </c>
      <c r="BG973" s="1">
        <v>3724.87</v>
      </c>
      <c r="BH973">
        <v>608</v>
      </c>
      <c r="BI973">
        <v>86</v>
      </c>
      <c r="BJ973">
        <v>148</v>
      </c>
      <c r="BK973">
        <v>3028</v>
      </c>
      <c r="BL973" s="1">
        <v>773.86</v>
      </c>
      <c r="BM973" s="1">
        <v>288.60000000000002</v>
      </c>
      <c r="BN973" s="1">
        <v>493.56</v>
      </c>
      <c r="BO973">
        <v>2132</v>
      </c>
      <c r="BP973" s="1">
        <v>2070.5</v>
      </c>
      <c r="BQ973" s="1">
        <v>303.66000000000003</v>
      </c>
      <c r="BR973" s="1">
        <v>332.7</v>
      </c>
      <c r="BS973">
        <v>1558</v>
      </c>
      <c r="BT973" s="1">
        <v>138.19999999999999</v>
      </c>
      <c r="BU973" s="1">
        <v>213.39</v>
      </c>
      <c r="BV973">
        <v>1547</v>
      </c>
      <c r="BW973">
        <v>644</v>
      </c>
      <c r="BX973" s="1">
        <v>189.81</v>
      </c>
      <c r="BY973">
        <v>1050</v>
      </c>
      <c r="BZ973">
        <v>1380</v>
      </c>
      <c r="CA973" s="1">
        <v>397.4</v>
      </c>
      <c r="CB973" s="1">
        <v>2148.17</v>
      </c>
      <c r="CC973" s="1">
        <v>694.24</v>
      </c>
      <c r="CD973" s="1">
        <v>314.52999999999997</v>
      </c>
      <c r="CE973" s="1">
        <v>58.35</v>
      </c>
      <c r="CF973" s="1">
        <v>317.25</v>
      </c>
      <c r="CG973" s="1">
        <v>1381.53</v>
      </c>
      <c r="CH973">
        <v>2348</v>
      </c>
      <c r="CI973">
        <v>659</v>
      </c>
      <c r="CJ973" s="1">
        <v>166.34</v>
      </c>
      <c r="CK973">
        <v>2387</v>
      </c>
      <c r="CL973">
        <v>814</v>
      </c>
      <c r="CM973">
        <v>1088</v>
      </c>
      <c r="CN973" s="1">
        <v>210.2</v>
      </c>
    </row>
    <row r="974" spans="1:92">
      <c r="A974" s="1" t="s">
        <v>1062</v>
      </c>
      <c r="B974" s="1">
        <v>5752.03</v>
      </c>
      <c r="C974" s="1">
        <v>1681.5</v>
      </c>
      <c r="D974">
        <v>1245</v>
      </c>
      <c r="E974" s="1">
        <v>392.7</v>
      </c>
      <c r="F974">
        <v>1442</v>
      </c>
      <c r="G974" s="1">
        <v>2841.5</v>
      </c>
      <c r="H974" s="1">
        <v>1314.72</v>
      </c>
      <c r="I974" s="1">
        <v>340.7</v>
      </c>
      <c r="J974" s="1">
        <v>309.3</v>
      </c>
      <c r="K974" s="1">
        <v>229.87</v>
      </c>
      <c r="L974" s="1">
        <v>186.6</v>
      </c>
      <c r="M974">
        <v>433</v>
      </c>
      <c r="N974">
        <v>1570</v>
      </c>
      <c r="O974" s="1">
        <v>1799.07</v>
      </c>
      <c r="P974">
        <v>524</v>
      </c>
      <c r="Q974">
        <v>3203</v>
      </c>
      <c r="R974">
        <v>224</v>
      </c>
      <c r="S974">
        <v>1042</v>
      </c>
      <c r="T974">
        <v>1233</v>
      </c>
      <c r="U974">
        <v>2505</v>
      </c>
      <c r="V974" s="1">
        <v>320.5</v>
      </c>
      <c r="W974" s="1">
        <v>1826.1</v>
      </c>
      <c r="X974" s="1">
        <v>704.72</v>
      </c>
      <c r="Y974">
        <v>1118</v>
      </c>
      <c r="Z974" s="1">
        <v>2448.7199999999998</v>
      </c>
      <c r="AA974">
        <v>1846</v>
      </c>
      <c r="AB974">
        <v>1020</v>
      </c>
      <c r="AC974" s="1">
        <v>2904.64</v>
      </c>
      <c r="AD974" s="2">
        <v>4601465</v>
      </c>
      <c r="AE974">
        <v>1967</v>
      </c>
      <c r="AF974" s="1">
        <v>1334.5</v>
      </c>
      <c r="AG974" s="1">
        <v>770.5</v>
      </c>
      <c r="AH974" s="1">
        <v>542.34</v>
      </c>
      <c r="AI974" s="1">
        <v>419.5</v>
      </c>
      <c r="AJ974">
        <v>618</v>
      </c>
      <c r="AK974">
        <v>2472</v>
      </c>
      <c r="AL974" s="1">
        <v>364.03</v>
      </c>
      <c r="AM974" s="1">
        <v>1676.6</v>
      </c>
      <c r="AN974">
        <v>2898</v>
      </c>
      <c r="AO974" s="1">
        <v>94.5</v>
      </c>
      <c r="AP974" s="1">
        <v>2181.2399999999998</v>
      </c>
      <c r="AQ974" s="1">
        <v>35.82</v>
      </c>
      <c r="AR974" s="1">
        <v>784.01</v>
      </c>
      <c r="AS974" s="1">
        <v>142.5</v>
      </c>
      <c r="AT974">
        <v>272</v>
      </c>
      <c r="AU974" s="1">
        <v>45.74</v>
      </c>
      <c r="AV974" s="1">
        <v>905.03</v>
      </c>
      <c r="AW974" s="1">
        <v>359.61</v>
      </c>
      <c r="AX974" s="1">
        <v>40.19</v>
      </c>
      <c r="AY974" s="1">
        <v>574.91999999999996</v>
      </c>
      <c r="AZ974" s="1">
        <v>632.5</v>
      </c>
      <c r="BA974">
        <v>257</v>
      </c>
      <c r="BB974" s="1">
        <v>706.52</v>
      </c>
      <c r="BC974">
        <v>3582</v>
      </c>
      <c r="BD974">
        <v>880</v>
      </c>
      <c r="BE974">
        <v>1182</v>
      </c>
      <c r="BF974" s="1">
        <v>651.84</v>
      </c>
      <c r="BG974" s="1">
        <v>3758.11</v>
      </c>
      <c r="BH974" s="1">
        <v>607.5</v>
      </c>
      <c r="BI974">
        <v>86</v>
      </c>
      <c r="BJ974" s="1">
        <v>146.6</v>
      </c>
      <c r="BK974">
        <v>2997</v>
      </c>
      <c r="BL974" s="1">
        <v>770.75</v>
      </c>
      <c r="BM974" s="1">
        <v>288.8</v>
      </c>
      <c r="BN974" s="1">
        <v>492.23</v>
      </c>
      <c r="BO974">
        <v>2142</v>
      </c>
      <c r="BP974">
        <v>2074</v>
      </c>
      <c r="BQ974" s="1">
        <v>304.36</v>
      </c>
      <c r="BR974" s="1">
        <v>329.2</v>
      </c>
      <c r="BS974">
        <v>1563</v>
      </c>
      <c r="BT974" s="1">
        <v>139.30000000000001</v>
      </c>
      <c r="BU974" s="1">
        <v>215.49</v>
      </c>
      <c r="BV974">
        <v>1569</v>
      </c>
      <c r="BW974">
        <v>648</v>
      </c>
      <c r="BX974" s="1">
        <v>190.74</v>
      </c>
      <c r="BY974">
        <v>1052</v>
      </c>
      <c r="BZ974">
        <v>1396</v>
      </c>
      <c r="CA974" s="1">
        <v>396.9</v>
      </c>
      <c r="CB974" s="1">
        <v>2153.19</v>
      </c>
      <c r="CC974" s="2">
        <v>704698</v>
      </c>
      <c r="CD974" s="1">
        <v>314.32</v>
      </c>
      <c r="CE974" s="1">
        <v>57.65</v>
      </c>
      <c r="CF974">
        <v>316</v>
      </c>
      <c r="CG974" s="1">
        <v>1370.59</v>
      </c>
      <c r="CH974">
        <v>2339</v>
      </c>
      <c r="CI974" s="1">
        <v>671.5</v>
      </c>
      <c r="CJ974" s="1">
        <v>163.11000000000001</v>
      </c>
      <c r="CK974">
        <v>2361</v>
      </c>
      <c r="CL974">
        <v>825</v>
      </c>
      <c r="CM974">
        <v>1079</v>
      </c>
      <c r="CN974" s="1">
        <v>210.5</v>
      </c>
    </row>
    <row r="975" spans="1:92">
      <c r="A975" s="1" t="s">
        <v>1063</v>
      </c>
      <c r="B975" s="1">
        <v>5791.03</v>
      </c>
      <c r="C975" s="1">
        <v>1704.5</v>
      </c>
      <c r="D975">
        <v>1247</v>
      </c>
      <c r="E975" s="1">
        <v>389.6</v>
      </c>
      <c r="F975">
        <v>1451</v>
      </c>
      <c r="G975">
        <v>2866</v>
      </c>
      <c r="H975" s="1">
        <v>1329.04</v>
      </c>
      <c r="I975" s="1">
        <v>343.7</v>
      </c>
      <c r="J975" s="1">
        <v>309.7</v>
      </c>
      <c r="K975" s="1">
        <v>232.78</v>
      </c>
      <c r="L975" s="1">
        <v>188.2</v>
      </c>
      <c r="M975" s="1">
        <v>433.6</v>
      </c>
      <c r="N975">
        <v>1597</v>
      </c>
      <c r="O975" s="1">
        <v>1809.32</v>
      </c>
      <c r="P975">
        <v>532</v>
      </c>
      <c r="Q975">
        <v>3216</v>
      </c>
      <c r="R975">
        <v>225</v>
      </c>
      <c r="S975">
        <v>1057</v>
      </c>
      <c r="T975">
        <v>1239</v>
      </c>
      <c r="U975">
        <v>2521</v>
      </c>
      <c r="V975" s="1">
        <v>322.2</v>
      </c>
      <c r="W975" s="1">
        <v>1843.34</v>
      </c>
      <c r="X975" s="1">
        <v>719.32</v>
      </c>
      <c r="Y975">
        <v>1125</v>
      </c>
      <c r="Z975" s="1">
        <v>2443.41</v>
      </c>
      <c r="AA975">
        <v>1876</v>
      </c>
      <c r="AB975">
        <v>1023</v>
      </c>
      <c r="AC975" s="1">
        <v>2944.74</v>
      </c>
      <c r="AD975" s="2">
        <v>4603719</v>
      </c>
      <c r="AE975">
        <v>1965</v>
      </c>
      <c r="AF975">
        <v>1337</v>
      </c>
      <c r="AG975">
        <v>766</v>
      </c>
      <c r="AH975" s="1">
        <v>544.48</v>
      </c>
      <c r="AI975" s="1">
        <v>429.8</v>
      </c>
      <c r="AJ975">
        <v>622</v>
      </c>
      <c r="AK975">
        <v>2484</v>
      </c>
      <c r="AL975" s="1">
        <v>371.39</v>
      </c>
      <c r="AM975" s="1">
        <v>1698.96</v>
      </c>
      <c r="AN975">
        <v>2946</v>
      </c>
      <c r="AO975">
        <v>96</v>
      </c>
      <c r="AP975" s="1">
        <v>2279.85</v>
      </c>
      <c r="AQ975">
        <v>36</v>
      </c>
      <c r="AR975" s="1">
        <v>792.51</v>
      </c>
      <c r="AS975" s="1">
        <v>142.6</v>
      </c>
      <c r="AT975">
        <v>277</v>
      </c>
      <c r="AU975" s="1">
        <v>45.95</v>
      </c>
      <c r="AV975" s="1">
        <v>906.41</v>
      </c>
      <c r="AW975" s="1">
        <v>361.53</v>
      </c>
      <c r="AX975" s="1">
        <v>41.24</v>
      </c>
      <c r="AY975" s="1">
        <v>588.07000000000005</v>
      </c>
      <c r="AZ975" s="1">
        <v>641.5</v>
      </c>
      <c r="BA975" s="1">
        <v>263.39999999999998</v>
      </c>
      <c r="BB975" s="1">
        <v>709.53</v>
      </c>
      <c r="BC975">
        <v>3603</v>
      </c>
      <c r="BD975" s="1">
        <v>882.5</v>
      </c>
      <c r="BE975">
        <v>1175</v>
      </c>
      <c r="BF975" s="1">
        <v>652.26</v>
      </c>
      <c r="BG975" s="1">
        <v>3771.79</v>
      </c>
      <c r="BH975">
        <v>618</v>
      </c>
      <c r="BI975" s="1">
        <v>86.4</v>
      </c>
      <c r="BJ975" s="1">
        <v>148.80000000000001</v>
      </c>
      <c r="BK975">
        <v>3010</v>
      </c>
      <c r="BL975" s="1">
        <v>772.53</v>
      </c>
      <c r="BM975" s="1">
        <v>292.7</v>
      </c>
      <c r="BN975" s="1">
        <v>503.77</v>
      </c>
      <c r="BO975" s="1">
        <v>2146.5</v>
      </c>
      <c r="BP975" s="1">
        <v>2071.5</v>
      </c>
      <c r="BQ975" s="1">
        <v>307.87</v>
      </c>
      <c r="BR975" s="1">
        <v>332.4</v>
      </c>
      <c r="BS975">
        <v>1569</v>
      </c>
      <c r="BT975" s="1">
        <v>140.6</v>
      </c>
      <c r="BU975" s="1">
        <v>216.93</v>
      </c>
      <c r="BV975">
        <v>1570</v>
      </c>
      <c r="BW975" s="1">
        <v>654.5</v>
      </c>
      <c r="BX975">
        <v>194</v>
      </c>
      <c r="BY975">
        <v>1061</v>
      </c>
      <c r="BZ975">
        <v>1400</v>
      </c>
      <c r="CA975" s="1">
        <v>400.5</v>
      </c>
      <c r="CB975" s="1">
        <v>2180.27</v>
      </c>
      <c r="CC975" s="2">
        <v>719884</v>
      </c>
      <c r="CD975" s="1">
        <v>312.69</v>
      </c>
      <c r="CE975">
        <v>58</v>
      </c>
      <c r="CF975" s="1">
        <v>317.35000000000002</v>
      </c>
      <c r="CG975" s="1">
        <v>1374.87</v>
      </c>
      <c r="CH975">
        <v>2358</v>
      </c>
      <c r="CI975" s="1">
        <v>670.5</v>
      </c>
      <c r="CJ975" s="1">
        <v>162.24</v>
      </c>
      <c r="CK975">
        <v>2360</v>
      </c>
      <c r="CL975">
        <v>839</v>
      </c>
      <c r="CM975">
        <v>1085</v>
      </c>
      <c r="CN975" s="1">
        <v>211.1</v>
      </c>
    </row>
    <row r="976" spans="1:92">
      <c r="A976" s="1" t="s">
        <v>1064</v>
      </c>
      <c r="B976" s="1">
        <v>5819.14</v>
      </c>
      <c r="C976">
        <v>1719</v>
      </c>
      <c r="D976">
        <v>1261</v>
      </c>
      <c r="E976">
        <v>390</v>
      </c>
      <c r="F976">
        <v>1450</v>
      </c>
      <c r="G976" s="1">
        <v>2890.5</v>
      </c>
      <c r="H976" s="1">
        <v>1329.04</v>
      </c>
      <c r="I976">
        <v>346</v>
      </c>
      <c r="J976" s="1">
        <v>310.3</v>
      </c>
      <c r="K976" s="1">
        <v>234.82</v>
      </c>
      <c r="L976" s="1">
        <v>188.1</v>
      </c>
      <c r="M976" s="1">
        <v>435.5</v>
      </c>
      <c r="N976">
        <v>1587</v>
      </c>
      <c r="O976" s="1">
        <v>1813.51</v>
      </c>
      <c r="P976">
        <v>535</v>
      </c>
      <c r="Q976">
        <v>3224</v>
      </c>
      <c r="R976" s="1">
        <v>226.7</v>
      </c>
      <c r="S976">
        <v>1065</v>
      </c>
      <c r="T976">
        <v>1240</v>
      </c>
      <c r="U976">
        <v>2537</v>
      </c>
      <c r="V976" s="1">
        <v>322.2</v>
      </c>
      <c r="W976" s="1">
        <v>1869.48</v>
      </c>
      <c r="X976" s="1">
        <v>721.34</v>
      </c>
      <c r="Y976">
        <v>1130</v>
      </c>
      <c r="Z976" s="1">
        <v>2474.1799999999998</v>
      </c>
      <c r="AA976" s="1">
        <v>1877.5</v>
      </c>
      <c r="AB976">
        <v>1027</v>
      </c>
      <c r="AC976" s="1">
        <v>2971.13</v>
      </c>
      <c r="AD976" s="2">
        <v>4684219</v>
      </c>
      <c r="AE976">
        <v>1976</v>
      </c>
      <c r="AF976">
        <v>1347</v>
      </c>
      <c r="AG976" s="1">
        <v>771.5</v>
      </c>
      <c r="AH976" s="1">
        <v>541.78</v>
      </c>
      <c r="AI976">
        <v>435</v>
      </c>
      <c r="AJ976" s="1">
        <v>625.9</v>
      </c>
      <c r="AK976">
        <v>2484</v>
      </c>
      <c r="AL976" s="1">
        <v>371.76</v>
      </c>
      <c r="AM976" s="1">
        <v>1718.27</v>
      </c>
      <c r="AN976">
        <v>2960</v>
      </c>
      <c r="AO976" s="1">
        <v>96.75</v>
      </c>
      <c r="AP976" s="1">
        <v>2316.6999999999998</v>
      </c>
      <c r="AQ976" s="1">
        <v>36.47</v>
      </c>
      <c r="AR976" s="1">
        <v>795.51</v>
      </c>
      <c r="AS976" s="1">
        <v>143.1</v>
      </c>
      <c r="AT976" s="1">
        <v>280.7</v>
      </c>
      <c r="AU976" s="1">
        <v>46.4</v>
      </c>
      <c r="AV976" s="1">
        <v>907.79</v>
      </c>
      <c r="AW976" s="1">
        <v>364.11</v>
      </c>
      <c r="AX976" s="1">
        <v>41.49</v>
      </c>
      <c r="AY976" s="1">
        <v>594.13</v>
      </c>
      <c r="AZ976" s="1">
        <v>643.5</v>
      </c>
      <c r="BA976" s="1">
        <v>261.7</v>
      </c>
      <c r="BB976" s="1">
        <v>713.54</v>
      </c>
      <c r="BC976">
        <v>3620</v>
      </c>
      <c r="BD976">
        <v>889</v>
      </c>
      <c r="BE976">
        <v>1189</v>
      </c>
      <c r="BF976" s="1">
        <v>645.14</v>
      </c>
      <c r="BG976" s="1">
        <v>3774.72</v>
      </c>
      <c r="BH976" s="1">
        <v>624.5</v>
      </c>
      <c r="BI976" s="1">
        <v>86.95</v>
      </c>
      <c r="BJ976" s="1">
        <v>149.80000000000001</v>
      </c>
      <c r="BK976" s="1">
        <v>3006.5</v>
      </c>
      <c r="BL976" s="1">
        <v>775.18</v>
      </c>
      <c r="BM976">
        <v>294</v>
      </c>
      <c r="BN976" s="1">
        <v>509.09</v>
      </c>
      <c r="BO976" s="1">
        <v>2154.5</v>
      </c>
      <c r="BP976" s="1">
        <v>2085.5</v>
      </c>
      <c r="BQ976" s="1">
        <v>307.77</v>
      </c>
      <c r="BR976" s="1">
        <v>333.6</v>
      </c>
      <c r="BS976">
        <v>1589</v>
      </c>
      <c r="BT976" s="1">
        <v>141.4</v>
      </c>
      <c r="BU976" s="1">
        <v>217.5</v>
      </c>
      <c r="BV976">
        <v>1571</v>
      </c>
      <c r="BW976" s="1">
        <v>657.5</v>
      </c>
      <c r="BX976" s="1">
        <v>195.21</v>
      </c>
      <c r="BY976">
        <v>1062</v>
      </c>
      <c r="BZ976">
        <v>1406</v>
      </c>
      <c r="CA976" s="1">
        <v>398.6</v>
      </c>
      <c r="CB976" s="1">
        <v>2176.2600000000002</v>
      </c>
      <c r="CC976" s="1">
        <v>716.23</v>
      </c>
      <c r="CD976" s="1">
        <v>313.70999999999998</v>
      </c>
      <c r="CE976" s="1">
        <v>57.2</v>
      </c>
      <c r="CF976">
        <v>318</v>
      </c>
      <c r="CG976" s="1">
        <v>1368.21</v>
      </c>
      <c r="CH976">
        <v>2375</v>
      </c>
      <c r="CI976" s="1">
        <v>672.5</v>
      </c>
      <c r="CJ976" s="1">
        <v>162.65</v>
      </c>
      <c r="CK976">
        <v>2355</v>
      </c>
      <c r="CL976">
        <v>848</v>
      </c>
      <c r="CM976">
        <v>1098</v>
      </c>
      <c r="CN976">
        <v>212</v>
      </c>
    </row>
    <row r="977" spans="1:92">
      <c r="A977" s="1" t="s">
        <v>1065</v>
      </c>
      <c r="B977" s="1">
        <v>5786.72</v>
      </c>
      <c r="C977">
        <v>1720</v>
      </c>
      <c r="D977">
        <v>1246</v>
      </c>
      <c r="E977" s="1">
        <v>383.9</v>
      </c>
      <c r="F977">
        <v>1450</v>
      </c>
      <c r="G977">
        <v>2880</v>
      </c>
      <c r="H977" s="1">
        <v>1321.88</v>
      </c>
      <c r="I977" s="1">
        <v>341.9</v>
      </c>
      <c r="J977">
        <v>312</v>
      </c>
      <c r="K977" s="1">
        <v>222.16</v>
      </c>
      <c r="L977" s="1">
        <v>186.8</v>
      </c>
      <c r="M977" s="1">
        <v>431.35</v>
      </c>
      <c r="N977">
        <v>1582</v>
      </c>
      <c r="O977" s="1">
        <v>1814.45</v>
      </c>
      <c r="P977">
        <v>537</v>
      </c>
      <c r="Q977">
        <v>3252</v>
      </c>
      <c r="R977" s="1">
        <v>226.9</v>
      </c>
      <c r="S977">
        <v>1063</v>
      </c>
      <c r="T977">
        <v>1237</v>
      </c>
      <c r="U977">
        <v>2517</v>
      </c>
      <c r="V977" s="1">
        <v>320.2</v>
      </c>
      <c r="W977" s="1">
        <v>1860.93</v>
      </c>
      <c r="X977" s="1">
        <v>721.84</v>
      </c>
      <c r="Y977">
        <v>1111</v>
      </c>
      <c r="Z977" s="1">
        <v>2475.2399999999998</v>
      </c>
      <c r="AA977" s="1">
        <v>1873.5</v>
      </c>
      <c r="AB977">
        <v>1029</v>
      </c>
      <c r="AC977" s="1">
        <v>2936.3</v>
      </c>
      <c r="AD977" s="2">
        <v>4658801</v>
      </c>
      <c r="AE977">
        <v>1979</v>
      </c>
      <c r="AF977">
        <v>1330</v>
      </c>
      <c r="AG977" s="1">
        <v>765.5</v>
      </c>
      <c r="AH977" s="1">
        <v>539.41</v>
      </c>
      <c r="AI977">
        <v>436</v>
      </c>
      <c r="AJ977">
        <v>620</v>
      </c>
      <c r="AK977">
        <v>2495</v>
      </c>
      <c r="AL977" s="1">
        <v>373.33</v>
      </c>
      <c r="AM977" s="1">
        <v>1709.12</v>
      </c>
      <c r="AN977">
        <v>2964</v>
      </c>
      <c r="AO977" s="1">
        <v>96.8</v>
      </c>
      <c r="AP977" s="1">
        <v>2286.8200000000002</v>
      </c>
      <c r="AQ977" s="1">
        <v>35.6</v>
      </c>
      <c r="AR977" s="1">
        <v>796.51</v>
      </c>
      <c r="AS977" s="1">
        <v>142.5</v>
      </c>
      <c r="AT977" s="1">
        <v>276.2</v>
      </c>
      <c r="AU977" s="1">
        <v>45.1</v>
      </c>
      <c r="AV977" s="1">
        <v>898.58</v>
      </c>
      <c r="AW977" s="1">
        <v>359.81</v>
      </c>
      <c r="AX977" s="1">
        <v>41.05</v>
      </c>
      <c r="AY977" s="1">
        <v>570.87</v>
      </c>
      <c r="AZ977" s="1">
        <v>642.5</v>
      </c>
      <c r="BA977" s="1">
        <v>260.8</v>
      </c>
      <c r="BB977" s="1">
        <v>716.55</v>
      </c>
      <c r="BC977">
        <v>3606</v>
      </c>
      <c r="BD977" s="1">
        <v>882.5</v>
      </c>
      <c r="BE977">
        <v>1184</v>
      </c>
      <c r="BF977" s="1">
        <v>635.92999999999995</v>
      </c>
      <c r="BG977" s="1">
        <v>3790.36</v>
      </c>
      <c r="BH977">
        <v>624</v>
      </c>
      <c r="BI977" s="1">
        <v>87.45</v>
      </c>
      <c r="BJ977" s="1">
        <v>149.80000000000001</v>
      </c>
      <c r="BK977">
        <v>2994</v>
      </c>
      <c r="BL977" s="1">
        <v>773.41</v>
      </c>
      <c r="BM977" s="1">
        <v>285.10000000000002</v>
      </c>
      <c r="BN977" s="1">
        <v>509.98</v>
      </c>
      <c r="BO977">
        <v>2155</v>
      </c>
      <c r="BP977" s="1">
        <v>2082.5</v>
      </c>
      <c r="BQ977" s="1">
        <v>308.77</v>
      </c>
      <c r="BR977" s="1">
        <v>331.8</v>
      </c>
      <c r="BS977">
        <v>1581</v>
      </c>
      <c r="BT977" s="1">
        <v>141.30000000000001</v>
      </c>
      <c r="BU977" s="1">
        <v>216.54</v>
      </c>
      <c r="BV977">
        <v>1556</v>
      </c>
      <c r="BW977" s="1">
        <v>655.5</v>
      </c>
      <c r="BX977" s="1">
        <v>196.14</v>
      </c>
      <c r="BY977">
        <v>1057</v>
      </c>
      <c r="BZ977">
        <v>1396</v>
      </c>
      <c r="CA977">
        <v>398</v>
      </c>
      <c r="CB977" s="1">
        <v>2165.2199999999998</v>
      </c>
      <c r="CC977" s="2">
        <v>713222</v>
      </c>
      <c r="CD977" s="1">
        <v>311.98</v>
      </c>
      <c r="CE977" s="1">
        <v>56.75</v>
      </c>
      <c r="CF977" s="1">
        <v>317.5</v>
      </c>
      <c r="CG977" s="1">
        <v>1368.21</v>
      </c>
      <c r="CH977">
        <v>2384</v>
      </c>
      <c r="CI977" s="1">
        <v>669.5</v>
      </c>
      <c r="CJ977" s="1">
        <v>161.58000000000001</v>
      </c>
      <c r="CK977">
        <v>2346</v>
      </c>
      <c r="CL977">
        <v>846</v>
      </c>
      <c r="CM977">
        <v>1099</v>
      </c>
      <c r="CN977" s="1">
        <v>211.2</v>
      </c>
    </row>
    <row r="978" spans="1:92">
      <c r="A978" s="1" t="s">
        <v>1066</v>
      </c>
      <c r="B978" s="1">
        <v>5799.71</v>
      </c>
      <c r="C978" s="1">
        <v>1714.5</v>
      </c>
      <c r="D978">
        <v>1238</v>
      </c>
      <c r="E978" s="1">
        <v>380.6</v>
      </c>
      <c r="F978">
        <v>1466</v>
      </c>
      <c r="G978" s="1">
        <v>2881.5</v>
      </c>
      <c r="H978" s="1">
        <v>1340.76</v>
      </c>
      <c r="I978" s="1">
        <v>344.3</v>
      </c>
      <c r="J978" s="1">
        <v>319.7</v>
      </c>
      <c r="K978" s="1">
        <v>225.07</v>
      </c>
      <c r="L978">
        <v>188</v>
      </c>
      <c r="M978" s="1">
        <v>431.25</v>
      </c>
      <c r="N978">
        <v>1593</v>
      </c>
      <c r="O978" s="1">
        <v>1811.65</v>
      </c>
      <c r="P978" s="1">
        <v>540.5</v>
      </c>
      <c r="Q978" s="1">
        <v>3276.5</v>
      </c>
      <c r="R978" s="1">
        <v>226.3</v>
      </c>
      <c r="S978">
        <v>1074</v>
      </c>
      <c r="T978">
        <v>1240</v>
      </c>
      <c r="U978">
        <v>2505</v>
      </c>
      <c r="V978" s="1">
        <v>321.5</v>
      </c>
      <c r="W978" s="1">
        <v>1846.77</v>
      </c>
      <c r="X978" s="1">
        <v>727.89</v>
      </c>
      <c r="Y978">
        <v>1114</v>
      </c>
      <c r="Z978" s="1">
        <v>2478.42</v>
      </c>
      <c r="AA978" s="1">
        <v>1880.5</v>
      </c>
      <c r="AB978">
        <v>1037</v>
      </c>
      <c r="AC978" s="1">
        <v>2963.74</v>
      </c>
      <c r="AD978" s="2">
        <v>4661684</v>
      </c>
      <c r="AE978">
        <v>1980</v>
      </c>
      <c r="AF978" s="1">
        <v>1334.5</v>
      </c>
      <c r="AG978">
        <v>770</v>
      </c>
      <c r="AH978" s="1">
        <v>536.04</v>
      </c>
      <c r="AI978" s="1">
        <v>437.9</v>
      </c>
      <c r="AJ978" s="1">
        <v>620.9</v>
      </c>
      <c r="AK978">
        <v>2517</v>
      </c>
      <c r="AL978" s="1">
        <v>383.73</v>
      </c>
      <c r="AM978" s="1">
        <v>1707.09</v>
      </c>
      <c r="AN978">
        <v>3023</v>
      </c>
      <c r="AO978" s="1">
        <v>96.55</v>
      </c>
      <c r="AP978" s="1">
        <v>2259.9299999999998</v>
      </c>
      <c r="AQ978" s="1">
        <v>35.119999999999997</v>
      </c>
      <c r="AR978" s="1">
        <v>798.52</v>
      </c>
      <c r="AS978" s="1">
        <v>143.1</v>
      </c>
      <c r="AT978" s="1">
        <v>275.89999999999998</v>
      </c>
      <c r="AU978" s="1">
        <v>46.41</v>
      </c>
      <c r="AV978" s="1">
        <v>899.04</v>
      </c>
      <c r="AW978" s="1">
        <v>362.2</v>
      </c>
      <c r="AX978" s="1">
        <v>40.97</v>
      </c>
      <c r="AY978" s="1">
        <v>571.38</v>
      </c>
      <c r="AZ978">
        <v>638</v>
      </c>
      <c r="BA978" s="1">
        <v>260.89999999999998</v>
      </c>
      <c r="BB978" s="1">
        <v>715.05</v>
      </c>
      <c r="BC978">
        <v>3616</v>
      </c>
      <c r="BD978" s="1">
        <v>882.5</v>
      </c>
      <c r="BE978">
        <v>1168</v>
      </c>
      <c r="BF978" s="1">
        <v>634.26</v>
      </c>
      <c r="BG978" s="1">
        <v>3830.44</v>
      </c>
      <c r="BH978" s="1">
        <v>625.5</v>
      </c>
      <c r="BI978" s="1">
        <v>89.35</v>
      </c>
      <c r="BJ978" s="1">
        <v>150.80000000000001</v>
      </c>
      <c r="BK978" s="1">
        <v>2978.5</v>
      </c>
      <c r="BL978" s="1">
        <v>777.84</v>
      </c>
      <c r="BM978" s="1">
        <v>295.10000000000002</v>
      </c>
      <c r="BN978" s="1">
        <v>513.09</v>
      </c>
      <c r="BO978" s="1">
        <v>2140.5</v>
      </c>
      <c r="BP978">
        <v>2072</v>
      </c>
      <c r="BQ978" s="1">
        <v>311.87</v>
      </c>
      <c r="BR978" s="1">
        <v>333.6</v>
      </c>
      <c r="BS978">
        <v>1587</v>
      </c>
      <c r="BT978" s="1">
        <v>142.80000000000001</v>
      </c>
      <c r="BU978" s="1">
        <v>221.51</v>
      </c>
      <c r="BV978">
        <v>1554</v>
      </c>
      <c r="BW978">
        <v>659</v>
      </c>
      <c r="BX978" s="1">
        <v>199.21</v>
      </c>
      <c r="BY978">
        <v>1070</v>
      </c>
      <c r="BZ978">
        <v>1399</v>
      </c>
      <c r="CA978" s="1">
        <v>398.4</v>
      </c>
      <c r="CB978" s="1">
        <v>2170.2399999999998</v>
      </c>
      <c r="CC978" s="2">
        <v>714018</v>
      </c>
      <c r="CD978" s="1">
        <v>316.67</v>
      </c>
      <c r="CE978" s="1">
        <v>56.65</v>
      </c>
      <c r="CF978" s="1">
        <v>321.2</v>
      </c>
      <c r="CG978" s="1">
        <v>1370.59</v>
      </c>
      <c r="CH978">
        <v>2396</v>
      </c>
      <c r="CI978">
        <v>669</v>
      </c>
      <c r="CJ978" s="1">
        <v>160.81</v>
      </c>
      <c r="CK978">
        <v>2361</v>
      </c>
      <c r="CL978">
        <v>846</v>
      </c>
      <c r="CM978">
        <v>1103</v>
      </c>
      <c r="CN978" s="1">
        <v>210.1</v>
      </c>
    </row>
    <row r="979" spans="1:92">
      <c r="A979" s="1" t="s">
        <v>1067</v>
      </c>
      <c r="B979" s="1">
        <v>5803.28</v>
      </c>
      <c r="C979">
        <v>1707</v>
      </c>
      <c r="D979">
        <v>1239</v>
      </c>
      <c r="E979" s="1">
        <v>378.3</v>
      </c>
      <c r="F979">
        <v>1474</v>
      </c>
      <c r="G979">
        <v>2914</v>
      </c>
      <c r="H979" s="1">
        <v>1332.3</v>
      </c>
      <c r="I979" s="1">
        <v>344.8</v>
      </c>
      <c r="J979" s="1">
        <v>319.60000000000002</v>
      </c>
      <c r="K979" s="1">
        <v>223.68</v>
      </c>
      <c r="L979" s="1">
        <v>190.2</v>
      </c>
      <c r="M979" s="1">
        <v>429.4</v>
      </c>
      <c r="N979">
        <v>1608</v>
      </c>
      <c r="O979" s="1">
        <v>1802.79</v>
      </c>
      <c r="P979" s="1">
        <v>536.5</v>
      </c>
      <c r="Q979" s="1">
        <v>3278.5</v>
      </c>
      <c r="R979" s="1">
        <v>226.7</v>
      </c>
      <c r="S979">
        <v>1031</v>
      </c>
      <c r="T979">
        <v>1274</v>
      </c>
      <c r="U979">
        <v>2508</v>
      </c>
      <c r="V979" s="1">
        <v>322.60000000000002</v>
      </c>
      <c r="W979" s="1">
        <v>1837.52</v>
      </c>
      <c r="X979" s="1">
        <v>729.9</v>
      </c>
      <c r="Y979">
        <v>1124</v>
      </c>
      <c r="Z979" s="1">
        <v>2485.85</v>
      </c>
      <c r="AA979" s="1">
        <v>1878.5</v>
      </c>
      <c r="AB979">
        <v>1022</v>
      </c>
      <c r="AC979" s="1">
        <v>2972.19</v>
      </c>
      <c r="AD979" s="2">
        <v>4683035</v>
      </c>
      <c r="AE979">
        <v>1955</v>
      </c>
      <c r="AF979">
        <v>1337</v>
      </c>
      <c r="AG979" s="1">
        <v>763.5</v>
      </c>
      <c r="AH979" s="1">
        <v>536.04</v>
      </c>
      <c r="AI979" s="1">
        <v>435.9</v>
      </c>
      <c r="AJ979" s="1">
        <v>622.79999999999995</v>
      </c>
      <c r="AK979">
        <v>2509</v>
      </c>
      <c r="AL979" s="1">
        <v>384.19</v>
      </c>
      <c r="AM979" s="1">
        <v>1698.96</v>
      </c>
      <c r="AN979">
        <v>3023</v>
      </c>
      <c r="AO979" s="1">
        <v>97.7</v>
      </c>
      <c r="AP979" s="1">
        <v>2288.81</v>
      </c>
      <c r="AQ979" s="1">
        <v>36.5</v>
      </c>
      <c r="AR979" s="1">
        <v>793.01</v>
      </c>
      <c r="AS979" s="1">
        <v>143.6</v>
      </c>
      <c r="AT979" s="1">
        <v>280.60000000000002</v>
      </c>
      <c r="AU979" s="1">
        <v>45.94</v>
      </c>
      <c r="AV979" s="1">
        <v>898.12</v>
      </c>
      <c r="AW979" s="1">
        <v>370.13</v>
      </c>
      <c r="AX979" s="1">
        <v>40.86</v>
      </c>
      <c r="AY979" s="1">
        <v>574.91999999999996</v>
      </c>
      <c r="AZ979">
        <v>638</v>
      </c>
      <c r="BA979" s="1">
        <v>262.89999999999998</v>
      </c>
      <c r="BB979">
        <v>701</v>
      </c>
      <c r="BC979">
        <v>3648</v>
      </c>
      <c r="BD979">
        <v>888</v>
      </c>
      <c r="BE979">
        <v>1178</v>
      </c>
      <c r="BF979" s="1">
        <v>646.4</v>
      </c>
      <c r="BG979" s="1">
        <v>3830.44</v>
      </c>
      <c r="BH979">
        <v>636</v>
      </c>
      <c r="BI979" s="1">
        <v>88.8</v>
      </c>
      <c r="BJ979" s="1">
        <v>151.30000000000001</v>
      </c>
      <c r="BK979" s="1">
        <v>2940.5</v>
      </c>
      <c r="BL979" s="1">
        <v>777.84</v>
      </c>
      <c r="BM979" s="1">
        <v>294.60000000000002</v>
      </c>
      <c r="BN979" s="1">
        <v>515.75</v>
      </c>
      <c r="BO979" s="1">
        <v>2147.5</v>
      </c>
      <c r="BP979" s="1">
        <v>2077.5</v>
      </c>
      <c r="BQ979" s="1">
        <v>311.97000000000003</v>
      </c>
      <c r="BR979" s="1">
        <v>335.2</v>
      </c>
      <c r="BS979">
        <v>1588</v>
      </c>
      <c r="BT979" s="1">
        <v>142.69999999999999</v>
      </c>
      <c r="BU979" s="1">
        <v>218.93</v>
      </c>
      <c r="BV979">
        <v>1578</v>
      </c>
      <c r="BW979">
        <v>651</v>
      </c>
      <c r="BX979" s="1">
        <v>200.05</v>
      </c>
      <c r="BY979">
        <v>1066</v>
      </c>
      <c r="BZ979">
        <v>1410</v>
      </c>
      <c r="CA979" s="1">
        <v>396.7</v>
      </c>
      <c r="CB979" s="1">
        <v>2159.21</v>
      </c>
      <c r="CC979" s="2">
        <v>735007</v>
      </c>
      <c r="CD979" s="1">
        <v>320.23</v>
      </c>
      <c r="CE979" s="1">
        <v>56.9</v>
      </c>
      <c r="CF979" s="1">
        <v>322.85000000000002</v>
      </c>
      <c r="CG979" s="1">
        <v>1373.92</v>
      </c>
      <c r="CH979">
        <v>2407</v>
      </c>
      <c r="CI979" s="1">
        <v>686.5</v>
      </c>
      <c r="CJ979" s="1">
        <v>162.19</v>
      </c>
      <c r="CK979">
        <v>2367</v>
      </c>
      <c r="CL979">
        <v>847</v>
      </c>
      <c r="CM979">
        <v>1106</v>
      </c>
      <c r="CN979" s="1">
        <v>209.3</v>
      </c>
    </row>
    <row r="980" spans="1:92">
      <c r="A980" s="1" t="s">
        <v>1068</v>
      </c>
      <c r="B980" s="1">
        <v>5870.3</v>
      </c>
      <c r="C980">
        <v>1764</v>
      </c>
      <c r="D980">
        <v>1292</v>
      </c>
      <c r="E980" s="1">
        <v>378.5</v>
      </c>
      <c r="F980">
        <v>1485</v>
      </c>
      <c r="G980">
        <v>2960</v>
      </c>
      <c r="H980" s="1">
        <v>1338.16</v>
      </c>
      <c r="I980" s="1">
        <v>350.6</v>
      </c>
      <c r="J980" s="1">
        <v>326.8</v>
      </c>
      <c r="K980" s="1">
        <v>225.95</v>
      </c>
      <c r="L980" s="1">
        <v>194.9</v>
      </c>
      <c r="M980" s="1">
        <v>431.05</v>
      </c>
      <c r="N980">
        <v>1643</v>
      </c>
      <c r="O980" s="1">
        <v>1836.82</v>
      </c>
      <c r="P980">
        <v>543</v>
      </c>
      <c r="Q980">
        <v>3283</v>
      </c>
      <c r="R980" s="1">
        <v>233.5</v>
      </c>
      <c r="S980">
        <v>1037</v>
      </c>
      <c r="T980">
        <v>1317</v>
      </c>
      <c r="U980">
        <v>2538</v>
      </c>
      <c r="V980" s="1">
        <v>328.1</v>
      </c>
      <c r="W980" s="1">
        <v>1893.76</v>
      </c>
      <c r="X980" s="1">
        <v>730.41</v>
      </c>
      <c r="Y980">
        <v>1130</v>
      </c>
      <c r="Z980" s="1">
        <v>2494.34</v>
      </c>
      <c r="AA980" s="1">
        <v>1872.5</v>
      </c>
      <c r="AB980">
        <v>1046</v>
      </c>
      <c r="AC980" s="1">
        <v>3041.85</v>
      </c>
      <c r="AD980" s="2">
        <v>4697164</v>
      </c>
      <c r="AE980">
        <v>1993</v>
      </c>
      <c r="AF980">
        <v>1351</v>
      </c>
      <c r="AG980" s="1">
        <v>750.5</v>
      </c>
      <c r="AH980" s="1">
        <v>541.66999999999996</v>
      </c>
      <c r="AI980">
        <v>438</v>
      </c>
      <c r="AJ980" s="1">
        <v>631.6</v>
      </c>
      <c r="AK980">
        <v>2504</v>
      </c>
      <c r="AL980" s="1">
        <v>389.81</v>
      </c>
      <c r="AM980" s="1">
        <v>1700.99</v>
      </c>
      <c r="AN980">
        <v>3059</v>
      </c>
      <c r="AO980" s="1">
        <v>99.6</v>
      </c>
      <c r="AP980" s="1">
        <v>2378.4499999999998</v>
      </c>
      <c r="AQ980" s="1">
        <v>35.6</v>
      </c>
      <c r="AR980" s="1">
        <v>801.52</v>
      </c>
      <c r="AS980" s="1">
        <v>146.1</v>
      </c>
      <c r="AT980">
        <v>279</v>
      </c>
      <c r="AU980" s="1">
        <v>46.64</v>
      </c>
      <c r="AV980" s="1">
        <v>902.26</v>
      </c>
      <c r="AW980" s="1">
        <v>372.62</v>
      </c>
      <c r="AX980" s="1">
        <v>40.799999999999997</v>
      </c>
      <c r="AY980" s="1">
        <v>592.62</v>
      </c>
      <c r="AZ980" s="1">
        <v>644.5</v>
      </c>
      <c r="BA980" s="1">
        <v>266.89999999999998</v>
      </c>
      <c r="BB980" s="1">
        <v>708.53</v>
      </c>
      <c r="BC980">
        <v>3651</v>
      </c>
      <c r="BD980" s="1">
        <v>901.5</v>
      </c>
      <c r="BE980">
        <v>1175</v>
      </c>
      <c r="BF980" s="1">
        <v>666.91</v>
      </c>
      <c r="BG980" s="1">
        <v>3841.19</v>
      </c>
      <c r="BH980" s="1">
        <v>644.5</v>
      </c>
      <c r="BI980" s="1">
        <v>89.8</v>
      </c>
      <c r="BJ980" s="1">
        <v>151.30000000000001</v>
      </c>
      <c r="BK980">
        <v>3090</v>
      </c>
      <c r="BL980" s="1">
        <v>785.37</v>
      </c>
      <c r="BM980">
        <v>299</v>
      </c>
      <c r="BN980" s="1">
        <v>520.63</v>
      </c>
      <c r="BO980">
        <v>2157</v>
      </c>
      <c r="BP980" s="1">
        <v>2087.5</v>
      </c>
      <c r="BQ980" s="1">
        <v>313.47000000000003</v>
      </c>
      <c r="BR980" s="1">
        <v>340.9</v>
      </c>
      <c r="BS980">
        <v>1608</v>
      </c>
      <c r="BT980" s="1">
        <v>145.19999999999999</v>
      </c>
      <c r="BU980" s="1">
        <v>223.33</v>
      </c>
      <c r="BV980">
        <v>1637</v>
      </c>
      <c r="BW980" s="1">
        <v>659.5</v>
      </c>
      <c r="BX980" s="1">
        <v>202.84</v>
      </c>
      <c r="BY980">
        <v>1091</v>
      </c>
      <c r="BZ980">
        <v>1436</v>
      </c>
      <c r="CA980">
        <v>400</v>
      </c>
      <c r="CB980" s="1">
        <v>2191.3000000000002</v>
      </c>
      <c r="CC980" s="2">
        <v>744556</v>
      </c>
      <c r="CD980" s="1">
        <v>323.8</v>
      </c>
      <c r="CE980" s="1">
        <v>59.25</v>
      </c>
      <c r="CF980" s="1">
        <v>325.05</v>
      </c>
      <c r="CG980" s="1">
        <v>1395.33</v>
      </c>
      <c r="CH980">
        <v>2421</v>
      </c>
      <c r="CI980" s="1">
        <v>693.5</v>
      </c>
      <c r="CJ980" s="1">
        <v>164.29</v>
      </c>
      <c r="CK980">
        <v>2378</v>
      </c>
      <c r="CL980">
        <v>857</v>
      </c>
      <c r="CM980">
        <v>1120</v>
      </c>
      <c r="CN980" s="1">
        <v>212.5</v>
      </c>
    </row>
    <row r="981" spans="1:92">
      <c r="A981" s="1" t="s">
        <v>1069</v>
      </c>
      <c r="B981" s="1">
        <v>5866.82</v>
      </c>
      <c r="C981" s="1">
        <v>1732.5</v>
      </c>
      <c r="D981">
        <v>1288</v>
      </c>
      <c r="E981" s="1">
        <v>383.2</v>
      </c>
      <c r="F981">
        <v>1478</v>
      </c>
      <c r="G981" s="1">
        <v>2966.5</v>
      </c>
      <c r="H981" s="1">
        <v>1332.3</v>
      </c>
      <c r="I981" s="1">
        <v>350.5</v>
      </c>
      <c r="J981" s="1">
        <v>327.3</v>
      </c>
      <c r="K981" s="1">
        <v>227.24</v>
      </c>
      <c r="L981" s="1">
        <v>195.1</v>
      </c>
      <c r="M981" s="1">
        <v>431.6</v>
      </c>
      <c r="N981">
        <v>1642</v>
      </c>
      <c r="O981" s="1">
        <v>1828.9</v>
      </c>
      <c r="P981">
        <v>550</v>
      </c>
      <c r="Q981">
        <v>3274</v>
      </c>
      <c r="R981" s="1">
        <v>233.5</v>
      </c>
      <c r="S981">
        <v>1029</v>
      </c>
      <c r="T981">
        <v>1287</v>
      </c>
      <c r="U981">
        <v>2525</v>
      </c>
      <c r="V981" s="1">
        <v>325.89999999999998</v>
      </c>
      <c r="W981" s="1">
        <v>1886.85</v>
      </c>
      <c r="X981" s="1">
        <v>726.38</v>
      </c>
      <c r="Y981">
        <v>1142</v>
      </c>
      <c r="Z981" s="1">
        <v>2526.17</v>
      </c>
      <c r="AA981">
        <v>1857</v>
      </c>
      <c r="AB981">
        <v>1037</v>
      </c>
      <c r="AC981" s="1">
        <v>3057.68</v>
      </c>
      <c r="AD981" s="2">
        <v>4706168</v>
      </c>
      <c r="AE981">
        <v>1988</v>
      </c>
      <c r="AF981" s="1">
        <v>1334.5</v>
      </c>
      <c r="AG981">
        <v>757</v>
      </c>
      <c r="AH981" s="1">
        <v>541.44000000000005</v>
      </c>
      <c r="AI981" s="1">
        <v>436.6</v>
      </c>
      <c r="AJ981" s="1">
        <v>637.70000000000005</v>
      </c>
      <c r="AK981">
        <v>2497</v>
      </c>
      <c r="AL981" s="1">
        <v>387.04</v>
      </c>
      <c r="AM981" s="1">
        <v>1694.9</v>
      </c>
      <c r="AN981">
        <v>3090</v>
      </c>
      <c r="AO981" s="1">
        <v>98.9</v>
      </c>
      <c r="AP981" s="1">
        <v>2389.41</v>
      </c>
      <c r="AQ981" s="1">
        <v>35.5</v>
      </c>
      <c r="AR981" s="1">
        <v>808.52</v>
      </c>
      <c r="AS981" s="1">
        <v>145.69999999999999</v>
      </c>
      <c r="AT981">
        <v>278</v>
      </c>
      <c r="AU981" s="1">
        <v>46.49</v>
      </c>
      <c r="AV981" s="1">
        <v>900.42</v>
      </c>
      <c r="AW981" s="1">
        <v>373.58</v>
      </c>
      <c r="AX981" s="1">
        <v>40.880000000000003</v>
      </c>
      <c r="AY981" s="1">
        <v>579.47</v>
      </c>
      <c r="AZ981" s="1">
        <v>641.5</v>
      </c>
      <c r="BA981" s="1">
        <v>268.8</v>
      </c>
      <c r="BB981" s="1">
        <v>707.52</v>
      </c>
      <c r="BC981">
        <v>3661</v>
      </c>
      <c r="BD981">
        <v>905</v>
      </c>
      <c r="BE981">
        <v>1178</v>
      </c>
      <c r="BF981" s="1">
        <v>670.68</v>
      </c>
      <c r="BG981" s="1">
        <v>3836.3</v>
      </c>
      <c r="BH981" s="1">
        <v>642.5</v>
      </c>
      <c r="BI981">
        <v>90</v>
      </c>
      <c r="BJ981" s="1">
        <v>149.80000000000001</v>
      </c>
      <c r="BK981" s="1">
        <v>3093.5</v>
      </c>
      <c r="BL981" s="1">
        <v>788.92</v>
      </c>
      <c r="BM981" s="1">
        <v>295.2</v>
      </c>
      <c r="BN981" s="1">
        <v>521.52</v>
      </c>
      <c r="BO981" s="1">
        <v>2154.5</v>
      </c>
      <c r="BP981" s="1">
        <v>2089.5</v>
      </c>
      <c r="BQ981" s="1">
        <v>311.67</v>
      </c>
      <c r="BR981" s="1">
        <v>341.4</v>
      </c>
      <c r="BS981">
        <v>1596</v>
      </c>
      <c r="BT981">
        <v>146</v>
      </c>
      <c r="BU981" s="1">
        <v>225.91</v>
      </c>
      <c r="BV981">
        <v>1615</v>
      </c>
      <c r="BW981" s="1">
        <v>657.5</v>
      </c>
      <c r="BX981" s="1">
        <v>201.26</v>
      </c>
      <c r="BY981">
        <v>1095</v>
      </c>
      <c r="BZ981">
        <v>1425</v>
      </c>
      <c r="CA981" s="1">
        <v>399.3</v>
      </c>
      <c r="CB981" s="1">
        <v>2189.29</v>
      </c>
      <c r="CC981" s="2">
        <v>736076</v>
      </c>
      <c r="CD981" s="1">
        <v>326.14999999999998</v>
      </c>
      <c r="CE981">
        <v>61</v>
      </c>
      <c r="CF981" s="1">
        <v>325.10000000000002</v>
      </c>
      <c r="CG981" s="1">
        <v>1384.86</v>
      </c>
      <c r="CH981">
        <v>2403</v>
      </c>
      <c r="CI981" s="1">
        <v>681.5</v>
      </c>
      <c r="CJ981" s="1">
        <v>165.16</v>
      </c>
      <c r="CK981">
        <v>2399</v>
      </c>
      <c r="CL981">
        <v>856</v>
      </c>
      <c r="CM981">
        <v>1119</v>
      </c>
      <c r="CN981" s="1">
        <v>211.6</v>
      </c>
    </row>
    <row r="982" spans="1:92">
      <c r="A982" s="1" t="s">
        <v>1070</v>
      </c>
      <c r="B982" s="1">
        <v>5871.24</v>
      </c>
      <c r="C982" s="1">
        <v>1742.5</v>
      </c>
      <c r="D982">
        <v>1287</v>
      </c>
      <c r="E982">
        <v>385</v>
      </c>
      <c r="F982">
        <v>1482</v>
      </c>
      <c r="G982">
        <v>2979</v>
      </c>
      <c r="H982" s="1">
        <v>1340.76</v>
      </c>
      <c r="I982" s="1">
        <v>350.8</v>
      </c>
      <c r="J982" s="1">
        <v>328.7</v>
      </c>
      <c r="K982" s="1">
        <v>225.76</v>
      </c>
      <c r="L982" s="1">
        <v>197.1</v>
      </c>
      <c r="M982" s="1">
        <v>430.15</v>
      </c>
      <c r="N982">
        <v>1644</v>
      </c>
      <c r="O982" s="1">
        <v>1832.16</v>
      </c>
      <c r="P982">
        <v>554</v>
      </c>
      <c r="Q982">
        <v>3285</v>
      </c>
      <c r="R982" s="1">
        <v>232.4</v>
      </c>
      <c r="S982">
        <v>1037</v>
      </c>
      <c r="T982">
        <v>1286</v>
      </c>
      <c r="U982">
        <v>2522</v>
      </c>
      <c r="V982" s="1">
        <v>328.5</v>
      </c>
      <c r="W982" s="1">
        <v>1888.13</v>
      </c>
      <c r="X982" s="1">
        <v>729.4</v>
      </c>
      <c r="Y982">
        <v>1135</v>
      </c>
      <c r="Z982" s="1">
        <v>2507.0700000000002</v>
      </c>
      <c r="AA982">
        <v>1860</v>
      </c>
      <c r="AB982">
        <v>1046</v>
      </c>
      <c r="AC982" s="1">
        <v>3022.85</v>
      </c>
      <c r="AD982" s="1">
        <v>4728.84</v>
      </c>
      <c r="AE982">
        <v>1989</v>
      </c>
      <c r="AF982">
        <v>1345</v>
      </c>
      <c r="AG982" s="1">
        <v>736.5</v>
      </c>
      <c r="AH982" s="1">
        <v>541.33000000000004</v>
      </c>
      <c r="AI982" s="1">
        <v>435.5</v>
      </c>
      <c r="AJ982" s="1">
        <v>635.9</v>
      </c>
      <c r="AK982">
        <v>2521</v>
      </c>
      <c r="AL982" s="1">
        <v>395.24</v>
      </c>
      <c r="AM982" s="1">
        <v>1697.94</v>
      </c>
      <c r="AN982">
        <v>3115</v>
      </c>
      <c r="AO982" s="1">
        <v>100.4</v>
      </c>
      <c r="AP982" s="1">
        <v>2387.41</v>
      </c>
      <c r="AQ982" s="1">
        <v>35.75</v>
      </c>
      <c r="AR982" s="1">
        <v>815.03</v>
      </c>
      <c r="AS982" s="1">
        <v>145.69999999999999</v>
      </c>
      <c r="AT982" s="1">
        <v>275.3</v>
      </c>
      <c r="AU982" s="1">
        <v>45.74</v>
      </c>
      <c r="AV982" s="1">
        <v>898.58</v>
      </c>
      <c r="AW982" s="1">
        <v>372.72</v>
      </c>
      <c r="AX982" s="1">
        <v>42.07</v>
      </c>
      <c r="AY982" s="1">
        <v>591.1</v>
      </c>
      <c r="AZ982" s="1">
        <v>649.5</v>
      </c>
      <c r="BA982" s="1">
        <v>266.2</v>
      </c>
      <c r="BB982" s="1">
        <v>703.51</v>
      </c>
      <c r="BC982">
        <v>3639</v>
      </c>
      <c r="BD982" s="1">
        <v>897.5</v>
      </c>
      <c r="BE982">
        <v>1195</v>
      </c>
      <c r="BF982" s="1">
        <v>664.4</v>
      </c>
      <c r="BG982" s="1">
        <v>3876.37</v>
      </c>
      <c r="BH982" s="1">
        <v>650.5</v>
      </c>
      <c r="BI982">
        <v>90</v>
      </c>
      <c r="BJ982">
        <v>150</v>
      </c>
      <c r="BK982">
        <v>3120</v>
      </c>
      <c r="BL982" s="1">
        <v>802.2</v>
      </c>
      <c r="BM982" s="1">
        <v>292.60000000000002</v>
      </c>
      <c r="BN982" s="1">
        <v>529.51</v>
      </c>
      <c r="BO982" s="1">
        <v>2154.5</v>
      </c>
      <c r="BP982">
        <v>2082</v>
      </c>
      <c r="BQ982" s="1">
        <v>314.57</v>
      </c>
      <c r="BR982" s="1">
        <v>336.7</v>
      </c>
      <c r="BS982">
        <v>1621</v>
      </c>
      <c r="BT982" s="1">
        <v>145.30000000000001</v>
      </c>
      <c r="BU982" s="1">
        <v>229.45</v>
      </c>
      <c r="BV982">
        <v>1616</v>
      </c>
      <c r="BW982" s="1">
        <v>662.5</v>
      </c>
      <c r="BX982" s="1">
        <v>200.7</v>
      </c>
      <c r="BY982">
        <v>1097</v>
      </c>
      <c r="BZ982">
        <v>1429</v>
      </c>
      <c r="CA982" s="1">
        <v>397.3</v>
      </c>
      <c r="CB982" s="1">
        <v>2189.29</v>
      </c>
      <c r="CC982" s="2">
        <v>739011</v>
      </c>
      <c r="CD982" s="1">
        <v>328.29</v>
      </c>
      <c r="CE982" s="1">
        <v>61.5</v>
      </c>
      <c r="CF982" s="1">
        <v>322.45</v>
      </c>
      <c r="CG982" s="1">
        <v>1395.33</v>
      </c>
      <c r="CH982">
        <v>2396</v>
      </c>
      <c r="CI982">
        <v>685</v>
      </c>
      <c r="CJ982" s="1">
        <v>164.91</v>
      </c>
      <c r="CK982">
        <v>2404</v>
      </c>
      <c r="CL982">
        <v>856</v>
      </c>
      <c r="CM982">
        <v>1131</v>
      </c>
      <c r="CN982" s="1">
        <v>211.2</v>
      </c>
    </row>
    <row r="983" spans="1:92">
      <c r="A983" s="1" t="s">
        <v>1071</v>
      </c>
      <c r="B983" s="1">
        <v>5869.04</v>
      </c>
      <c r="C983">
        <v>1737</v>
      </c>
      <c r="D983">
        <v>1279</v>
      </c>
      <c r="E983" s="1">
        <v>384.6</v>
      </c>
      <c r="F983">
        <v>1486</v>
      </c>
      <c r="G983" s="1">
        <v>2977.5</v>
      </c>
      <c r="H983" s="1">
        <v>1334.25</v>
      </c>
      <c r="I983" s="1">
        <v>355.5</v>
      </c>
      <c r="J983" s="1">
        <v>330.2</v>
      </c>
      <c r="K983" s="1">
        <v>225.21</v>
      </c>
      <c r="L983" s="1">
        <v>197.2</v>
      </c>
      <c r="M983" s="1">
        <v>424.3</v>
      </c>
      <c r="N983">
        <v>1634</v>
      </c>
      <c r="O983" s="1">
        <v>1819.11</v>
      </c>
      <c r="P983" s="1">
        <v>552.5</v>
      </c>
      <c r="Q983">
        <v>3319</v>
      </c>
      <c r="R983" s="1">
        <v>232.1</v>
      </c>
      <c r="S983">
        <v>1038</v>
      </c>
      <c r="T983">
        <v>1287</v>
      </c>
      <c r="U983">
        <v>2445</v>
      </c>
      <c r="V983" s="1">
        <v>332.7</v>
      </c>
      <c r="W983" s="1">
        <v>1910.19</v>
      </c>
      <c r="X983" s="1">
        <v>734.94</v>
      </c>
      <c r="Y983">
        <v>1143</v>
      </c>
      <c r="Z983" s="1">
        <v>2482.67</v>
      </c>
      <c r="AA983">
        <v>1858</v>
      </c>
      <c r="AB983">
        <v>1040</v>
      </c>
      <c r="AC983" s="1">
        <v>3047.12</v>
      </c>
      <c r="AD983" s="2">
        <v>4792086</v>
      </c>
      <c r="AE983">
        <v>1958</v>
      </c>
      <c r="AF983">
        <v>1354</v>
      </c>
      <c r="AG983">
        <v>744</v>
      </c>
      <c r="AH983" s="1">
        <v>549.21</v>
      </c>
      <c r="AI983" s="1">
        <v>436.8</v>
      </c>
      <c r="AJ983" s="1">
        <v>636.20000000000005</v>
      </c>
      <c r="AK983">
        <v>2534</v>
      </c>
      <c r="AL983" s="1">
        <v>400.39</v>
      </c>
      <c r="AM983" s="1">
        <v>1697.94</v>
      </c>
      <c r="AN983">
        <v>3104</v>
      </c>
      <c r="AO983" s="1">
        <v>101.2</v>
      </c>
      <c r="AP983" s="1">
        <v>2343.59</v>
      </c>
      <c r="AQ983" s="1">
        <v>34.75</v>
      </c>
      <c r="AR983" s="1">
        <v>817.03</v>
      </c>
      <c r="AS983" s="1">
        <v>145.9</v>
      </c>
      <c r="AT983" s="1">
        <v>273.89999999999998</v>
      </c>
      <c r="AU983" s="1">
        <v>45.96</v>
      </c>
      <c r="AV983" s="1">
        <v>894.43</v>
      </c>
      <c r="AW983" s="1">
        <v>373.48</v>
      </c>
      <c r="AX983" s="1">
        <v>41.86</v>
      </c>
      <c r="AY983" s="1">
        <v>584.53</v>
      </c>
      <c r="AZ983" s="1">
        <v>654.5</v>
      </c>
      <c r="BA983" s="1">
        <v>264.3</v>
      </c>
      <c r="BB983" s="1">
        <v>704.51</v>
      </c>
      <c r="BC983">
        <v>3640</v>
      </c>
      <c r="BD983">
        <v>901</v>
      </c>
      <c r="BE983">
        <v>1201</v>
      </c>
      <c r="BF983" s="1">
        <v>659.79</v>
      </c>
      <c r="BG983" s="1">
        <v>3875.4</v>
      </c>
      <c r="BH983" s="1">
        <v>647.5</v>
      </c>
      <c r="BI983" s="1">
        <v>90.9</v>
      </c>
      <c r="BJ983">
        <v>150</v>
      </c>
      <c r="BK983" s="1">
        <v>3130.5</v>
      </c>
      <c r="BL983" s="1">
        <v>808.41</v>
      </c>
      <c r="BM983" s="1">
        <v>295.7</v>
      </c>
      <c r="BN983" s="1">
        <v>535.72</v>
      </c>
      <c r="BO983" s="1">
        <v>2148.5</v>
      </c>
      <c r="BP983">
        <v>2082</v>
      </c>
      <c r="BQ983" s="1">
        <v>311.27</v>
      </c>
      <c r="BR983">
        <v>337</v>
      </c>
      <c r="BS983">
        <v>1631</v>
      </c>
      <c r="BT983" s="1">
        <v>146.30000000000001</v>
      </c>
      <c r="BU983" s="1">
        <v>228.88</v>
      </c>
      <c r="BV983">
        <v>1613</v>
      </c>
      <c r="BW983" s="1">
        <v>666.5</v>
      </c>
      <c r="BX983" s="1">
        <v>200.98</v>
      </c>
      <c r="BY983">
        <v>1107</v>
      </c>
      <c r="BZ983">
        <v>1428</v>
      </c>
      <c r="CA983" s="1">
        <v>400.2</v>
      </c>
      <c r="CB983" s="1">
        <v>2202.33</v>
      </c>
      <c r="CC983" s="2">
        <v>733688</v>
      </c>
      <c r="CD983" s="1">
        <v>330.63</v>
      </c>
      <c r="CE983" s="1">
        <v>61.7</v>
      </c>
      <c r="CF983" s="1">
        <v>326.64999999999998</v>
      </c>
      <c r="CG983" s="1">
        <v>1399.14</v>
      </c>
      <c r="CH983">
        <v>2408</v>
      </c>
      <c r="CI983">
        <v>685</v>
      </c>
      <c r="CJ983" s="1">
        <v>163.52000000000001</v>
      </c>
      <c r="CK983">
        <v>2389</v>
      </c>
      <c r="CL983">
        <v>858</v>
      </c>
      <c r="CM983">
        <v>1148</v>
      </c>
      <c r="CN983" s="1">
        <v>211.4</v>
      </c>
    </row>
    <row r="984" spans="1:92">
      <c r="A984" s="1" t="s">
        <v>1072</v>
      </c>
      <c r="B984" s="1">
        <v>5892.08</v>
      </c>
      <c r="C984">
        <v>1780</v>
      </c>
      <c r="D984">
        <v>1296</v>
      </c>
      <c r="E984" s="1">
        <v>380.9</v>
      </c>
      <c r="F984">
        <v>1465</v>
      </c>
      <c r="G984">
        <v>3000</v>
      </c>
      <c r="H984" s="1">
        <v>1317.98</v>
      </c>
      <c r="I984" s="1">
        <v>359.9</v>
      </c>
      <c r="J984">
        <v>333</v>
      </c>
      <c r="K984" s="1">
        <v>227.61</v>
      </c>
      <c r="L984">
        <v>195</v>
      </c>
      <c r="M984" s="1">
        <v>425.5</v>
      </c>
      <c r="N984">
        <v>1654</v>
      </c>
      <c r="O984" s="1">
        <v>1862.45</v>
      </c>
      <c r="P984">
        <v>553</v>
      </c>
      <c r="Q984">
        <v>3278</v>
      </c>
      <c r="R984" s="1">
        <v>234.4</v>
      </c>
      <c r="S984">
        <v>1034</v>
      </c>
      <c r="T984">
        <v>1277</v>
      </c>
      <c r="U984">
        <v>2410</v>
      </c>
      <c r="V984" s="1">
        <v>332.8</v>
      </c>
      <c r="W984" s="1">
        <v>1945.27</v>
      </c>
      <c r="X984" s="1">
        <v>728.9</v>
      </c>
      <c r="Y984">
        <v>1143</v>
      </c>
      <c r="Z984" s="1">
        <v>2485.85</v>
      </c>
      <c r="AA984" s="1">
        <v>1859.5</v>
      </c>
      <c r="AB984">
        <v>1046</v>
      </c>
      <c r="AC984" s="1">
        <v>3051.34</v>
      </c>
      <c r="AD984" s="2">
        <v>4801609</v>
      </c>
      <c r="AE984">
        <v>1957</v>
      </c>
      <c r="AF984">
        <v>1351</v>
      </c>
      <c r="AG984" s="1">
        <v>743.5</v>
      </c>
      <c r="AH984" s="1">
        <v>543.47</v>
      </c>
      <c r="AI984">
        <v>437</v>
      </c>
      <c r="AJ984" s="1">
        <v>644.1</v>
      </c>
      <c r="AK984">
        <v>2528</v>
      </c>
      <c r="AL984" s="1">
        <v>400.85</v>
      </c>
      <c r="AM984" s="1">
        <v>1681.68</v>
      </c>
      <c r="AN984">
        <v>3088</v>
      </c>
      <c r="AO984" s="1">
        <v>103.2</v>
      </c>
      <c r="AP984" s="1">
        <v>2353.5500000000002</v>
      </c>
      <c r="AQ984" s="1">
        <v>37.5</v>
      </c>
      <c r="AR984" s="1">
        <v>808.02</v>
      </c>
      <c r="AS984" s="1">
        <v>146.19999999999999</v>
      </c>
      <c r="AT984">
        <v>271</v>
      </c>
      <c r="AU984" s="1">
        <v>46.29</v>
      </c>
      <c r="AV984" s="1">
        <v>895.35</v>
      </c>
      <c r="AW984" s="1">
        <v>374.82</v>
      </c>
      <c r="AX984" s="1">
        <v>42.53</v>
      </c>
      <c r="AY984" s="1">
        <v>576.94000000000005</v>
      </c>
      <c r="AZ984">
        <v>651</v>
      </c>
      <c r="BA984">
        <v>267</v>
      </c>
      <c r="BB984" s="1">
        <v>707.52</v>
      </c>
      <c r="BC984">
        <v>3648</v>
      </c>
      <c r="BD984">
        <v>899</v>
      </c>
      <c r="BE984">
        <v>1205</v>
      </c>
      <c r="BF984" s="1">
        <v>656.44</v>
      </c>
      <c r="BG984" s="1">
        <v>3871.49</v>
      </c>
      <c r="BH984">
        <v>652</v>
      </c>
      <c r="BI984" s="1">
        <v>93.5</v>
      </c>
      <c r="BJ984" s="1">
        <v>150.19999999999999</v>
      </c>
      <c r="BK984">
        <v>3226</v>
      </c>
      <c r="BL984" s="1">
        <v>809.29</v>
      </c>
      <c r="BM984" s="1">
        <v>297.2</v>
      </c>
      <c r="BN984" s="1">
        <v>537.94000000000005</v>
      </c>
      <c r="BO984">
        <v>2153</v>
      </c>
      <c r="BP984" s="1">
        <v>2085.5</v>
      </c>
      <c r="BQ984" s="1">
        <v>300.45999999999998</v>
      </c>
      <c r="BR984" s="1">
        <v>339.1</v>
      </c>
      <c r="BS984">
        <v>1632</v>
      </c>
      <c r="BT984" s="1">
        <v>146.4</v>
      </c>
      <c r="BU984" s="1">
        <v>230.69</v>
      </c>
      <c r="BV984">
        <v>1572</v>
      </c>
      <c r="BW984" s="1">
        <v>668.5</v>
      </c>
      <c r="BX984" s="1">
        <v>198.65</v>
      </c>
      <c r="BY984">
        <v>1119</v>
      </c>
      <c r="BZ984">
        <v>1426</v>
      </c>
      <c r="CA984">
        <v>400</v>
      </c>
      <c r="CB984" s="1">
        <v>2206.34</v>
      </c>
      <c r="CC984" s="2">
        <v>728815</v>
      </c>
      <c r="CD984" s="1">
        <v>332.26</v>
      </c>
      <c r="CE984" s="1">
        <v>61.5</v>
      </c>
      <c r="CF984" s="1">
        <v>337.45</v>
      </c>
      <c r="CG984" s="1">
        <v>1416.75</v>
      </c>
      <c r="CH984">
        <v>2408</v>
      </c>
      <c r="CI984">
        <v>689</v>
      </c>
      <c r="CJ984" s="1">
        <v>163.32</v>
      </c>
      <c r="CK984">
        <v>2380</v>
      </c>
      <c r="CL984">
        <v>864</v>
      </c>
      <c r="CM984">
        <v>1140</v>
      </c>
      <c r="CN984" s="1">
        <v>213.5</v>
      </c>
    </row>
    <row r="985" spans="1:92">
      <c r="A985" s="1" t="s">
        <v>1073</v>
      </c>
      <c r="B985" s="1">
        <v>5901.42</v>
      </c>
      <c r="C985">
        <v>1812</v>
      </c>
      <c r="D985">
        <v>1337</v>
      </c>
      <c r="E985" s="1">
        <v>381.5</v>
      </c>
      <c r="F985">
        <v>1475</v>
      </c>
      <c r="G985" s="1">
        <v>2994.5</v>
      </c>
      <c r="H985" s="1">
        <v>1325.79</v>
      </c>
      <c r="I985" s="1">
        <v>362.7</v>
      </c>
      <c r="J985" s="1">
        <v>337.8</v>
      </c>
      <c r="K985" s="1">
        <v>231.4</v>
      </c>
      <c r="L985" s="1">
        <v>197.7</v>
      </c>
      <c r="M985" s="1">
        <v>427.6</v>
      </c>
      <c r="N985">
        <v>1650</v>
      </c>
      <c r="O985" s="1">
        <v>1876.9</v>
      </c>
      <c r="P985" s="1">
        <v>549.5</v>
      </c>
      <c r="Q985">
        <v>3252</v>
      </c>
      <c r="R985" s="1">
        <v>236.3</v>
      </c>
      <c r="S985">
        <v>1029</v>
      </c>
      <c r="T985">
        <v>1281</v>
      </c>
      <c r="U985">
        <v>2430</v>
      </c>
      <c r="V985" s="1">
        <v>331.6</v>
      </c>
      <c r="W985" s="1">
        <v>1924.51</v>
      </c>
      <c r="X985" s="1">
        <v>728.39</v>
      </c>
      <c r="Y985">
        <v>1156</v>
      </c>
      <c r="Z985" s="1">
        <v>2468.88</v>
      </c>
      <c r="AA985">
        <v>1854</v>
      </c>
      <c r="AB985">
        <v>1036</v>
      </c>
      <c r="AC985" s="1">
        <v>3000.68</v>
      </c>
      <c r="AD985" s="2">
        <v>4803555</v>
      </c>
      <c r="AE985">
        <v>1967</v>
      </c>
      <c r="AF985" s="1">
        <v>1345.5</v>
      </c>
      <c r="AG985" s="1">
        <v>728.5</v>
      </c>
      <c r="AH985" s="1">
        <v>531.53</v>
      </c>
      <c r="AI985" s="1">
        <v>440.7</v>
      </c>
      <c r="AJ985" s="1">
        <v>643.79999999999995</v>
      </c>
      <c r="AK985">
        <v>2485</v>
      </c>
      <c r="AL985" s="1">
        <v>401.77</v>
      </c>
      <c r="AM985" s="1">
        <v>1674.57</v>
      </c>
      <c r="AN985">
        <v>3129</v>
      </c>
      <c r="AO985">
        <v>103</v>
      </c>
      <c r="AP985" s="1">
        <v>2401.36</v>
      </c>
      <c r="AQ985" s="1">
        <v>36.07</v>
      </c>
      <c r="AR985" s="1">
        <v>806.02</v>
      </c>
      <c r="AS985" s="1">
        <v>145.9</v>
      </c>
      <c r="AT985">
        <v>270</v>
      </c>
      <c r="AU985" s="1">
        <v>46.5</v>
      </c>
      <c r="AV985" s="1">
        <v>895.81</v>
      </c>
      <c r="AW985" s="1">
        <v>380.46</v>
      </c>
      <c r="AX985" s="1">
        <v>42.87</v>
      </c>
      <c r="AY985" s="1">
        <v>572.39</v>
      </c>
      <c r="AZ985">
        <v>660</v>
      </c>
      <c r="BA985" s="1">
        <v>270.3</v>
      </c>
      <c r="BB985" s="1">
        <v>707.52</v>
      </c>
      <c r="BC985">
        <v>3712</v>
      </c>
      <c r="BD985">
        <v>908</v>
      </c>
      <c r="BE985">
        <v>1190</v>
      </c>
      <c r="BF985" s="1">
        <v>658.96</v>
      </c>
      <c r="BG985" s="1">
        <v>3869.53</v>
      </c>
      <c r="BH985">
        <v>651</v>
      </c>
      <c r="BI985" s="1">
        <v>93.1</v>
      </c>
      <c r="BJ985" s="1">
        <v>149.4</v>
      </c>
      <c r="BK985">
        <v>3237</v>
      </c>
      <c r="BL985" s="1">
        <v>784.04</v>
      </c>
      <c r="BM985" s="1">
        <v>300.3</v>
      </c>
      <c r="BN985" s="1">
        <v>540.16</v>
      </c>
      <c r="BO985" s="1">
        <v>2158.5</v>
      </c>
      <c r="BP985" s="1">
        <v>2088.5</v>
      </c>
      <c r="BQ985" s="1">
        <v>294.06</v>
      </c>
      <c r="BR985" s="1">
        <v>342.4</v>
      </c>
      <c r="BS985">
        <v>1630</v>
      </c>
      <c r="BT985">
        <v>145</v>
      </c>
      <c r="BU985" s="1">
        <v>230.41</v>
      </c>
      <c r="BV985">
        <v>1551</v>
      </c>
      <c r="BW985">
        <v>666</v>
      </c>
      <c r="BX985" s="1">
        <v>202.93</v>
      </c>
      <c r="BY985">
        <v>1123</v>
      </c>
      <c r="BZ985">
        <v>1430</v>
      </c>
      <c r="CA985" s="1">
        <v>399.8</v>
      </c>
      <c r="CB985" s="1">
        <v>2216.37</v>
      </c>
      <c r="CC985" s="2">
        <v>742992</v>
      </c>
      <c r="CD985" s="1">
        <v>335.93</v>
      </c>
      <c r="CE985" s="1">
        <v>62.1</v>
      </c>
      <c r="CF985" s="1">
        <v>339.6</v>
      </c>
      <c r="CG985" s="1">
        <v>1428.17</v>
      </c>
      <c r="CH985">
        <v>2393</v>
      </c>
      <c r="CI985">
        <v>690</v>
      </c>
      <c r="CJ985" s="1">
        <v>165.47</v>
      </c>
      <c r="CK985">
        <v>2408</v>
      </c>
      <c r="CL985">
        <v>870</v>
      </c>
      <c r="CM985">
        <v>1140</v>
      </c>
      <c r="CN985" s="1">
        <v>214.5</v>
      </c>
    </row>
    <row r="986" spans="1:92">
      <c r="A986" s="1" t="s">
        <v>1074</v>
      </c>
      <c r="B986" s="1">
        <v>5914.4</v>
      </c>
      <c r="C986">
        <v>1811</v>
      </c>
      <c r="D986">
        <v>1347</v>
      </c>
      <c r="E986" s="1">
        <v>383.4</v>
      </c>
      <c r="F986">
        <v>1485</v>
      </c>
      <c r="G986" s="1">
        <v>3000.5</v>
      </c>
      <c r="H986">
        <v>1331</v>
      </c>
      <c r="I986" s="1">
        <v>366.3</v>
      </c>
      <c r="J986" s="1">
        <v>338.4</v>
      </c>
      <c r="K986" s="1">
        <v>232.37</v>
      </c>
      <c r="L986" s="1">
        <v>198.8</v>
      </c>
      <c r="M986" s="1">
        <v>426.05</v>
      </c>
      <c r="N986">
        <v>1728</v>
      </c>
      <c r="O986" s="1">
        <v>1881.56</v>
      </c>
      <c r="P986">
        <v>555</v>
      </c>
      <c r="Q986" s="1">
        <v>3263.5</v>
      </c>
      <c r="R986" s="1">
        <v>235.1</v>
      </c>
      <c r="S986">
        <v>1039</v>
      </c>
      <c r="T986">
        <v>1305</v>
      </c>
      <c r="U986">
        <v>2459</v>
      </c>
      <c r="V986">
        <v>337</v>
      </c>
      <c r="W986" s="1">
        <v>1946.36</v>
      </c>
      <c r="X986" s="1">
        <v>734.44</v>
      </c>
      <c r="Y986">
        <v>1163</v>
      </c>
      <c r="Z986" s="1">
        <v>2490.09</v>
      </c>
      <c r="AA986" s="1">
        <v>1878.5</v>
      </c>
      <c r="AB986">
        <v>1051</v>
      </c>
      <c r="AC986" s="1">
        <v>3002.79</v>
      </c>
      <c r="AD986" s="2">
        <v>4848895</v>
      </c>
      <c r="AE986">
        <v>1969</v>
      </c>
      <c r="AF986">
        <v>1349</v>
      </c>
      <c r="AG986">
        <v>735</v>
      </c>
      <c r="AH986" s="1">
        <v>523.41999999999996</v>
      </c>
      <c r="AI986" s="1">
        <v>450.5</v>
      </c>
      <c r="AJ986" s="1">
        <v>643.6</v>
      </c>
      <c r="AK986">
        <v>2498</v>
      </c>
      <c r="AL986" s="1">
        <v>398.83</v>
      </c>
      <c r="AM986" s="1">
        <v>1676.6</v>
      </c>
      <c r="AN986">
        <v>3130</v>
      </c>
      <c r="AO986" s="1">
        <v>101.8</v>
      </c>
      <c r="AP986" s="1">
        <v>2433.23</v>
      </c>
      <c r="AQ986">
        <v>37</v>
      </c>
      <c r="AR986" s="1">
        <v>813.53</v>
      </c>
      <c r="AS986">
        <v>147</v>
      </c>
      <c r="AT986" s="1">
        <v>271.3</v>
      </c>
      <c r="AU986" s="1">
        <v>46.74</v>
      </c>
      <c r="AV986" s="1">
        <v>899.96</v>
      </c>
      <c r="AW986" s="1">
        <v>376.45</v>
      </c>
      <c r="AX986" s="1">
        <v>42.99</v>
      </c>
      <c r="AY986" s="1">
        <v>566.83000000000004</v>
      </c>
      <c r="AZ986">
        <v>658</v>
      </c>
      <c r="BA986" s="1">
        <v>269.10000000000002</v>
      </c>
      <c r="BB986" s="1">
        <v>709.53</v>
      </c>
      <c r="BC986">
        <v>3704</v>
      </c>
      <c r="BD986">
        <v>908</v>
      </c>
      <c r="BE986">
        <v>1177</v>
      </c>
      <c r="BF986" s="1">
        <v>668.17</v>
      </c>
      <c r="BG986" s="1">
        <v>3872.46</v>
      </c>
      <c r="BH986">
        <v>647</v>
      </c>
      <c r="BI986" s="1">
        <v>93.25</v>
      </c>
      <c r="BJ986">
        <v>150</v>
      </c>
      <c r="BK986">
        <v>3256</v>
      </c>
      <c r="BL986" s="1">
        <v>794.23</v>
      </c>
      <c r="BM986">
        <v>299</v>
      </c>
      <c r="BN986" s="1">
        <v>540.61</v>
      </c>
      <c r="BO986" s="1">
        <v>2163.5</v>
      </c>
      <c r="BP986" s="1">
        <v>2092.5</v>
      </c>
      <c r="BQ986" s="1">
        <v>295.16000000000003</v>
      </c>
      <c r="BR986" s="1">
        <v>343.1</v>
      </c>
      <c r="BS986">
        <v>1641</v>
      </c>
      <c r="BT986" s="1">
        <v>146.30000000000001</v>
      </c>
      <c r="BU986" s="1">
        <v>232.51</v>
      </c>
      <c r="BV986">
        <v>1550</v>
      </c>
      <c r="BW986">
        <v>666</v>
      </c>
      <c r="BX986" s="1">
        <v>205.54</v>
      </c>
      <c r="BY986">
        <v>1131</v>
      </c>
      <c r="BZ986">
        <v>1433</v>
      </c>
      <c r="CA986">
        <v>400</v>
      </c>
      <c r="CB986" s="1">
        <v>2230.41</v>
      </c>
      <c r="CC986" s="2">
        <v>742394</v>
      </c>
      <c r="CD986" s="1">
        <v>336.44</v>
      </c>
      <c r="CE986">
        <v>63</v>
      </c>
      <c r="CF986" s="1">
        <v>336.75</v>
      </c>
      <c r="CG986" s="1">
        <v>1413.89</v>
      </c>
      <c r="CH986">
        <v>2416</v>
      </c>
      <c r="CI986" s="1">
        <v>689.5</v>
      </c>
      <c r="CJ986" s="1">
        <v>165.88</v>
      </c>
      <c r="CK986">
        <v>2428</v>
      </c>
      <c r="CL986" s="1">
        <v>869.5</v>
      </c>
      <c r="CM986">
        <v>1130</v>
      </c>
      <c r="CN986" s="1">
        <v>213.1</v>
      </c>
    </row>
    <row r="987" spans="1:92">
      <c r="A987" s="1" t="s">
        <v>1075</v>
      </c>
      <c r="B987" s="1">
        <v>5921.63</v>
      </c>
      <c r="C987" s="1">
        <v>1814.5</v>
      </c>
      <c r="D987">
        <v>1358</v>
      </c>
      <c r="E987" s="1">
        <v>390.5</v>
      </c>
      <c r="F987">
        <v>1506</v>
      </c>
      <c r="G987" s="1">
        <v>3011.5</v>
      </c>
      <c r="H987" s="1">
        <v>1338.16</v>
      </c>
      <c r="I987" s="1">
        <v>359.7</v>
      </c>
      <c r="J987" s="1">
        <v>338.8</v>
      </c>
      <c r="K987" s="1">
        <v>230.52</v>
      </c>
      <c r="L987" s="1">
        <v>196.8</v>
      </c>
      <c r="M987" s="1">
        <v>426.1</v>
      </c>
      <c r="N987">
        <v>1691</v>
      </c>
      <c r="O987" s="1">
        <v>1884.82</v>
      </c>
      <c r="P987">
        <v>556</v>
      </c>
      <c r="Q987" s="1">
        <v>3269.5</v>
      </c>
      <c r="R987" s="1">
        <v>235.9</v>
      </c>
      <c r="S987">
        <v>1042</v>
      </c>
      <c r="T987">
        <v>1316</v>
      </c>
      <c r="U987">
        <v>2444</v>
      </c>
      <c r="V987" s="1">
        <v>335.3</v>
      </c>
      <c r="W987" s="1">
        <v>1935.59</v>
      </c>
      <c r="X987" s="1">
        <v>740.48</v>
      </c>
      <c r="Y987">
        <v>1157</v>
      </c>
      <c r="Z987" s="1">
        <v>2512.38</v>
      </c>
      <c r="AA987" s="1">
        <v>1886.5</v>
      </c>
      <c r="AB987">
        <v>1041</v>
      </c>
      <c r="AC987" s="1">
        <v>3007.25</v>
      </c>
      <c r="AD987" s="2">
        <v>4823227</v>
      </c>
      <c r="AE987">
        <v>1961</v>
      </c>
      <c r="AF987" s="1">
        <v>1367.5</v>
      </c>
      <c r="AG987">
        <v>716</v>
      </c>
      <c r="AH987" s="1">
        <v>518.02</v>
      </c>
      <c r="AI987" s="1">
        <v>451.2</v>
      </c>
      <c r="AJ987" s="1">
        <v>641.20000000000005</v>
      </c>
      <c r="AK987">
        <v>2484</v>
      </c>
      <c r="AL987" s="1">
        <v>397.45</v>
      </c>
      <c r="AM987" s="1">
        <v>1680.67</v>
      </c>
      <c r="AN987">
        <v>3126</v>
      </c>
      <c r="AO987" s="1">
        <v>101.5</v>
      </c>
      <c r="AP987" s="1">
        <v>2457.13</v>
      </c>
      <c r="AQ987" s="1">
        <v>36.75</v>
      </c>
      <c r="AR987" s="1">
        <v>815.03</v>
      </c>
      <c r="AS987" s="1">
        <v>146.4</v>
      </c>
      <c r="AT987" s="1">
        <v>272.3</v>
      </c>
      <c r="AU987" s="1">
        <v>46.72</v>
      </c>
      <c r="AV987" s="1">
        <v>906.87</v>
      </c>
      <c r="AW987" s="1">
        <v>375.11</v>
      </c>
      <c r="AX987" s="1">
        <v>43.03</v>
      </c>
      <c r="AY987" s="1">
        <v>549.13</v>
      </c>
      <c r="AZ987">
        <v>652</v>
      </c>
      <c r="BA987">
        <v>268</v>
      </c>
      <c r="BB987" s="1">
        <v>709.03</v>
      </c>
      <c r="BC987">
        <v>3705</v>
      </c>
      <c r="BD987" s="1">
        <v>911.5</v>
      </c>
      <c r="BE987">
        <v>1182</v>
      </c>
      <c r="BF987" s="1">
        <v>660.63</v>
      </c>
      <c r="BG987" s="1">
        <v>3896.9</v>
      </c>
      <c r="BH987" s="1">
        <v>647.5</v>
      </c>
      <c r="BI987" s="1">
        <v>93.7</v>
      </c>
      <c r="BJ987">
        <v>150</v>
      </c>
      <c r="BK987" s="1">
        <v>3277.5</v>
      </c>
      <c r="BL987" s="1">
        <v>789.8</v>
      </c>
      <c r="BM987" s="1">
        <v>297.8</v>
      </c>
      <c r="BN987" s="1">
        <v>541.04999999999995</v>
      </c>
      <c r="BO987" s="1">
        <v>2173.5</v>
      </c>
      <c r="BP987" s="1">
        <v>2101.5</v>
      </c>
      <c r="BQ987" s="1">
        <v>292.16000000000003</v>
      </c>
      <c r="BR987" s="1">
        <v>341.9</v>
      </c>
      <c r="BS987">
        <v>1634</v>
      </c>
      <c r="BT987" s="1">
        <v>146.5</v>
      </c>
      <c r="BU987" s="1">
        <v>231.65</v>
      </c>
      <c r="BV987">
        <v>1555</v>
      </c>
      <c r="BW987" s="1">
        <v>678.5</v>
      </c>
      <c r="BX987" s="1">
        <v>204.05</v>
      </c>
      <c r="BY987">
        <v>1132</v>
      </c>
      <c r="BZ987">
        <v>1432</v>
      </c>
      <c r="CA987" s="1">
        <v>397.9</v>
      </c>
      <c r="CB987" s="1">
        <v>2237.4299999999998</v>
      </c>
      <c r="CC987" s="2">
        <v>715694</v>
      </c>
      <c r="CD987" s="1">
        <v>336.85</v>
      </c>
      <c r="CE987">
        <v>62</v>
      </c>
      <c r="CF987" s="1">
        <v>335.95</v>
      </c>
      <c r="CG987" s="1">
        <v>1425.32</v>
      </c>
      <c r="CH987">
        <v>2409</v>
      </c>
      <c r="CI987" s="1">
        <v>685.5</v>
      </c>
      <c r="CJ987" s="1">
        <v>165.57</v>
      </c>
      <c r="CK987">
        <v>2428</v>
      </c>
      <c r="CL987">
        <v>860</v>
      </c>
      <c r="CM987">
        <v>1118</v>
      </c>
      <c r="CN987" s="1">
        <v>213.5</v>
      </c>
    </row>
    <row r="988" spans="1:92">
      <c r="A988" s="1" t="s">
        <v>1076</v>
      </c>
      <c r="B988" s="1">
        <v>5924.97</v>
      </c>
      <c r="C988">
        <v>1833</v>
      </c>
      <c r="D988">
        <v>1352</v>
      </c>
      <c r="E988" s="1">
        <v>389.7</v>
      </c>
      <c r="F988">
        <v>1500</v>
      </c>
      <c r="G988" s="1">
        <v>3029.5</v>
      </c>
      <c r="H988" s="1">
        <v>1346.62</v>
      </c>
      <c r="I988" s="1">
        <v>363.1</v>
      </c>
      <c r="J988" s="1">
        <v>337.7</v>
      </c>
      <c r="K988" s="1">
        <v>229.97</v>
      </c>
      <c r="L988" s="1">
        <v>196.1</v>
      </c>
      <c r="M988" s="1">
        <v>427.5</v>
      </c>
      <c r="N988">
        <v>1693</v>
      </c>
      <c r="O988" s="1">
        <v>1915.12</v>
      </c>
      <c r="P988" s="1">
        <v>558.5</v>
      </c>
      <c r="Q988" s="1">
        <v>3243.5</v>
      </c>
      <c r="R988" s="1">
        <v>236.7</v>
      </c>
      <c r="S988">
        <v>1050</v>
      </c>
      <c r="T988">
        <v>1304</v>
      </c>
      <c r="U988">
        <v>2457</v>
      </c>
      <c r="V988" s="1">
        <v>337.3</v>
      </c>
      <c r="W988" s="1">
        <v>1932.44</v>
      </c>
      <c r="X988" s="1">
        <v>748.04</v>
      </c>
      <c r="Y988">
        <v>1175</v>
      </c>
      <c r="Z988" s="1">
        <v>2512.38</v>
      </c>
      <c r="AA988" s="1">
        <v>1855.5</v>
      </c>
      <c r="AB988">
        <v>1028</v>
      </c>
      <c r="AC988" s="1">
        <v>3008.31</v>
      </c>
      <c r="AD988" s="2">
        <v>4861695</v>
      </c>
      <c r="AE988">
        <v>1952</v>
      </c>
      <c r="AF988">
        <v>1372</v>
      </c>
      <c r="AG988">
        <v>710</v>
      </c>
      <c r="AH988" s="1">
        <v>512.27</v>
      </c>
      <c r="AI988">
        <v>450</v>
      </c>
      <c r="AJ988" s="1">
        <v>644.79999999999995</v>
      </c>
      <c r="AK988">
        <v>2469</v>
      </c>
      <c r="AL988" s="1">
        <v>400.49</v>
      </c>
      <c r="AM988" s="1">
        <v>1675.59</v>
      </c>
      <c r="AN988">
        <v>3102</v>
      </c>
      <c r="AO988" s="1">
        <v>101.7</v>
      </c>
      <c r="AP988" s="1">
        <v>2447.17</v>
      </c>
      <c r="AQ988" s="1">
        <v>36.9</v>
      </c>
      <c r="AR988" s="1">
        <v>812.53</v>
      </c>
      <c r="AS988" s="1">
        <v>146.6</v>
      </c>
      <c r="AT988" s="1">
        <v>271.8</v>
      </c>
      <c r="AU988" s="1">
        <v>46.46</v>
      </c>
      <c r="AV988" s="1">
        <v>907.79</v>
      </c>
      <c r="AW988" s="1">
        <v>375.97</v>
      </c>
      <c r="AX988" s="1">
        <v>42.99</v>
      </c>
      <c r="AY988" s="1">
        <v>554.69000000000005</v>
      </c>
      <c r="AZ988">
        <v>650</v>
      </c>
      <c r="BA988">
        <v>270</v>
      </c>
      <c r="BB988" s="1">
        <v>713.54</v>
      </c>
      <c r="BC988">
        <v>3710</v>
      </c>
      <c r="BD988">
        <v>907</v>
      </c>
      <c r="BE988">
        <v>1189</v>
      </c>
      <c r="BF988" s="1">
        <v>661.05</v>
      </c>
      <c r="BG988" s="1">
        <v>3885.17</v>
      </c>
      <c r="BH988" s="1">
        <v>646.5</v>
      </c>
      <c r="BI988" s="1">
        <v>94.25</v>
      </c>
      <c r="BJ988" s="1">
        <v>147.5</v>
      </c>
      <c r="BK988">
        <v>3309</v>
      </c>
      <c r="BL988" s="1">
        <v>771.64</v>
      </c>
      <c r="BM988" s="1">
        <v>297.7</v>
      </c>
      <c r="BN988" s="1">
        <v>542.83000000000004</v>
      </c>
      <c r="BO988">
        <v>2180</v>
      </c>
      <c r="BP988">
        <v>2110</v>
      </c>
      <c r="BQ988" s="1">
        <v>292.06</v>
      </c>
      <c r="BR988">
        <v>347</v>
      </c>
      <c r="BS988">
        <v>1643</v>
      </c>
      <c r="BT988" s="1">
        <v>147.69999999999999</v>
      </c>
      <c r="BU988" s="1">
        <v>230.12</v>
      </c>
      <c r="BV988">
        <v>1573</v>
      </c>
      <c r="BW988" s="1">
        <v>680.5</v>
      </c>
      <c r="BX988" s="1">
        <v>204.23</v>
      </c>
      <c r="BY988">
        <v>1134</v>
      </c>
      <c r="BZ988">
        <v>1441</v>
      </c>
      <c r="CA988" s="1">
        <v>401.5</v>
      </c>
      <c r="CB988" s="1">
        <v>2246.46</v>
      </c>
      <c r="CC988" s="2">
        <v>735359</v>
      </c>
      <c r="CD988" s="1">
        <v>337.76</v>
      </c>
      <c r="CE988" s="1">
        <v>61.75</v>
      </c>
      <c r="CF988" s="1">
        <v>339.6</v>
      </c>
      <c r="CG988" s="1">
        <v>1416.27</v>
      </c>
      <c r="CH988">
        <v>2413</v>
      </c>
      <c r="CI988" s="1">
        <v>692.5</v>
      </c>
      <c r="CJ988" s="1">
        <v>165.32</v>
      </c>
      <c r="CK988">
        <v>2488</v>
      </c>
      <c r="CL988" s="1">
        <v>870.5</v>
      </c>
      <c r="CM988">
        <v>1115</v>
      </c>
      <c r="CN988" s="1">
        <v>214.5</v>
      </c>
    </row>
    <row r="989" spans="1:92">
      <c r="A989" s="1" t="s">
        <v>1077</v>
      </c>
      <c r="B989" s="1">
        <v>5945.85</v>
      </c>
      <c r="C989" s="1">
        <v>1882.5</v>
      </c>
      <c r="D989">
        <v>1353</v>
      </c>
      <c r="E989">
        <v>391</v>
      </c>
      <c r="F989">
        <v>1521</v>
      </c>
      <c r="G989" s="1">
        <v>3042.5</v>
      </c>
      <c r="H989" s="1">
        <v>1351.17</v>
      </c>
      <c r="I989" s="1">
        <v>366.9</v>
      </c>
      <c r="J989" s="1">
        <v>338.9</v>
      </c>
      <c r="K989" s="1">
        <v>233.34</v>
      </c>
      <c r="L989" s="1">
        <v>199.5</v>
      </c>
      <c r="M989" s="1">
        <v>430.05</v>
      </c>
      <c r="N989">
        <v>1711</v>
      </c>
      <c r="O989" s="1">
        <v>1927.7</v>
      </c>
      <c r="P989">
        <v>556</v>
      </c>
      <c r="Q989">
        <v>3248</v>
      </c>
      <c r="R989" s="1">
        <v>234.9</v>
      </c>
      <c r="S989">
        <v>1060</v>
      </c>
      <c r="T989">
        <v>1296</v>
      </c>
      <c r="U989">
        <v>2465</v>
      </c>
      <c r="V989" s="1">
        <v>337.5</v>
      </c>
      <c r="W989" s="1">
        <v>1939.13</v>
      </c>
      <c r="X989" s="1">
        <v>750.56</v>
      </c>
      <c r="Y989">
        <v>1170</v>
      </c>
      <c r="Z989" s="1">
        <v>2520.86</v>
      </c>
      <c r="AA989" s="1">
        <v>1845.5</v>
      </c>
      <c r="AB989">
        <v>1022</v>
      </c>
      <c r="AC989" s="1">
        <v>3022.02</v>
      </c>
      <c r="AD989" s="2">
        <v>4857258</v>
      </c>
      <c r="AE989">
        <v>1964</v>
      </c>
      <c r="AF989" s="1">
        <v>1376.5</v>
      </c>
      <c r="AG989">
        <v>705</v>
      </c>
      <c r="AH989" s="1">
        <v>521.05999999999995</v>
      </c>
      <c r="AI989" s="1">
        <v>453.6</v>
      </c>
      <c r="AJ989" s="1">
        <v>643.79999999999995</v>
      </c>
      <c r="AK989">
        <v>2466</v>
      </c>
      <c r="AL989" s="1">
        <v>398.64</v>
      </c>
      <c r="AM989" s="1">
        <v>1673.55</v>
      </c>
      <c r="AN989">
        <v>3072</v>
      </c>
      <c r="AO989" s="1">
        <v>102.3</v>
      </c>
      <c r="AP989" s="1">
        <v>2423.27</v>
      </c>
      <c r="AQ989" s="1">
        <v>36.92</v>
      </c>
      <c r="AR989" s="1">
        <v>810.52</v>
      </c>
      <c r="AS989" s="1">
        <v>147.4</v>
      </c>
      <c r="AT989">
        <v>275</v>
      </c>
      <c r="AU989" s="1">
        <v>46.76</v>
      </c>
      <c r="AV989" s="1">
        <v>932.2</v>
      </c>
      <c r="AW989" s="1">
        <v>376.64</v>
      </c>
      <c r="AX989" s="1">
        <v>43.12</v>
      </c>
      <c r="AY989" s="1">
        <v>553.67999999999995</v>
      </c>
      <c r="AZ989">
        <v>657</v>
      </c>
      <c r="BA989" s="1">
        <v>266.8</v>
      </c>
      <c r="BB989" s="1">
        <v>719.56</v>
      </c>
      <c r="BC989">
        <v>3751</v>
      </c>
      <c r="BD989" s="1">
        <v>904.5</v>
      </c>
      <c r="BE989">
        <v>1190</v>
      </c>
      <c r="BF989" s="1">
        <v>664.82</v>
      </c>
      <c r="BG989" s="1">
        <v>3860.74</v>
      </c>
      <c r="BH989">
        <v>642</v>
      </c>
      <c r="BI989" s="1">
        <v>93.7</v>
      </c>
      <c r="BJ989" s="1">
        <v>148.6</v>
      </c>
      <c r="BK989">
        <v>3311</v>
      </c>
      <c r="BL989" s="1">
        <v>775.63</v>
      </c>
      <c r="BM989" s="1">
        <v>301.39999999999998</v>
      </c>
      <c r="BN989" s="1">
        <v>550.37</v>
      </c>
      <c r="BO989">
        <v>2205</v>
      </c>
      <c r="BP989" s="1">
        <v>2133.5</v>
      </c>
      <c r="BQ989" s="1">
        <v>291.86</v>
      </c>
      <c r="BR989" s="1">
        <v>347.7</v>
      </c>
      <c r="BS989">
        <v>1653</v>
      </c>
      <c r="BT989">
        <v>149</v>
      </c>
      <c r="BU989" s="1">
        <v>229.55</v>
      </c>
      <c r="BV989">
        <v>1565</v>
      </c>
      <c r="BW989">
        <v>679</v>
      </c>
      <c r="BX989" s="1">
        <v>202.37</v>
      </c>
      <c r="BY989">
        <v>1148</v>
      </c>
      <c r="BZ989">
        <v>1446</v>
      </c>
      <c r="CA989" s="1">
        <v>406.7</v>
      </c>
      <c r="CB989" s="1">
        <v>2246.46</v>
      </c>
      <c r="CC989" s="2">
        <v>762219</v>
      </c>
      <c r="CD989" s="1">
        <v>341.03</v>
      </c>
      <c r="CE989" s="1">
        <v>62.4</v>
      </c>
      <c r="CF989" s="1">
        <v>340.5</v>
      </c>
      <c r="CG989" s="1">
        <v>1420.08</v>
      </c>
      <c r="CH989">
        <v>2429</v>
      </c>
      <c r="CI989" s="1">
        <v>689.5</v>
      </c>
      <c r="CJ989" s="1">
        <v>165.57</v>
      </c>
      <c r="CK989">
        <v>2461</v>
      </c>
      <c r="CL989" s="1">
        <v>865.5</v>
      </c>
      <c r="CM989">
        <v>1146</v>
      </c>
      <c r="CN989" s="1">
        <v>211.9</v>
      </c>
    </row>
    <row r="990" spans="1:92">
      <c r="A990" s="1" t="s">
        <v>1078</v>
      </c>
      <c r="B990" s="1">
        <v>5929.61</v>
      </c>
      <c r="C990">
        <v>1857</v>
      </c>
      <c r="D990">
        <v>1344</v>
      </c>
      <c r="E990" s="1">
        <v>398.5</v>
      </c>
      <c r="F990">
        <v>1516</v>
      </c>
      <c r="G990" s="1">
        <v>2958.5</v>
      </c>
      <c r="H990" s="1">
        <v>1359.63</v>
      </c>
      <c r="I990" s="1">
        <v>372.8</v>
      </c>
      <c r="J990" s="1">
        <v>339.1</v>
      </c>
      <c r="K990" s="1">
        <v>234.72</v>
      </c>
      <c r="L990" s="1">
        <v>198.7</v>
      </c>
      <c r="M990" s="1">
        <v>428.75</v>
      </c>
      <c r="N990">
        <v>1711</v>
      </c>
      <c r="O990" s="1">
        <v>1931.43</v>
      </c>
      <c r="P990">
        <v>559</v>
      </c>
      <c r="Q990" s="1">
        <v>3241.5</v>
      </c>
      <c r="R990" s="1">
        <v>237.4</v>
      </c>
      <c r="S990">
        <v>1059</v>
      </c>
      <c r="T990">
        <v>1262</v>
      </c>
      <c r="U990">
        <v>2460</v>
      </c>
      <c r="V990" s="1">
        <v>336.6</v>
      </c>
      <c r="W990" s="1">
        <v>1922.31</v>
      </c>
      <c r="X990" s="1">
        <v>742.5</v>
      </c>
      <c r="Y990">
        <v>1172</v>
      </c>
      <c r="Z990" s="1">
        <v>2486.91</v>
      </c>
      <c r="AA990">
        <v>1836</v>
      </c>
      <c r="AB990">
        <v>999</v>
      </c>
      <c r="AC990" s="1">
        <v>2977.72</v>
      </c>
      <c r="AD990" s="1">
        <v>4873.0200000000004</v>
      </c>
      <c r="AE990">
        <v>1937</v>
      </c>
      <c r="AF990" s="1">
        <v>1365.5</v>
      </c>
      <c r="AG990" s="1">
        <v>702.5</v>
      </c>
      <c r="AH990" s="1">
        <v>526.24</v>
      </c>
      <c r="AI990" s="1">
        <v>451.6</v>
      </c>
      <c r="AJ990" s="1">
        <v>643.4</v>
      </c>
      <c r="AK990">
        <v>2452</v>
      </c>
      <c r="AL990" s="1">
        <v>402.42</v>
      </c>
      <c r="AM990" s="1">
        <v>1670.51</v>
      </c>
      <c r="AN990">
        <v>3084</v>
      </c>
      <c r="AO990" s="1">
        <v>102.6</v>
      </c>
      <c r="AP990" s="1">
        <v>2403.35</v>
      </c>
      <c r="AQ990" s="1">
        <v>37.1</v>
      </c>
      <c r="AR990" s="1">
        <v>813.03</v>
      </c>
      <c r="AS990" s="1">
        <v>146.6</v>
      </c>
      <c r="AT990">
        <v>275</v>
      </c>
      <c r="AU990" s="1">
        <v>46.68</v>
      </c>
      <c r="AV990" s="1">
        <v>930.36</v>
      </c>
      <c r="AW990" s="1">
        <v>375.2</v>
      </c>
      <c r="AX990" s="1">
        <v>43.33</v>
      </c>
      <c r="AY990" s="1">
        <v>551.66</v>
      </c>
      <c r="AZ990" s="1">
        <v>661.5</v>
      </c>
      <c r="BA990" s="1">
        <v>266.10000000000002</v>
      </c>
      <c r="BB990" s="1">
        <v>720.07</v>
      </c>
      <c r="BC990">
        <v>3725</v>
      </c>
      <c r="BD990" s="1">
        <v>898.5</v>
      </c>
      <c r="BE990">
        <v>1184</v>
      </c>
      <c r="BF990" s="1">
        <v>662.72</v>
      </c>
      <c r="BG990" s="1">
        <v>3809.91</v>
      </c>
      <c r="BH990" s="1">
        <v>634.5</v>
      </c>
      <c r="BI990" s="1">
        <v>94.05</v>
      </c>
      <c r="BJ990" s="1">
        <v>148.30000000000001</v>
      </c>
      <c r="BK990" s="1">
        <v>3338.5</v>
      </c>
      <c r="BL990" s="1">
        <v>768.54</v>
      </c>
      <c r="BM990" s="1">
        <v>300.2</v>
      </c>
      <c r="BN990" s="1">
        <v>552.59</v>
      </c>
      <c r="BO990" s="1">
        <v>2200.5</v>
      </c>
      <c r="BP990" s="1">
        <v>2133.5</v>
      </c>
      <c r="BQ990" s="1">
        <v>290.36</v>
      </c>
      <c r="BR990" s="1">
        <v>346.8</v>
      </c>
      <c r="BS990">
        <v>1649</v>
      </c>
      <c r="BT990" s="1">
        <v>148.4</v>
      </c>
      <c r="BU990" s="1">
        <v>228.88</v>
      </c>
      <c r="BV990">
        <v>1565</v>
      </c>
      <c r="BW990" s="1">
        <v>670.5</v>
      </c>
      <c r="BX990" s="1">
        <v>198.28</v>
      </c>
      <c r="BY990">
        <v>1145</v>
      </c>
      <c r="BZ990">
        <v>1433</v>
      </c>
      <c r="CA990" s="1">
        <v>407.4</v>
      </c>
      <c r="CB990" s="1">
        <v>2237.4299999999998</v>
      </c>
      <c r="CC990" s="1">
        <v>774.6</v>
      </c>
      <c r="CD990" s="1">
        <v>340.52</v>
      </c>
      <c r="CE990" s="1">
        <v>62.6</v>
      </c>
      <c r="CF990" s="1">
        <v>339.4</v>
      </c>
      <c r="CG990" s="1">
        <v>1428.65</v>
      </c>
      <c r="CH990">
        <v>2419</v>
      </c>
      <c r="CI990">
        <v>701</v>
      </c>
      <c r="CJ990" s="1">
        <v>166.55</v>
      </c>
      <c r="CK990">
        <v>2444</v>
      </c>
      <c r="CL990">
        <v>870</v>
      </c>
      <c r="CM990">
        <v>1153</v>
      </c>
      <c r="CN990">
        <v>216</v>
      </c>
    </row>
    <row r="991" spans="1:92">
      <c r="A991" s="1" t="s">
        <v>1079</v>
      </c>
      <c r="B991" s="1">
        <v>5921.76</v>
      </c>
      <c r="C991" s="1">
        <v>1826.5</v>
      </c>
      <c r="D991">
        <v>1355</v>
      </c>
      <c r="E991" s="1">
        <v>408.6</v>
      </c>
      <c r="F991">
        <v>1518</v>
      </c>
      <c r="G991">
        <v>2924</v>
      </c>
      <c r="H991" s="1">
        <v>1358.98</v>
      </c>
      <c r="I991" s="1">
        <v>369.9</v>
      </c>
      <c r="J991" s="1">
        <v>338.8</v>
      </c>
      <c r="K991" s="1">
        <v>236.11</v>
      </c>
      <c r="L991" s="1">
        <v>201.7</v>
      </c>
      <c r="M991" s="1">
        <v>426.45</v>
      </c>
      <c r="N991">
        <v>1713</v>
      </c>
      <c r="O991" s="1">
        <v>1952.87</v>
      </c>
      <c r="P991">
        <v>561</v>
      </c>
      <c r="Q991">
        <v>3245</v>
      </c>
      <c r="R991" s="1">
        <v>237.6</v>
      </c>
      <c r="S991">
        <v>1065</v>
      </c>
      <c r="T991">
        <v>1264</v>
      </c>
      <c r="U991">
        <v>2461</v>
      </c>
      <c r="V991" s="1">
        <v>335.7</v>
      </c>
      <c r="W991" s="1">
        <v>1939.89</v>
      </c>
      <c r="X991" s="1">
        <v>743.5</v>
      </c>
      <c r="Y991">
        <v>1174</v>
      </c>
      <c r="Z991" s="1">
        <v>2504.9499999999998</v>
      </c>
      <c r="AA991" s="1">
        <v>1834.5</v>
      </c>
      <c r="AB991">
        <v>1015</v>
      </c>
      <c r="AC991" s="1">
        <v>2987.21</v>
      </c>
      <c r="AD991" s="2">
        <v>4956359</v>
      </c>
      <c r="AE991">
        <v>1950</v>
      </c>
      <c r="AF991">
        <v>1364</v>
      </c>
      <c r="AG991">
        <v>704</v>
      </c>
      <c r="AH991" s="1">
        <v>531.87</v>
      </c>
      <c r="AI991" s="1">
        <v>452.1</v>
      </c>
      <c r="AJ991" s="1">
        <v>641.6</v>
      </c>
      <c r="AK991">
        <v>2432</v>
      </c>
      <c r="AL991" s="1">
        <v>406.56</v>
      </c>
      <c r="AM991" s="1">
        <v>1671.52</v>
      </c>
      <c r="AN991">
        <v>3079</v>
      </c>
      <c r="AO991" s="1">
        <v>101.7</v>
      </c>
      <c r="AP991" s="1">
        <v>2411.3200000000002</v>
      </c>
      <c r="AQ991" s="1">
        <v>37.35</v>
      </c>
      <c r="AR991" s="1">
        <v>814.03</v>
      </c>
      <c r="AS991" s="1">
        <v>145.19999999999999</v>
      </c>
      <c r="AT991" s="1">
        <v>276.3</v>
      </c>
      <c r="AU991" s="1">
        <v>46.72</v>
      </c>
      <c r="AV991" s="1">
        <v>969.05</v>
      </c>
      <c r="AW991" s="1">
        <v>376.73</v>
      </c>
      <c r="AX991" s="1">
        <v>43.62</v>
      </c>
      <c r="AY991" s="1">
        <v>554.69000000000005</v>
      </c>
      <c r="AZ991" s="1">
        <v>665.5</v>
      </c>
      <c r="BA991" s="1">
        <v>264.60000000000002</v>
      </c>
      <c r="BB991" s="1">
        <v>710.53</v>
      </c>
      <c r="BC991">
        <v>3739</v>
      </c>
      <c r="BD991">
        <v>881</v>
      </c>
      <c r="BE991">
        <v>1185</v>
      </c>
      <c r="BF991" s="1">
        <v>671.1</v>
      </c>
      <c r="BG991" s="1">
        <v>3822.62</v>
      </c>
      <c r="BH991" s="1">
        <v>630.5</v>
      </c>
      <c r="BI991" s="1">
        <v>93.85</v>
      </c>
      <c r="BJ991" s="1">
        <v>148.6</v>
      </c>
      <c r="BK991">
        <v>3390</v>
      </c>
      <c r="BL991" s="1">
        <v>770.75</v>
      </c>
      <c r="BM991" s="1">
        <v>302.3</v>
      </c>
      <c r="BN991" s="1">
        <v>553.03</v>
      </c>
      <c r="BO991">
        <v>2198</v>
      </c>
      <c r="BP991">
        <v>2127</v>
      </c>
      <c r="BQ991" s="1">
        <v>289.36</v>
      </c>
      <c r="BR991" s="1">
        <v>348.1</v>
      </c>
      <c r="BS991">
        <v>1647</v>
      </c>
      <c r="BT991" s="1">
        <v>148.80000000000001</v>
      </c>
      <c r="BU991" s="1">
        <v>229.74</v>
      </c>
      <c r="BV991">
        <v>1567</v>
      </c>
      <c r="BW991">
        <v>669</v>
      </c>
      <c r="BX991" s="1">
        <v>199.58</v>
      </c>
      <c r="BY991">
        <v>1145</v>
      </c>
      <c r="BZ991">
        <v>1444</v>
      </c>
      <c r="CA991" s="1">
        <v>415.5</v>
      </c>
      <c r="CB991" s="1">
        <v>2246.46</v>
      </c>
      <c r="CC991" s="2">
        <v>764408</v>
      </c>
      <c r="CD991" s="1">
        <v>338.68</v>
      </c>
      <c r="CE991">
        <v>63</v>
      </c>
      <c r="CF991" s="1">
        <v>341.9</v>
      </c>
      <c r="CG991" s="1">
        <v>1425.32</v>
      </c>
      <c r="CH991">
        <v>2428</v>
      </c>
      <c r="CI991">
        <v>703</v>
      </c>
      <c r="CJ991" s="1">
        <v>164.96</v>
      </c>
      <c r="CK991">
        <v>2430</v>
      </c>
      <c r="CL991">
        <v>874</v>
      </c>
      <c r="CM991">
        <v>1135</v>
      </c>
      <c r="CN991" s="1">
        <v>214.5</v>
      </c>
    </row>
    <row r="992" spans="1:92">
      <c r="A992" s="1" t="s">
        <v>1080</v>
      </c>
      <c r="B992" s="1">
        <v>5912.15</v>
      </c>
      <c r="C992" s="1">
        <v>1856.5</v>
      </c>
      <c r="D992">
        <v>1359</v>
      </c>
      <c r="E992">
        <v>412</v>
      </c>
      <c r="F992">
        <v>1530</v>
      </c>
      <c r="G992" s="1">
        <v>2929.5</v>
      </c>
      <c r="H992" s="1">
        <v>1364.19</v>
      </c>
      <c r="I992" s="1">
        <v>369.4</v>
      </c>
      <c r="J992" s="1">
        <v>338.5</v>
      </c>
      <c r="K992" s="1">
        <v>237.31</v>
      </c>
      <c r="L992" s="1">
        <v>200.4</v>
      </c>
      <c r="M992">
        <v>427</v>
      </c>
      <c r="N992">
        <v>1721</v>
      </c>
      <c r="O992" s="1">
        <v>1980.37</v>
      </c>
      <c r="P992">
        <v>559</v>
      </c>
      <c r="Q992">
        <v>3194</v>
      </c>
      <c r="R992" s="1">
        <v>236.7</v>
      </c>
      <c r="S992">
        <v>1052</v>
      </c>
      <c r="T992">
        <v>1258</v>
      </c>
      <c r="U992">
        <v>2471</v>
      </c>
      <c r="V992" s="1">
        <v>334.7</v>
      </c>
      <c r="W992" s="1">
        <v>1932.94</v>
      </c>
      <c r="X992" s="1">
        <v>740.48</v>
      </c>
      <c r="Y992">
        <v>1168</v>
      </c>
      <c r="Z992" s="1">
        <v>2489.0300000000002</v>
      </c>
      <c r="AA992">
        <v>1836</v>
      </c>
      <c r="AB992">
        <v>1013</v>
      </c>
      <c r="AC992" s="1">
        <v>2962.95</v>
      </c>
      <c r="AD992" s="2">
        <v>4938285</v>
      </c>
      <c r="AE992">
        <v>1940</v>
      </c>
      <c r="AF992" s="1">
        <v>1365.5</v>
      </c>
      <c r="AG992">
        <v>699</v>
      </c>
      <c r="AH992" s="1">
        <v>528.15</v>
      </c>
      <c r="AI992" s="1">
        <v>448.6</v>
      </c>
      <c r="AJ992" s="1">
        <v>641.5</v>
      </c>
      <c r="AK992">
        <v>2426</v>
      </c>
      <c r="AL992" s="1">
        <v>409.23</v>
      </c>
      <c r="AM992" s="1">
        <v>1672.54</v>
      </c>
      <c r="AN992">
        <v>3076</v>
      </c>
      <c r="AO992" s="1">
        <v>101.3</v>
      </c>
      <c r="AP992" s="1">
        <v>2401.36</v>
      </c>
      <c r="AQ992" s="1">
        <v>36.6</v>
      </c>
      <c r="AR992" s="1">
        <v>809.52</v>
      </c>
      <c r="AS992" s="1">
        <v>144.19999999999999</v>
      </c>
      <c r="AT992">
        <v>275</v>
      </c>
      <c r="AU992" s="1">
        <v>46.84</v>
      </c>
      <c r="AV992" s="1">
        <v>985.63</v>
      </c>
      <c r="AW992" s="1">
        <v>374.63</v>
      </c>
      <c r="AX992" s="1">
        <v>43.37</v>
      </c>
      <c r="AY992" s="1">
        <v>565.82000000000005</v>
      </c>
      <c r="AZ992">
        <v>659</v>
      </c>
      <c r="BA992">
        <v>266</v>
      </c>
      <c r="BB992" s="1">
        <v>705.51</v>
      </c>
      <c r="BC992">
        <v>3711</v>
      </c>
      <c r="BD992">
        <v>880</v>
      </c>
      <c r="BE992">
        <v>1175</v>
      </c>
      <c r="BF992" s="1">
        <v>667.33</v>
      </c>
      <c r="BG992" s="1">
        <v>3831.41</v>
      </c>
      <c r="BH992">
        <v>628</v>
      </c>
      <c r="BI992" s="1">
        <v>92.9</v>
      </c>
      <c r="BJ992">
        <v>147</v>
      </c>
      <c r="BK992">
        <v>3470</v>
      </c>
      <c r="BL992" s="1">
        <v>761.45</v>
      </c>
      <c r="BM992" s="1">
        <v>301.7</v>
      </c>
      <c r="BN992" s="1">
        <v>553.48</v>
      </c>
      <c r="BO992">
        <v>2201</v>
      </c>
      <c r="BP992" s="1">
        <v>2132.5</v>
      </c>
      <c r="BQ992" s="1">
        <v>290.95999999999998</v>
      </c>
      <c r="BR992" s="1">
        <v>348.6</v>
      </c>
      <c r="BS992">
        <v>1658</v>
      </c>
      <c r="BT992" s="1">
        <v>148.30000000000001</v>
      </c>
      <c r="BU992" s="1">
        <v>231.74</v>
      </c>
      <c r="BV992">
        <v>1566</v>
      </c>
      <c r="BW992">
        <v>671</v>
      </c>
      <c r="BX992" s="1">
        <v>194.93</v>
      </c>
      <c r="BY992">
        <v>1153</v>
      </c>
      <c r="BZ992">
        <v>1443</v>
      </c>
      <c r="CA992" s="1">
        <v>415.2</v>
      </c>
      <c r="CB992" s="1">
        <v>2238.4299999999998</v>
      </c>
      <c r="CC992" s="2">
        <v>758469</v>
      </c>
      <c r="CD992" s="1">
        <v>340.01</v>
      </c>
      <c r="CE992" s="1">
        <v>63.5</v>
      </c>
      <c r="CF992" s="1">
        <v>341.7</v>
      </c>
      <c r="CG992" s="1">
        <v>1427.7</v>
      </c>
      <c r="CH992">
        <v>2421</v>
      </c>
      <c r="CI992" s="1">
        <v>704.5</v>
      </c>
      <c r="CJ992" s="1">
        <v>162.13999999999999</v>
      </c>
      <c r="CK992">
        <v>2419</v>
      </c>
      <c r="CL992">
        <v>870</v>
      </c>
      <c r="CM992">
        <v>1151</v>
      </c>
      <c r="CN992" s="1">
        <v>216.2</v>
      </c>
    </row>
    <row r="993" spans="1:92">
      <c r="A993" s="1" t="s">
        <v>1081</v>
      </c>
      <c r="B993" s="1">
        <v>5935.9</v>
      </c>
      <c r="C993" s="1">
        <v>1894.5</v>
      </c>
      <c r="D993">
        <v>1372</v>
      </c>
      <c r="E993" s="1">
        <v>425.4</v>
      </c>
      <c r="F993">
        <v>1558</v>
      </c>
      <c r="G993">
        <v>2945</v>
      </c>
      <c r="H993" s="1">
        <v>1370.7</v>
      </c>
      <c r="I993" s="1">
        <v>375.8</v>
      </c>
      <c r="J993">
        <v>346</v>
      </c>
      <c r="K993" s="1">
        <v>241.24</v>
      </c>
      <c r="L993" s="1">
        <v>201.7</v>
      </c>
      <c r="M993" s="1">
        <v>428.45</v>
      </c>
      <c r="N993">
        <v>1715</v>
      </c>
      <c r="O993" s="1">
        <v>2004.61</v>
      </c>
      <c r="P993" s="1">
        <v>562.5</v>
      </c>
      <c r="Q993">
        <v>3176</v>
      </c>
      <c r="R993" s="1">
        <v>238.4</v>
      </c>
      <c r="S993">
        <v>1066</v>
      </c>
      <c r="T993">
        <v>1261</v>
      </c>
      <c r="U993">
        <v>2532</v>
      </c>
      <c r="V993" s="1">
        <v>339.5</v>
      </c>
      <c r="W993" s="1">
        <v>1951.8</v>
      </c>
      <c r="X993" s="1">
        <v>737.96</v>
      </c>
      <c r="Y993">
        <v>1167</v>
      </c>
      <c r="Z993" s="1">
        <v>2482.67</v>
      </c>
      <c r="AA993" s="1">
        <v>1829.5</v>
      </c>
      <c r="AB993">
        <v>1010</v>
      </c>
      <c r="AC993" s="1">
        <v>2949.24</v>
      </c>
      <c r="AD993" s="2">
        <v>4959105</v>
      </c>
      <c r="AE993">
        <v>1942</v>
      </c>
      <c r="AF993">
        <v>1361</v>
      </c>
      <c r="AG993">
        <v>694</v>
      </c>
      <c r="AH993" s="1">
        <v>524.66</v>
      </c>
      <c r="AI993" s="1">
        <v>446.8</v>
      </c>
      <c r="AJ993" s="1">
        <v>640.20000000000005</v>
      </c>
      <c r="AK993">
        <v>2418</v>
      </c>
      <c r="AL993" s="1">
        <v>413.1</v>
      </c>
      <c r="AM993" s="1">
        <v>1677.62</v>
      </c>
      <c r="AN993">
        <v>3082</v>
      </c>
      <c r="AO993" s="1">
        <v>102.6</v>
      </c>
      <c r="AP993" s="1">
        <v>2397.37</v>
      </c>
      <c r="AQ993" s="1">
        <v>36.47</v>
      </c>
      <c r="AR993" s="1">
        <v>810.02</v>
      </c>
      <c r="AS993" s="1">
        <v>144.4</v>
      </c>
      <c r="AT993">
        <v>277</v>
      </c>
      <c r="AU993" s="1">
        <v>47.14</v>
      </c>
      <c r="AV993" s="1">
        <v>990.23</v>
      </c>
      <c r="AW993" s="1">
        <v>378.26</v>
      </c>
      <c r="AX993" s="1">
        <v>43.98</v>
      </c>
      <c r="AY993" s="1">
        <v>574.91999999999996</v>
      </c>
      <c r="AZ993" s="1">
        <v>661.5</v>
      </c>
      <c r="BA993" s="1">
        <v>265.10000000000002</v>
      </c>
      <c r="BB993" s="1">
        <v>709.53</v>
      </c>
      <c r="BC993">
        <v>3737</v>
      </c>
      <c r="BD993">
        <v>877</v>
      </c>
      <c r="BE993">
        <v>1205</v>
      </c>
      <c r="BF993" s="1">
        <v>679.89</v>
      </c>
      <c r="BG993" s="1">
        <v>3849.01</v>
      </c>
      <c r="BH993" s="1">
        <v>633.5</v>
      </c>
      <c r="BI993" s="1">
        <v>94.65</v>
      </c>
      <c r="BJ993" s="1">
        <v>145.69999999999999</v>
      </c>
      <c r="BK993">
        <v>3568</v>
      </c>
      <c r="BL993" s="1">
        <v>779.61</v>
      </c>
      <c r="BM993" s="1">
        <v>305.10000000000002</v>
      </c>
      <c r="BN993" s="1">
        <v>554.80999999999995</v>
      </c>
      <c r="BO993">
        <v>2205</v>
      </c>
      <c r="BP993">
        <v>2140</v>
      </c>
      <c r="BQ993" s="1">
        <v>292.66000000000003</v>
      </c>
      <c r="BR993" s="1">
        <v>349.7</v>
      </c>
      <c r="BS993">
        <v>1675</v>
      </c>
      <c r="BT993">
        <v>150</v>
      </c>
      <c r="BU993" s="1">
        <v>232.22</v>
      </c>
      <c r="BV993">
        <v>1583</v>
      </c>
      <c r="BW993" s="1">
        <v>681.5</v>
      </c>
      <c r="BX993" s="1">
        <v>196.42</v>
      </c>
      <c r="BY993">
        <v>1163</v>
      </c>
      <c r="BZ993">
        <v>1452</v>
      </c>
      <c r="CA993">
        <v>418</v>
      </c>
      <c r="CB993" s="1">
        <v>2249.4699999999998</v>
      </c>
      <c r="CC993" s="2">
        <v>762015</v>
      </c>
      <c r="CD993" s="1">
        <v>341.33</v>
      </c>
      <c r="CE993" s="1">
        <v>63.8</v>
      </c>
      <c r="CF993" s="1">
        <v>341.55</v>
      </c>
      <c r="CG993" s="1">
        <v>1441.02</v>
      </c>
      <c r="CH993">
        <v>2424</v>
      </c>
      <c r="CI993" s="1">
        <v>699.5</v>
      </c>
      <c r="CJ993" s="1">
        <v>160.13999999999999</v>
      </c>
      <c r="CK993">
        <v>2465</v>
      </c>
      <c r="CL993">
        <v>886</v>
      </c>
      <c r="CM993">
        <v>1147</v>
      </c>
      <c r="CN993" s="1">
        <v>219.8</v>
      </c>
    </row>
    <row r="994" spans="1:92">
      <c r="A994" s="1" t="s">
        <v>1082</v>
      </c>
      <c r="B994" s="1">
        <v>5961.59</v>
      </c>
      <c r="C994">
        <v>1893</v>
      </c>
      <c r="D994">
        <v>1366</v>
      </c>
      <c r="E994" s="1">
        <v>436.6</v>
      </c>
      <c r="F994">
        <v>1567</v>
      </c>
      <c r="G994">
        <v>2943</v>
      </c>
      <c r="H994" s="1">
        <v>1373.3</v>
      </c>
      <c r="I994" s="1">
        <v>380.8</v>
      </c>
      <c r="J994" s="1">
        <v>341.9</v>
      </c>
      <c r="K994" s="1">
        <v>246.22</v>
      </c>
      <c r="L994" s="1">
        <v>206.1</v>
      </c>
      <c r="M994" s="1">
        <v>431.3</v>
      </c>
      <c r="N994">
        <v>1765</v>
      </c>
      <c r="O994" s="1">
        <v>1999.95</v>
      </c>
      <c r="P994" s="1">
        <v>567.5</v>
      </c>
      <c r="Q994">
        <v>3095</v>
      </c>
      <c r="R994" s="1">
        <v>241.1</v>
      </c>
      <c r="S994">
        <v>1020</v>
      </c>
      <c r="T994">
        <v>1249</v>
      </c>
      <c r="U994">
        <v>2545</v>
      </c>
      <c r="V994" s="1">
        <v>340.4</v>
      </c>
      <c r="W994" s="1">
        <v>1988.6</v>
      </c>
      <c r="X994" s="1">
        <v>739.47</v>
      </c>
      <c r="Y994">
        <v>1224</v>
      </c>
      <c r="Z994" s="1">
        <v>2527.23</v>
      </c>
      <c r="AA994" s="1">
        <v>1838.5</v>
      </c>
      <c r="AB994">
        <v>1006</v>
      </c>
      <c r="AC994" s="1">
        <v>3037.84</v>
      </c>
      <c r="AD994" s="1">
        <v>4996.66</v>
      </c>
      <c r="AE994">
        <v>1911</v>
      </c>
      <c r="AF994" s="1">
        <v>1354.5</v>
      </c>
      <c r="AG994">
        <v>696</v>
      </c>
      <c r="AH994" s="1">
        <v>527.03</v>
      </c>
      <c r="AI994" s="1">
        <v>454.8</v>
      </c>
      <c r="AJ994">
        <v>653</v>
      </c>
      <c r="AK994">
        <v>2397</v>
      </c>
      <c r="AL994" s="1">
        <v>419.08</v>
      </c>
      <c r="AM994" s="1">
        <v>1685.75</v>
      </c>
      <c r="AN994">
        <v>3128</v>
      </c>
      <c r="AO994" s="1">
        <v>103.8</v>
      </c>
      <c r="AP994" s="1">
        <v>2399.37</v>
      </c>
      <c r="AQ994" s="1">
        <v>35.5</v>
      </c>
      <c r="AR994" s="1">
        <v>819.53</v>
      </c>
      <c r="AS994" s="1">
        <v>146.1</v>
      </c>
      <c r="AT994" s="1">
        <v>278.5</v>
      </c>
      <c r="AU994" s="1">
        <v>49.2</v>
      </c>
      <c r="AV994" s="1">
        <v>1018.79</v>
      </c>
      <c r="AW994" s="1">
        <v>381.42</v>
      </c>
      <c r="AX994" s="1">
        <v>44.91</v>
      </c>
      <c r="AY994" s="1">
        <v>578.46</v>
      </c>
      <c r="AZ994">
        <v>666</v>
      </c>
      <c r="BA994" s="1">
        <v>265.3</v>
      </c>
      <c r="BB994" s="1">
        <v>713.54</v>
      </c>
      <c r="BC994">
        <v>3770</v>
      </c>
      <c r="BD994">
        <v>890</v>
      </c>
      <c r="BE994">
        <v>1199</v>
      </c>
      <c r="BF994" s="1">
        <v>679.89</v>
      </c>
      <c r="BG994" s="1">
        <v>3875.4</v>
      </c>
      <c r="BH994">
        <v>642</v>
      </c>
      <c r="BI994" s="1">
        <v>96.15</v>
      </c>
      <c r="BJ994" s="1">
        <v>144.5</v>
      </c>
      <c r="BK994" s="1">
        <v>3506.5</v>
      </c>
      <c r="BL994" s="1">
        <v>782.71</v>
      </c>
      <c r="BM994" s="1">
        <v>315.39999999999998</v>
      </c>
      <c r="BN994" s="1">
        <v>562.79999999999995</v>
      </c>
      <c r="BO994">
        <v>2200</v>
      </c>
      <c r="BP994">
        <v>2140</v>
      </c>
      <c r="BQ994" s="1">
        <v>294.56</v>
      </c>
      <c r="BR994" s="1">
        <v>353.2</v>
      </c>
      <c r="BS994">
        <v>1701</v>
      </c>
      <c r="BT994" s="1">
        <v>151.4</v>
      </c>
      <c r="BU994" s="1">
        <v>234.42</v>
      </c>
      <c r="BV994">
        <v>1576</v>
      </c>
      <c r="BW994" s="1">
        <v>685.5</v>
      </c>
      <c r="BX994">
        <v>194</v>
      </c>
      <c r="BY994">
        <v>1184</v>
      </c>
      <c r="BZ994">
        <v>1448</v>
      </c>
      <c r="CA994" s="1">
        <v>422.6</v>
      </c>
      <c r="CB994" s="1">
        <v>2272.5300000000002</v>
      </c>
      <c r="CC994" s="1">
        <v>733.5</v>
      </c>
      <c r="CD994" s="1">
        <v>346.63</v>
      </c>
      <c r="CE994" s="1">
        <v>65.95</v>
      </c>
      <c r="CF994" s="1">
        <v>340.25</v>
      </c>
      <c r="CG994" s="1">
        <v>1492.42</v>
      </c>
      <c r="CH994">
        <v>2425</v>
      </c>
      <c r="CI994">
        <v>688</v>
      </c>
      <c r="CJ994" s="1">
        <v>160.55000000000001</v>
      </c>
      <c r="CK994">
        <v>2482</v>
      </c>
      <c r="CL994">
        <v>883</v>
      </c>
      <c r="CM994">
        <v>1199</v>
      </c>
      <c r="CN994" s="1">
        <v>220.1</v>
      </c>
    </row>
    <row r="995" spans="1:92">
      <c r="A995" s="1" t="s">
        <v>1083</v>
      </c>
      <c r="B995" s="1">
        <v>5958.34</v>
      </c>
      <c r="C995" s="1">
        <v>1886.5</v>
      </c>
      <c r="D995">
        <v>1349</v>
      </c>
      <c r="E995" s="1">
        <v>434.8</v>
      </c>
      <c r="F995">
        <v>1565</v>
      </c>
      <c r="G995">
        <v>2927</v>
      </c>
      <c r="H995" s="1">
        <v>1393.48</v>
      </c>
      <c r="I995">
        <v>384</v>
      </c>
      <c r="J995">
        <v>348</v>
      </c>
      <c r="K995" s="1">
        <v>246.46</v>
      </c>
      <c r="L995" s="1">
        <v>207.4</v>
      </c>
      <c r="M995" s="1">
        <v>430.1</v>
      </c>
      <c r="N995">
        <v>1779</v>
      </c>
      <c r="O995" s="1">
        <v>2003.21</v>
      </c>
      <c r="P995">
        <v>570</v>
      </c>
      <c r="Q995">
        <v>3110</v>
      </c>
      <c r="R995" s="1">
        <v>242.4</v>
      </c>
      <c r="S995">
        <v>1014</v>
      </c>
      <c r="T995">
        <v>1247</v>
      </c>
      <c r="U995">
        <v>2391</v>
      </c>
      <c r="V995">
        <v>340</v>
      </c>
      <c r="W995" s="1">
        <v>1991.98</v>
      </c>
      <c r="X995" s="1">
        <v>748.04</v>
      </c>
      <c r="Y995">
        <v>1249</v>
      </c>
      <c r="Z995" s="1">
        <v>2543.14</v>
      </c>
      <c r="AA995" s="1">
        <v>1848.5</v>
      </c>
      <c r="AB995">
        <v>999</v>
      </c>
      <c r="AC995" s="1">
        <v>3061.05</v>
      </c>
      <c r="AD995" s="2">
        <v>5138941</v>
      </c>
      <c r="AE995">
        <v>1878</v>
      </c>
      <c r="AF995">
        <v>1353</v>
      </c>
      <c r="AG995" s="1">
        <v>693.5</v>
      </c>
      <c r="AH995" s="1">
        <v>524.77</v>
      </c>
      <c r="AI995" s="1">
        <v>456.4</v>
      </c>
      <c r="AJ995">
        <v>650</v>
      </c>
      <c r="AK995">
        <v>2397</v>
      </c>
      <c r="AL995" s="1">
        <v>415.22</v>
      </c>
      <c r="AM995" s="1">
        <v>1737.57</v>
      </c>
      <c r="AN995">
        <v>3136</v>
      </c>
      <c r="AO995">
        <v>107</v>
      </c>
      <c r="AP995" s="1">
        <v>2398.37</v>
      </c>
      <c r="AQ995" s="1">
        <v>35.32</v>
      </c>
      <c r="AR995" s="1">
        <v>824.03</v>
      </c>
      <c r="AS995" s="1">
        <v>147.9</v>
      </c>
      <c r="AT995" s="1">
        <v>283.3</v>
      </c>
      <c r="AU995" s="1">
        <v>49.25</v>
      </c>
      <c r="AV995" s="1">
        <v>1013.26</v>
      </c>
      <c r="AW995" s="1">
        <v>379.03</v>
      </c>
      <c r="AX995" s="1">
        <v>44.44</v>
      </c>
      <c r="AY995" s="1">
        <v>576.94000000000005</v>
      </c>
      <c r="AZ995">
        <v>677</v>
      </c>
      <c r="BA995" s="1">
        <v>264.60000000000002</v>
      </c>
      <c r="BB995" s="1">
        <v>704.51</v>
      </c>
      <c r="BC995">
        <v>3729</v>
      </c>
      <c r="BD995" s="1">
        <v>895.5</v>
      </c>
      <c r="BE995">
        <v>1200</v>
      </c>
      <c r="BF995" s="1">
        <v>686.59</v>
      </c>
      <c r="BG995" s="1">
        <v>3820.66</v>
      </c>
      <c r="BH995" s="1">
        <v>643.5</v>
      </c>
      <c r="BI995" s="1">
        <v>95.85</v>
      </c>
      <c r="BJ995" s="1">
        <v>145.6</v>
      </c>
      <c r="BK995">
        <v>3495</v>
      </c>
      <c r="BL995" s="1">
        <v>782.27</v>
      </c>
      <c r="BM995" s="1">
        <v>317.7</v>
      </c>
      <c r="BN995" s="1">
        <v>565.46</v>
      </c>
      <c r="BO995">
        <v>2200</v>
      </c>
      <c r="BP995">
        <v>2140</v>
      </c>
      <c r="BQ995" s="1">
        <v>296.06</v>
      </c>
      <c r="BR995" s="1">
        <v>352.9</v>
      </c>
      <c r="BS995">
        <v>1711</v>
      </c>
      <c r="BT995" s="1">
        <v>150.6</v>
      </c>
      <c r="BU995" s="1">
        <v>237.96</v>
      </c>
      <c r="BV995">
        <v>1569</v>
      </c>
      <c r="BW995" s="1">
        <v>683.5</v>
      </c>
      <c r="BX995" s="1">
        <v>194.93</v>
      </c>
      <c r="BY995">
        <v>1181</v>
      </c>
      <c r="BZ995">
        <v>1452</v>
      </c>
      <c r="CA995" s="1">
        <v>421.4</v>
      </c>
      <c r="CB995" s="1">
        <v>2264.5100000000002</v>
      </c>
      <c r="CC995" s="2">
        <v>732645</v>
      </c>
      <c r="CD995" s="1">
        <v>344.59</v>
      </c>
      <c r="CE995" s="1">
        <v>66.650000000000006</v>
      </c>
      <c r="CF995" s="1">
        <v>338.6</v>
      </c>
      <c r="CG995" s="1">
        <v>1507.17</v>
      </c>
      <c r="CH995">
        <v>2420</v>
      </c>
      <c r="CI995">
        <v>674</v>
      </c>
      <c r="CJ995" s="1">
        <v>159.68</v>
      </c>
      <c r="CK995">
        <v>2521</v>
      </c>
      <c r="CL995">
        <v>892</v>
      </c>
      <c r="CM995">
        <v>1193</v>
      </c>
      <c r="CN995">
        <v>220</v>
      </c>
    </row>
    <row r="996" spans="1:92">
      <c r="A996" s="1" t="s">
        <v>1084</v>
      </c>
      <c r="B996" s="1">
        <v>5939.99</v>
      </c>
      <c r="C996" s="1">
        <v>1877.5</v>
      </c>
      <c r="D996">
        <v>1350</v>
      </c>
      <c r="E996">
        <v>427</v>
      </c>
      <c r="F996">
        <v>1562</v>
      </c>
      <c r="G996">
        <v>2939</v>
      </c>
      <c r="H996" s="1">
        <v>1405.19</v>
      </c>
      <c r="I996" s="1">
        <v>382.7</v>
      </c>
      <c r="J996" s="1">
        <v>346.1</v>
      </c>
      <c r="K996" s="1">
        <v>242.95</v>
      </c>
      <c r="L996" s="1">
        <v>204.2</v>
      </c>
      <c r="M996" s="1">
        <v>430.75</v>
      </c>
      <c r="N996">
        <v>1762</v>
      </c>
      <c r="O996" s="1">
        <v>1991.56</v>
      </c>
      <c r="P996">
        <v>568</v>
      </c>
      <c r="Q996">
        <v>3142</v>
      </c>
      <c r="R996" s="1">
        <v>239.8</v>
      </c>
      <c r="S996">
        <v>1014</v>
      </c>
      <c r="T996">
        <v>1217</v>
      </c>
      <c r="U996">
        <v>2442</v>
      </c>
      <c r="V996" s="1">
        <v>337.3</v>
      </c>
      <c r="W996" s="1">
        <v>2017.18</v>
      </c>
      <c r="X996" s="1">
        <v>728.39</v>
      </c>
      <c r="Y996">
        <v>1256</v>
      </c>
      <c r="Z996" s="1">
        <v>2521.92</v>
      </c>
      <c r="AA996" s="1">
        <v>1807.5</v>
      </c>
      <c r="AB996">
        <v>988</v>
      </c>
      <c r="AC996" s="1">
        <v>3048.39</v>
      </c>
      <c r="AD996" s="2">
        <v>5086984</v>
      </c>
      <c r="AE996">
        <v>1872</v>
      </c>
      <c r="AF996" s="1">
        <v>1350.5</v>
      </c>
      <c r="AG996">
        <v>689</v>
      </c>
      <c r="AH996" s="1">
        <v>523.20000000000005</v>
      </c>
      <c r="AI996" s="1">
        <v>457.2</v>
      </c>
      <c r="AJ996" s="1">
        <v>649.70000000000005</v>
      </c>
      <c r="AK996">
        <v>2394</v>
      </c>
      <c r="AL996" s="1">
        <v>416.04</v>
      </c>
      <c r="AM996" s="1">
        <v>1729.44</v>
      </c>
      <c r="AN996">
        <v>3137</v>
      </c>
      <c r="AO996" s="1">
        <v>106.6</v>
      </c>
      <c r="AP996" s="1">
        <v>2378.4499999999998</v>
      </c>
      <c r="AQ996" s="1">
        <v>34.4</v>
      </c>
      <c r="AR996" s="1">
        <v>818.03</v>
      </c>
      <c r="AS996" s="1">
        <v>146.80000000000001</v>
      </c>
      <c r="AT996" s="1">
        <v>282.7</v>
      </c>
      <c r="AU996" s="1">
        <v>48.32</v>
      </c>
      <c r="AV996" s="1">
        <v>1006.81</v>
      </c>
      <c r="AW996" s="1">
        <v>374.92</v>
      </c>
      <c r="AX996" s="1">
        <v>44.02</v>
      </c>
      <c r="AY996" s="1">
        <v>576.44000000000005</v>
      </c>
      <c r="AZ996" s="1">
        <v>668.5</v>
      </c>
      <c r="BA996" s="1">
        <v>263.7</v>
      </c>
      <c r="BB996" s="1">
        <v>707.02</v>
      </c>
      <c r="BC996">
        <v>3720</v>
      </c>
      <c r="BD996">
        <v>872</v>
      </c>
      <c r="BE996">
        <v>1195</v>
      </c>
      <c r="BF996" s="1">
        <v>670.26</v>
      </c>
      <c r="BG996" s="1">
        <v>3831.41</v>
      </c>
      <c r="BH996" s="1">
        <v>640.5</v>
      </c>
      <c r="BI996" s="1">
        <v>95.85</v>
      </c>
      <c r="BJ996" s="1">
        <v>146.4</v>
      </c>
      <c r="BK996">
        <v>3490</v>
      </c>
      <c r="BL996" s="1">
        <v>781.39</v>
      </c>
      <c r="BM996" s="1">
        <v>315.2</v>
      </c>
      <c r="BN996" s="1">
        <v>565.46</v>
      </c>
      <c r="BO996">
        <v>2196</v>
      </c>
      <c r="BP996" s="1">
        <v>2137.5</v>
      </c>
      <c r="BQ996" s="1">
        <v>295.45999999999998</v>
      </c>
      <c r="BR996" s="1">
        <v>351.5</v>
      </c>
      <c r="BS996">
        <v>1703</v>
      </c>
      <c r="BT996" s="1">
        <v>150.19999999999999</v>
      </c>
      <c r="BU996" s="1">
        <v>237.58</v>
      </c>
      <c r="BV996">
        <v>1610</v>
      </c>
      <c r="BW996">
        <v>683</v>
      </c>
      <c r="BX996">
        <v>194</v>
      </c>
      <c r="BY996">
        <v>1183</v>
      </c>
      <c r="BZ996">
        <v>1442</v>
      </c>
      <c r="CA996" s="1">
        <v>417.2</v>
      </c>
      <c r="CB996" s="1">
        <v>2258.4899999999998</v>
      </c>
      <c r="CC996" s="2">
        <v>716496</v>
      </c>
      <c r="CD996" s="1">
        <v>342.45</v>
      </c>
      <c r="CE996" s="1">
        <v>65.2</v>
      </c>
      <c r="CF996" s="1">
        <v>339.8</v>
      </c>
      <c r="CG996" s="1">
        <v>1503.36</v>
      </c>
      <c r="CH996">
        <v>2402</v>
      </c>
      <c r="CI996">
        <v>682</v>
      </c>
      <c r="CJ996" s="1">
        <v>159.47</v>
      </c>
      <c r="CK996">
        <v>2473</v>
      </c>
      <c r="CL996" s="1">
        <v>889.5</v>
      </c>
      <c r="CM996">
        <v>1200</v>
      </c>
      <c r="CN996" s="1">
        <v>219.6</v>
      </c>
    </row>
    <row r="997" spans="1:92">
      <c r="A997" s="1" t="s">
        <v>1085</v>
      </c>
      <c r="B997" s="1">
        <v>5954.18</v>
      </c>
      <c r="C997">
        <v>1881</v>
      </c>
      <c r="D997">
        <v>1335</v>
      </c>
      <c r="E997">
        <v>434</v>
      </c>
      <c r="F997">
        <v>1569</v>
      </c>
      <c r="G997" s="1">
        <v>2934.5</v>
      </c>
      <c r="H997" s="1">
        <v>1377.21</v>
      </c>
      <c r="I997" s="1">
        <v>382.4</v>
      </c>
      <c r="J997" s="1">
        <v>347.1</v>
      </c>
      <c r="K997" s="1">
        <v>243.04</v>
      </c>
      <c r="L997" s="1">
        <v>205.8</v>
      </c>
      <c r="M997" s="1">
        <v>430.7</v>
      </c>
      <c r="N997">
        <v>1764</v>
      </c>
      <c r="O997" s="1">
        <v>1993.42</v>
      </c>
      <c r="P997">
        <v>569</v>
      </c>
      <c r="Q997">
        <v>3101</v>
      </c>
      <c r="R997" s="1">
        <v>237.2</v>
      </c>
      <c r="S997">
        <v>1015</v>
      </c>
      <c r="T997">
        <v>1239</v>
      </c>
      <c r="U997">
        <v>2407</v>
      </c>
      <c r="V997" s="1">
        <v>339.8</v>
      </c>
      <c r="W997" s="1">
        <v>2037.94</v>
      </c>
      <c r="X997" s="1">
        <v>728.39</v>
      </c>
      <c r="Y997">
        <v>1231</v>
      </c>
      <c r="Z997" s="1">
        <v>2521.92</v>
      </c>
      <c r="AA997" s="1">
        <v>1827.5</v>
      </c>
      <c r="AB997" s="1">
        <v>991.5</v>
      </c>
      <c r="AC997" s="1">
        <v>3045.22</v>
      </c>
      <c r="AD997" s="2">
        <v>5113539</v>
      </c>
      <c r="AE997">
        <v>1895</v>
      </c>
      <c r="AF997">
        <v>1353</v>
      </c>
      <c r="AG997" s="1">
        <v>685.5</v>
      </c>
      <c r="AH997" s="1">
        <v>524.77</v>
      </c>
      <c r="AI997" s="1">
        <v>458.2</v>
      </c>
      <c r="AJ997" s="1">
        <v>654.9</v>
      </c>
      <c r="AK997">
        <v>2377</v>
      </c>
      <c r="AL997" s="1">
        <v>417.89</v>
      </c>
      <c r="AM997" s="1">
        <v>1730.46</v>
      </c>
      <c r="AN997">
        <v>3157</v>
      </c>
      <c r="AO997" s="1">
        <v>107.2</v>
      </c>
      <c r="AP997" s="1">
        <v>2384.42</v>
      </c>
      <c r="AQ997" s="1">
        <v>34.75</v>
      </c>
      <c r="AR997" s="1">
        <v>821.03</v>
      </c>
      <c r="AS997" s="1">
        <v>147.9</v>
      </c>
      <c r="AT997" s="1">
        <v>282.89999999999998</v>
      </c>
      <c r="AU997" s="1">
        <v>48.1</v>
      </c>
      <c r="AV997" s="1">
        <v>1009.58</v>
      </c>
      <c r="AW997" s="1">
        <v>373.58</v>
      </c>
      <c r="AX997" s="1">
        <v>43.93</v>
      </c>
      <c r="AY997" s="1">
        <v>577.95000000000005</v>
      </c>
      <c r="AZ997" s="1">
        <v>669.5</v>
      </c>
      <c r="BA997" s="1">
        <v>263.5</v>
      </c>
      <c r="BB997" s="1">
        <v>712.54</v>
      </c>
      <c r="BC997">
        <v>3729</v>
      </c>
      <c r="BD997">
        <v>875</v>
      </c>
      <c r="BE997">
        <v>1208</v>
      </c>
      <c r="BF997" s="1">
        <v>676.96</v>
      </c>
      <c r="BG997" s="1">
        <v>3856.82</v>
      </c>
      <c r="BH997">
        <v>646</v>
      </c>
      <c r="BI997" s="1">
        <v>96.3</v>
      </c>
      <c r="BJ997" s="1">
        <v>147.19999999999999</v>
      </c>
      <c r="BK997">
        <v>3509</v>
      </c>
      <c r="BL997" s="1">
        <v>784.04</v>
      </c>
      <c r="BM997">
        <v>317</v>
      </c>
      <c r="BN997" s="1">
        <v>567.67999999999995</v>
      </c>
      <c r="BO997">
        <v>2204</v>
      </c>
      <c r="BP997">
        <v>2146</v>
      </c>
      <c r="BQ997" s="1">
        <v>295.66000000000003</v>
      </c>
      <c r="BR997" s="1">
        <v>350.3</v>
      </c>
      <c r="BS997">
        <v>1707</v>
      </c>
      <c r="BT997">
        <v>150</v>
      </c>
      <c r="BU997" s="1">
        <v>236.62</v>
      </c>
      <c r="BV997">
        <v>1614</v>
      </c>
      <c r="BW997" s="1">
        <v>688.5</v>
      </c>
      <c r="BX997" s="1">
        <v>194.18</v>
      </c>
      <c r="BY997">
        <v>1195</v>
      </c>
      <c r="BZ997">
        <v>1448</v>
      </c>
      <c r="CA997">
        <v>420</v>
      </c>
      <c r="CB997" s="1">
        <v>2269.52</v>
      </c>
      <c r="CC997" s="2">
        <v>720236</v>
      </c>
      <c r="CD997" s="1">
        <v>345.31</v>
      </c>
      <c r="CE997" s="1">
        <v>66.55</v>
      </c>
      <c r="CF997" s="1">
        <v>338.5</v>
      </c>
      <c r="CG997" s="1">
        <v>1503.84</v>
      </c>
      <c r="CH997">
        <v>2420</v>
      </c>
      <c r="CI997">
        <v>682</v>
      </c>
      <c r="CJ997" s="1">
        <v>160.19</v>
      </c>
      <c r="CK997">
        <v>2473</v>
      </c>
      <c r="CL997" s="1">
        <v>894.5</v>
      </c>
      <c r="CM997">
        <v>1198</v>
      </c>
      <c r="CN997" s="1">
        <v>220.8</v>
      </c>
    </row>
    <row r="998" spans="1:92">
      <c r="A998" s="1" t="s">
        <v>1086</v>
      </c>
      <c r="B998" s="1">
        <v>5954.18</v>
      </c>
      <c r="C998">
        <v>1881</v>
      </c>
      <c r="D998">
        <v>1335</v>
      </c>
      <c r="E998">
        <v>434</v>
      </c>
      <c r="F998">
        <v>1569</v>
      </c>
      <c r="G998" s="1">
        <v>2934.5</v>
      </c>
      <c r="H998" s="1">
        <v>1377.21</v>
      </c>
      <c r="I998" s="1">
        <v>382.4</v>
      </c>
      <c r="J998" s="1">
        <v>347.1</v>
      </c>
      <c r="K998" s="1">
        <v>243.04</v>
      </c>
      <c r="L998" s="1">
        <v>205.8</v>
      </c>
      <c r="M998" s="1">
        <v>430.7</v>
      </c>
      <c r="N998">
        <v>1764</v>
      </c>
      <c r="O998" s="1">
        <v>1993.42</v>
      </c>
      <c r="P998">
        <v>569</v>
      </c>
      <c r="Q998">
        <v>3101</v>
      </c>
      <c r="R998" s="1">
        <v>237.2</v>
      </c>
      <c r="S998">
        <v>1015</v>
      </c>
      <c r="T998">
        <v>1239</v>
      </c>
      <c r="U998">
        <v>2407</v>
      </c>
      <c r="V998" s="1">
        <v>339.8</v>
      </c>
      <c r="W998" s="1">
        <v>2037.94</v>
      </c>
      <c r="X998" s="1">
        <v>728.39</v>
      </c>
      <c r="Y998">
        <v>1231</v>
      </c>
      <c r="Z998" s="1">
        <v>2521.92</v>
      </c>
      <c r="AA998" s="1">
        <v>1827.5</v>
      </c>
      <c r="AB998" s="1">
        <v>991.5</v>
      </c>
      <c r="AC998" s="1">
        <v>3045.22</v>
      </c>
      <c r="AD998" s="2">
        <v>5113539</v>
      </c>
      <c r="AE998">
        <v>1895</v>
      </c>
      <c r="AF998">
        <v>1353</v>
      </c>
      <c r="AG998" s="1">
        <v>685.5</v>
      </c>
      <c r="AH998" s="1">
        <v>524.77</v>
      </c>
      <c r="AI998" s="1">
        <v>458.2</v>
      </c>
      <c r="AJ998" s="1">
        <v>654.9</v>
      </c>
      <c r="AK998">
        <v>2377</v>
      </c>
      <c r="AL998" s="1">
        <v>417.89</v>
      </c>
      <c r="AM998" s="1">
        <v>1730.46</v>
      </c>
      <c r="AN998">
        <v>3157</v>
      </c>
      <c r="AO998" s="1">
        <v>107.2</v>
      </c>
      <c r="AP998" s="1">
        <v>2384.42</v>
      </c>
      <c r="AQ998" s="1">
        <v>34.75</v>
      </c>
      <c r="AR998" s="1">
        <v>821.03</v>
      </c>
      <c r="AS998" s="1">
        <v>147.9</v>
      </c>
      <c r="AT998" s="1">
        <v>282.89999999999998</v>
      </c>
      <c r="AU998" s="1">
        <v>48.1</v>
      </c>
      <c r="AV998" s="1">
        <v>1009.58</v>
      </c>
      <c r="AW998" s="1">
        <v>373.58</v>
      </c>
      <c r="AX998" s="1">
        <v>43.93</v>
      </c>
      <c r="AY998" s="1">
        <v>577.95000000000005</v>
      </c>
      <c r="AZ998" s="1">
        <v>669.5</v>
      </c>
      <c r="BA998" s="1">
        <v>263.5</v>
      </c>
      <c r="BB998" s="1">
        <v>712.54</v>
      </c>
      <c r="BC998">
        <v>3729</v>
      </c>
      <c r="BD998">
        <v>875</v>
      </c>
      <c r="BE998">
        <v>1208</v>
      </c>
      <c r="BF998" s="1">
        <v>676.96</v>
      </c>
      <c r="BG998" s="1">
        <v>3856.82</v>
      </c>
      <c r="BH998">
        <v>646</v>
      </c>
      <c r="BI998" s="1">
        <v>96.3</v>
      </c>
      <c r="BJ998" s="1">
        <v>147.19999999999999</v>
      </c>
      <c r="BK998">
        <v>3509</v>
      </c>
      <c r="BL998" s="1">
        <v>784.04</v>
      </c>
      <c r="BM998">
        <v>317</v>
      </c>
      <c r="BN998" s="1">
        <v>567.67999999999995</v>
      </c>
      <c r="BO998">
        <v>2204</v>
      </c>
      <c r="BP998">
        <v>2146</v>
      </c>
      <c r="BQ998" s="1">
        <v>295.66000000000003</v>
      </c>
      <c r="BR998" s="1">
        <v>350.3</v>
      </c>
      <c r="BS998">
        <v>1707</v>
      </c>
      <c r="BT998">
        <v>150</v>
      </c>
      <c r="BU998" s="1">
        <v>236.62</v>
      </c>
      <c r="BV998">
        <v>1614</v>
      </c>
      <c r="BW998" s="1">
        <v>688.5</v>
      </c>
      <c r="BX998" s="1">
        <v>194.18</v>
      </c>
      <c r="BY998">
        <v>1195</v>
      </c>
      <c r="BZ998">
        <v>1448</v>
      </c>
      <c r="CA998">
        <v>420</v>
      </c>
      <c r="CB998" s="1">
        <v>2269.52</v>
      </c>
      <c r="CC998" s="2">
        <v>720236</v>
      </c>
      <c r="CD998" s="1">
        <v>345.31</v>
      </c>
      <c r="CE998" s="1">
        <v>66.55</v>
      </c>
      <c r="CF998" s="1">
        <v>338.5</v>
      </c>
      <c r="CG998" s="1">
        <v>1503.84</v>
      </c>
      <c r="CH998">
        <v>2420</v>
      </c>
      <c r="CI998">
        <v>682</v>
      </c>
      <c r="CJ998" s="1">
        <v>160.19</v>
      </c>
      <c r="CK998">
        <v>2473</v>
      </c>
      <c r="CL998" s="1">
        <v>894.5</v>
      </c>
      <c r="CM998">
        <v>1198</v>
      </c>
      <c r="CN998" s="1">
        <v>220.8</v>
      </c>
    </row>
    <row r="999" spans="1:92">
      <c r="A999" s="1" t="s">
        <v>1087</v>
      </c>
      <c r="B999" s="1">
        <v>5954.18</v>
      </c>
      <c r="C999">
        <v>1881</v>
      </c>
      <c r="D999">
        <v>1335</v>
      </c>
      <c r="E999">
        <v>434</v>
      </c>
      <c r="F999">
        <v>1569</v>
      </c>
      <c r="G999" s="1">
        <v>2934.5</v>
      </c>
      <c r="H999" s="1">
        <v>1377.21</v>
      </c>
      <c r="I999" s="1">
        <v>382.4</v>
      </c>
      <c r="J999" s="1">
        <v>347.1</v>
      </c>
      <c r="K999" s="1">
        <v>243.04</v>
      </c>
      <c r="L999" s="1">
        <v>205.8</v>
      </c>
      <c r="M999" s="1">
        <v>430.7</v>
      </c>
      <c r="N999">
        <v>1764</v>
      </c>
      <c r="O999" s="1">
        <v>1993.42</v>
      </c>
      <c r="P999">
        <v>569</v>
      </c>
      <c r="Q999">
        <v>3101</v>
      </c>
      <c r="R999" s="1">
        <v>237.2</v>
      </c>
      <c r="S999">
        <v>1015</v>
      </c>
      <c r="T999">
        <v>1239</v>
      </c>
      <c r="U999">
        <v>2407</v>
      </c>
      <c r="V999" s="1">
        <v>339.8</v>
      </c>
      <c r="W999" s="1">
        <v>2037.94</v>
      </c>
      <c r="X999" s="1">
        <v>728.39</v>
      </c>
      <c r="Y999">
        <v>1231</v>
      </c>
      <c r="Z999" s="1">
        <v>2521.92</v>
      </c>
      <c r="AA999" s="1">
        <v>1827.5</v>
      </c>
      <c r="AB999" s="1">
        <v>991.5</v>
      </c>
      <c r="AC999" s="1">
        <v>3045.22</v>
      </c>
      <c r="AD999" s="2">
        <v>5113539</v>
      </c>
      <c r="AE999">
        <v>1895</v>
      </c>
      <c r="AF999">
        <v>1353</v>
      </c>
      <c r="AG999" s="1">
        <v>685.5</v>
      </c>
      <c r="AH999" s="1">
        <v>524.77</v>
      </c>
      <c r="AI999" s="1">
        <v>458.2</v>
      </c>
      <c r="AJ999" s="1">
        <v>654.9</v>
      </c>
      <c r="AK999">
        <v>2377</v>
      </c>
      <c r="AL999" s="1">
        <v>417.89</v>
      </c>
      <c r="AM999" s="1">
        <v>1730.46</v>
      </c>
      <c r="AN999">
        <v>3157</v>
      </c>
      <c r="AO999" s="1">
        <v>107.2</v>
      </c>
      <c r="AP999" s="1">
        <v>2384.42</v>
      </c>
      <c r="AQ999" s="1">
        <v>34.75</v>
      </c>
      <c r="AR999" s="1">
        <v>821.03</v>
      </c>
      <c r="AS999" s="1">
        <v>147.9</v>
      </c>
      <c r="AT999" s="1">
        <v>282.89999999999998</v>
      </c>
      <c r="AU999" s="1">
        <v>48.1</v>
      </c>
      <c r="AV999" s="1">
        <v>1009.58</v>
      </c>
      <c r="AW999" s="1">
        <v>373.58</v>
      </c>
      <c r="AX999" s="1">
        <v>43.93</v>
      </c>
      <c r="AY999" s="1">
        <v>577.95000000000005</v>
      </c>
      <c r="AZ999" s="1">
        <v>669.5</v>
      </c>
      <c r="BA999" s="1">
        <v>263.5</v>
      </c>
      <c r="BB999" s="1">
        <v>712.54</v>
      </c>
      <c r="BC999">
        <v>3729</v>
      </c>
      <c r="BD999">
        <v>875</v>
      </c>
      <c r="BE999">
        <v>1208</v>
      </c>
      <c r="BF999" s="1">
        <v>676.96</v>
      </c>
      <c r="BG999" s="1">
        <v>3856.82</v>
      </c>
      <c r="BH999">
        <v>646</v>
      </c>
      <c r="BI999" s="1">
        <v>96.3</v>
      </c>
      <c r="BJ999" s="1">
        <v>147.19999999999999</v>
      </c>
      <c r="BK999">
        <v>3509</v>
      </c>
      <c r="BL999" s="1">
        <v>784.04</v>
      </c>
      <c r="BM999">
        <v>317</v>
      </c>
      <c r="BN999" s="1">
        <v>567.67999999999995</v>
      </c>
      <c r="BO999">
        <v>2204</v>
      </c>
      <c r="BP999">
        <v>2146</v>
      </c>
      <c r="BQ999" s="1">
        <v>295.66000000000003</v>
      </c>
      <c r="BR999" s="1">
        <v>350.3</v>
      </c>
      <c r="BS999">
        <v>1707</v>
      </c>
      <c r="BT999">
        <v>150</v>
      </c>
      <c r="BU999" s="1">
        <v>236.62</v>
      </c>
      <c r="BV999">
        <v>1614</v>
      </c>
      <c r="BW999" s="1">
        <v>688.5</v>
      </c>
      <c r="BX999" s="1">
        <v>194.18</v>
      </c>
      <c r="BY999">
        <v>1195</v>
      </c>
      <c r="BZ999">
        <v>1448</v>
      </c>
      <c r="CA999">
        <v>420</v>
      </c>
      <c r="CB999" s="1">
        <v>2269.52</v>
      </c>
      <c r="CC999" s="2">
        <v>720236</v>
      </c>
      <c r="CD999" s="1">
        <v>345.31</v>
      </c>
      <c r="CE999" s="1">
        <v>66.55</v>
      </c>
      <c r="CF999" s="1">
        <v>338.5</v>
      </c>
      <c r="CG999" s="1">
        <v>1503.84</v>
      </c>
      <c r="CH999">
        <v>2420</v>
      </c>
      <c r="CI999">
        <v>682</v>
      </c>
      <c r="CJ999" s="1">
        <v>160.19</v>
      </c>
      <c r="CK999">
        <v>2473</v>
      </c>
      <c r="CL999" s="1">
        <v>894.5</v>
      </c>
      <c r="CM999">
        <v>1198</v>
      </c>
      <c r="CN999" s="1">
        <v>220.8</v>
      </c>
    </row>
    <row r="1000" spans="1:92">
      <c r="A1000" s="1" t="s">
        <v>1088</v>
      </c>
      <c r="B1000" s="1">
        <v>5954.3</v>
      </c>
      <c r="C1000">
        <v>1921</v>
      </c>
      <c r="D1000">
        <v>1351</v>
      </c>
      <c r="E1000" s="1">
        <v>431.3</v>
      </c>
      <c r="F1000">
        <v>1572</v>
      </c>
      <c r="G1000">
        <v>2927</v>
      </c>
      <c r="H1000">
        <v>1413</v>
      </c>
      <c r="I1000" s="1">
        <v>380.7</v>
      </c>
      <c r="J1000" s="1">
        <v>343.3</v>
      </c>
      <c r="K1000" s="1">
        <v>244.98</v>
      </c>
      <c r="L1000" s="1">
        <v>206.3</v>
      </c>
      <c r="M1000" s="1">
        <v>428.45</v>
      </c>
      <c r="N1000">
        <v>1767</v>
      </c>
      <c r="O1000" s="1">
        <v>2010.2</v>
      </c>
      <c r="P1000" s="1">
        <v>571.5</v>
      </c>
      <c r="Q1000">
        <v>3123</v>
      </c>
      <c r="R1000" s="1">
        <v>237.6</v>
      </c>
      <c r="S1000">
        <v>1016</v>
      </c>
      <c r="T1000">
        <v>1233</v>
      </c>
      <c r="U1000">
        <v>2394</v>
      </c>
      <c r="V1000">
        <v>339</v>
      </c>
      <c r="W1000" s="1">
        <v>2033.23</v>
      </c>
      <c r="X1000" s="1">
        <v>735.44</v>
      </c>
      <c r="Y1000">
        <v>1248</v>
      </c>
      <c r="Z1000" s="1">
        <v>2509.19</v>
      </c>
      <c r="AA1000" s="1">
        <v>1809.5</v>
      </c>
      <c r="AB1000">
        <v>992</v>
      </c>
      <c r="AC1000" s="1">
        <v>3082.14</v>
      </c>
      <c r="AD1000" s="2">
        <v>5105891</v>
      </c>
      <c r="AE1000">
        <v>1884</v>
      </c>
      <c r="AF1000">
        <v>1349</v>
      </c>
      <c r="AG1000">
        <v>685</v>
      </c>
      <c r="AH1000" s="1">
        <v>516.89</v>
      </c>
      <c r="AI1000" s="1">
        <v>459.5</v>
      </c>
      <c r="AJ1000">
        <v>652</v>
      </c>
      <c r="AK1000">
        <v>2382</v>
      </c>
      <c r="AL1000" s="1">
        <v>418.71</v>
      </c>
      <c r="AM1000" s="1">
        <v>1729.44</v>
      </c>
      <c r="AN1000">
        <v>3151</v>
      </c>
      <c r="AO1000" s="1">
        <v>106.9</v>
      </c>
      <c r="AP1000" s="1">
        <v>2373.4699999999998</v>
      </c>
      <c r="AQ1000" s="1">
        <v>35.47</v>
      </c>
      <c r="AR1000" s="1">
        <v>826.03</v>
      </c>
      <c r="AS1000" s="1">
        <v>147.30000000000001</v>
      </c>
      <c r="AT1000" s="1">
        <v>284.7</v>
      </c>
      <c r="AU1000" s="1">
        <v>49.1</v>
      </c>
      <c r="AV1000" s="1">
        <v>1004.97</v>
      </c>
      <c r="AW1000" s="1">
        <v>371.57</v>
      </c>
      <c r="AX1000" s="1">
        <v>44.27</v>
      </c>
      <c r="AY1000" s="1">
        <v>581.49</v>
      </c>
      <c r="AZ1000" s="1">
        <v>667.5</v>
      </c>
      <c r="BA1000" s="1">
        <v>261.2</v>
      </c>
      <c r="BB1000" s="1">
        <v>707.52</v>
      </c>
      <c r="BC1000">
        <v>3734</v>
      </c>
      <c r="BD1000">
        <v>877</v>
      </c>
      <c r="BE1000">
        <v>1196</v>
      </c>
      <c r="BF1000" s="1">
        <v>673.19</v>
      </c>
      <c r="BG1000" s="1">
        <v>3806.98</v>
      </c>
      <c r="BH1000" s="1">
        <v>642.5</v>
      </c>
      <c r="BI1000" s="1">
        <v>96.1</v>
      </c>
      <c r="BJ1000" s="1">
        <v>144.5</v>
      </c>
      <c r="BK1000" s="1">
        <v>3541.5</v>
      </c>
      <c r="BL1000" s="1">
        <v>785.82</v>
      </c>
      <c r="BM1000">
        <v>325</v>
      </c>
      <c r="BN1000" s="1">
        <v>565.91</v>
      </c>
      <c r="BO1000">
        <v>2207</v>
      </c>
      <c r="BP1000">
        <v>2146</v>
      </c>
      <c r="BQ1000" s="1">
        <v>296.86</v>
      </c>
      <c r="BR1000">
        <v>347</v>
      </c>
      <c r="BS1000">
        <v>1711</v>
      </c>
      <c r="BT1000">
        <v>150</v>
      </c>
      <c r="BU1000" s="1">
        <v>238.53</v>
      </c>
      <c r="BV1000">
        <v>1596</v>
      </c>
      <c r="BW1000" s="1">
        <v>687.5</v>
      </c>
      <c r="BX1000" s="1">
        <v>191.95</v>
      </c>
      <c r="BY1000">
        <v>1198</v>
      </c>
      <c r="BZ1000">
        <v>1443</v>
      </c>
      <c r="CA1000">
        <v>418</v>
      </c>
      <c r="CB1000" s="1">
        <v>2269.52</v>
      </c>
      <c r="CC1000" s="2">
        <v>721468</v>
      </c>
      <c r="CD1000" s="1">
        <v>344.08</v>
      </c>
      <c r="CE1000" s="1">
        <v>65.900000000000006</v>
      </c>
      <c r="CF1000">
        <v>336</v>
      </c>
      <c r="CG1000" s="1">
        <v>1505.74</v>
      </c>
      <c r="CH1000">
        <v>2395</v>
      </c>
      <c r="CI1000">
        <v>677</v>
      </c>
      <c r="CJ1000" s="1">
        <v>159.94</v>
      </c>
      <c r="CK1000">
        <v>2471</v>
      </c>
      <c r="CL1000" s="1">
        <v>892.5</v>
      </c>
      <c r="CM1000">
        <v>1198</v>
      </c>
      <c r="CN1000">
        <v>218</v>
      </c>
    </row>
    <row r="1001" spans="1:92">
      <c r="A1001" s="1" t="s">
        <v>1089</v>
      </c>
      <c r="B1001" s="1">
        <v>5925.37</v>
      </c>
      <c r="C1001">
        <v>1904</v>
      </c>
      <c r="D1001">
        <v>1340</v>
      </c>
      <c r="E1001" s="1">
        <v>424.9</v>
      </c>
      <c r="F1001">
        <v>1574</v>
      </c>
      <c r="G1001" s="1">
        <v>2913.5</v>
      </c>
      <c r="H1001">
        <v>1413</v>
      </c>
      <c r="I1001" s="1">
        <v>375.7</v>
      </c>
      <c r="J1001">
        <v>341</v>
      </c>
      <c r="K1001" s="1">
        <v>241.79</v>
      </c>
      <c r="L1001" s="1">
        <v>204.6</v>
      </c>
      <c r="M1001" s="1">
        <v>425.05</v>
      </c>
      <c r="N1001">
        <v>1760</v>
      </c>
      <c r="O1001" s="1">
        <v>1999.02</v>
      </c>
      <c r="P1001">
        <v>569</v>
      </c>
      <c r="Q1001" s="1">
        <v>3108.5</v>
      </c>
      <c r="R1001">
        <v>234</v>
      </c>
      <c r="S1001">
        <v>1009</v>
      </c>
      <c r="T1001">
        <v>1229</v>
      </c>
      <c r="U1001">
        <v>2378</v>
      </c>
      <c r="V1001" s="1">
        <v>337.4</v>
      </c>
      <c r="W1001" s="1">
        <v>2025.66</v>
      </c>
      <c r="X1001" s="1">
        <v>732.93</v>
      </c>
      <c r="Y1001">
        <v>1247</v>
      </c>
      <c r="Z1001" s="1">
        <v>2513.44</v>
      </c>
      <c r="AA1001" s="1">
        <v>1801.5</v>
      </c>
      <c r="AB1001">
        <v>988</v>
      </c>
      <c r="AC1001" s="1">
        <v>3039.95</v>
      </c>
      <c r="AD1001" s="2">
        <v>5088992</v>
      </c>
      <c r="AE1001">
        <v>1859</v>
      </c>
      <c r="AF1001">
        <v>1346</v>
      </c>
      <c r="AG1001" s="1">
        <v>679.5</v>
      </c>
      <c r="AH1001" s="1">
        <v>512.73</v>
      </c>
      <c r="AI1001" s="1">
        <v>458.5</v>
      </c>
      <c r="AJ1001" s="1">
        <v>651.29999999999995</v>
      </c>
      <c r="AK1001">
        <v>2365</v>
      </c>
      <c r="AL1001" s="1">
        <v>414.3</v>
      </c>
      <c r="AM1001" s="1">
        <v>1729.44</v>
      </c>
      <c r="AN1001">
        <v>3131</v>
      </c>
      <c r="AO1001">
        <v>106</v>
      </c>
      <c r="AP1001" s="1">
        <v>2350.56</v>
      </c>
      <c r="AQ1001" s="1">
        <v>34.1</v>
      </c>
      <c r="AR1001" s="1">
        <v>820.53</v>
      </c>
      <c r="AS1001" s="1">
        <v>145.69999999999999</v>
      </c>
      <c r="AT1001" s="1">
        <v>281.89999999999998</v>
      </c>
      <c r="AU1001" s="1">
        <v>48.68</v>
      </c>
      <c r="AV1001" s="1">
        <v>1009.58</v>
      </c>
      <c r="AW1001" s="1">
        <v>368.89</v>
      </c>
      <c r="AX1001" s="1">
        <v>44.44</v>
      </c>
      <c r="AY1001" s="1">
        <v>586.54999999999995</v>
      </c>
      <c r="AZ1001" s="1">
        <v>668.5</v>
      </c>
      <c r="BA1001" s="1">
        <v>262.7</v>
      </c>
      <c r="BB1001" s="1">
        <v>707.52</v>
      </c>
      <c r="BC1001">
        <v>3708</v>
      </c>
      <c r="BD1001">
        <v>865</v>
      </c>
      <c r="BE1001">
        <v>1193</v>
      </c>
      <c r="BF1001" s="1">
        <v>669.84</v>
      </c>
      <c r="BG1001" s="1">
        <v>3817.73</v>
      </c>
      <c r="BH1001" s="1">
        <v>638.5</v>
      </c>
      <c r="BI1001" s="1">
        <v>95.25</v>
      </c>
      <c r="BJ1001" s="1">
        <v>144.80000000000001</v>
      </c>
      <c r="BK1001" s="1">
        <v>3535.5</v>
      </c>
      <c r="BL1001" s="1">
        <v>782.71</v>
      </c>
      <c r="BM1001" s="1">
        <v>324.7</v>
      </c>
      <c r="BN1001" s="1">
        <v>560.58000000000004</v>
      </c>
      <c r="BO1001" s="1">
        <v>2196.5</v>
      </c>
      <c r="BP1001">
        <v>2134</v>
      </c>
      <c r="BQ1001" s="1">
        <v>295.26</v>
      </c>
      <c r="BR1001">
        <v>347</v>
      </c>
      <c r="BS1001">
        <v>1707</v>
      </c>
      <c r="BT1001" s="1">
        <v>150.6</v>
      </c>
      <c r="BU1001" s="1">
        <v>238.05</v>
      </c>
      <c r="BV1001">
        <v>1586</v>
      </c>
      <c r="BW1001">
        <v>682</v>
      </c>
      <c r="BX1001" s="1">
        <v>190.37</v>
      </c>
      <c r="BY1001">
        <v>1191</v>
      </c>
      <c r="BZ1001">
        <v>1436</v>
      </c>
      <c r="CA1001" s="1">
        <v>421.5</v>
      </c>
      <c r="CB1001" s="1">
        <v>2254.48</v>
      </c>
      <c r="CC1001" s="1">
        <v>734.15</v>
      </c>
      <c r="CD1001" s="1">
        <v>341.03</v>
      </c>
      <c r="CE1001" s="1">
        <v>65.8</v>
      </c>
      <c r="CF1001" s="1">
        <v>337.45</v>
      </c>
      <c r="CG1001" s="1">
        <v>1499.08</v>
      </c>
      <c r="CH1001">
        <v>2381</v>
      </c>
      <c r="CI1001" s="1">
        <v>674.5</v>
      </c>
      <c r="CJ1001" s="1">
        <v>159.27000000000001</v>
      </c>
      <c r="CK1001">
        <v>2452</v>
      </c>
      <c r="CL1001">
        <v>888</v>
      </c>
      <c r="CM1001">
        <v>1176</v>
      </c>
      <c r="CN1001" s="1">
        <v>216.3</v>
      </c>
    </row>
    <row r="1002" spans="1:92">
      <c r="A1002" s="1" t="s">
        <v>1090</v>
      </c>
      <c r="B1002" s="1">
        <v>5897.81</v>
      </c>
      <c r="C1002">
        <v>1894</v>
      </c>
      <c r="D1002">
        <v>1324</v>
      </c>
      <c r="E1002" s="1">
        <v>426.3</v>
      </c>
      <c r="F1002">
        <v>1564</v>
      </c>
      <c r="G1002" s="1">
        <v>2909.5</v>
      </c>
      <c r="H1002" s="1">
        <v>1420.16</v>
      </c>
      <c r="I1002">
        <v>373</v>
      </c>
      <c r="J1002" s="1">
        <v>336.9</v>
      </c>
      <c r="K1002" s="1">
        <v>242.39</v>
      </c>
      <c r="L1002" s="1">
        <v>207.6</v>
      </c>
      <c r="M1002" s="1">
        <v>424.8</v>
      </c>
      <c r="N1002">
        <v>1757</v>
      </c>
      <c r="O1002" s="1">
        <v>1985.03</v>
      </c>
      <c r="P1002">
        <v>562</v>
      </c>
      <c r="Q1002">
        <v>3121</v>
      </c>
      <c r="R1002" s="1">
        <v>231.1</v>
      </c>
      <c r="S1002">
        <v>1009</v>
      </c>
      <c r="T1002">
        <v>1226</v>
      </c>
      <c r="U1002">
        <v>2358</v>
      </c>
      <c r="V1002" s="1">
        <v>333.6</v>
      </c>
      <c r="W1002" s="1">
        <v>2007.07</v>
      </c>
      <c r="X1002" s="1">
        <v>730.41</v>
      </c>
      <c r="Y1002">
        <v>1248</v>
      </c>
      <c r="Z1002" s="1">
        <v>2520.86</v>
      </c>
      <c r="AA1002">
        <v>1787</v>
      </c>
      <c r="AB1002">
        <v>980</v>
      </c>
      <c r="AC1002" s="1">
        <v>3058.94</v>
      </c>
      <c r="AD1002" s="2">
        <v>5039238</v>
      </c>
      <c r="AE1002">
        <v>1847</v>
      </c>
      <c r="AF1002">
        <v>1335</v>
      </c>
      <c r="AG1002">
        <v>681</v>
      </c>
      <c r="AH1002" s="1">
        <v>511.71</v>
      </c>
      <c r="AI1002" s="1">
        <v>459.4</v>
      </c>
      <c r="AJ1002" s="1">
        <v>646.9</v>
      </c>
      <c r="AK1002">
        <v>2373</v>
      </c>
      <c r="AL1002" s="1">
        <v>413.38</v>
      </c>
      <c r="AM1002" s="1">
        <v>1734.52</v>
      </c>
      <c r="AN1002">
        <v>3099</v>
      </c>
      <c r="AO1002" s="1">
        <v>105.2</v>
      </c>
      <c r="AP1002" s="1">
        <v>2366.5</v>
      </c>
      <c r="AQ1002" s="1">
        <v>34.25</v>
      </c>
      <c r="AR1002" s="1">
        <v>814.03</v>
      </c>
      <c r="AS1002" s="1">
        <v>145.6</v>
      </c>
      <c r="AT1002" s="1">
        <v>284.10000000000002</v>
      </c>
      <c r="AU1002" s="1">
        <v>47.92</v>
      </c>
      <c r="AV1002" s="1">
        <v>1002.21</v>
      </c>
      <c r="AW1002" s="1">
        <v>365.64</v>
      </c>
      <c r="AX1002" s="1">
        <v>42.87</v>
      </c>
      <c r="AY1002" s="1">
        <v>588.57000000000005</v>
      </c>
      <c r="AZ1002" s="1">
        <v>669.5</v>
      </c>
      <c r="BA1002">
        <v>263</v>
      </c>
      <c r="BB1002" s="1">
        <v>705.51</v>
      </c>
      <c r="BC1002">
        <v>3709</v>
      </c>
      <c r="BD1002" s="1">
        <v>865.5</v>
      </c>
      <c r="BE1002">
        <v>1188</v>
      </c>
      <c r="BF1002" s="1">
        <v>669.84</v>
      </c>
      <c r="BG1002" s="1">
        <v>3791.34</v>
      </c>
      <c r="BH1002">
        <v>642</v>
      </c>
      <c r="BI1002" s="1">
        <v>95.75</v>
      </c>
      <c r="BJ1002" s="1">
        <v>143.6</v>
      </c>
      <c r="BK1002" s="1">
        <v>3511.5</v>
      </c>
      <c r="BL1002" s="1">
        <v>773.86</v>
      </c>
      <c r="BM1002" s="1">
        <v>324.5</v>
      </c>
      <c r="BN1002" s="1">
        <v>557.91999999999996</v>
      </c>
      <c r="BO1002">
        <v>2175</v>
      </c>
      <c r="BP1002">
        <v>2122</v>
      </c>
      <c r="BQ1002" s="1">
        <v>294.36</v>
      </c>
      <c r="BR1002" s="1">
        <v>345.1</v>
      </c>
      <c r="BS1002">
        <v>1686</v>
      </c>
      <c r="BT1002" s="1">
        <v>150.4</v>
      </c>
      <c r="BU1002" s="1">
        <v>235.76</v>
      </c>
      <c r="BV1002">
        <v>1574</v>
      </c>
      <c r="BW1002" s="1">
        <v>679.5</v>
      </c>
      <c r="BX1002" s="1">
        <v>190.37</v>
      </c>
      <c r="BY1002">
        <v>1191</v>
      </c>
      <c r="BZ1002">
        <v>1418</v>
      </c>
      <c r="CA1002" s="1">
        <v>421.5</v>
      </c>
      <c r="CB1002" s="1">
        <v>2274.54</v>
      </c>
      <c r="CC1002" s="2">
        <v>719243</v>
      </c>
      <c r="CD1002" s="1">
        <v>338.48</v>
      </c>
      <c r="CE1002" s="1">
        <v>65.8</v>
      </c>
      <c r="CF1002">
        <v>336</v>
      </c>
      <c r="CG1002" s="1">
        <v>1497.65</v>
      </c>
      <c r="CH1002">
        <v>2366</v>
      </c>
      <c r="CI1002" s="1">
        <v>673.5</v>
      </c>
      <c r="CJ1002" s="1">
        <v>158.30000000000001</v>
      </c>
      <c r="CK1002">
        <v>2447</v>
      </c>
      <c r="CL1002">
        <v>888</v>
      </c>
      <c r="CM1002">
        <v>1160</v>
      </c>
      <c r="CN1002" s="1">
        <v>217.2</v>
      </c>
    </row>
    <row r="1003" spans="1:92">
      <c r="A1003" s="1" t="s">
        <v>1091</v>
      </c>
      <c r="B1003" s="1">
        <v>5897.81</v>
      </c>
      <c r="C1003">
        <v>1894</v>
      </c>
      <c r="D1003">
        <v>1324</v>
      </c>
      <c r="E1003" s="1">
        <v>426.3</v>
      </c>
      <c r="F1003">
        <v>1564</v>
      </c>
      <c r="G1003" s="1">
        <v>2909.5</v>
      </c>
      <c r="H1003" s="1">
        <v>1420.16</v>
      </c>
      <c r="I1003">
        <v>373</v>
      </c>
      <c r="J1003" s="1">
        <v>336.9</v>
      </c>
      <c r="K1003" s="1">
        <v>242.39</v>
      </c>
      <c r="L1003" s="1">
        <v>207.6</v>
      </c>
      <c r="M1003" s="1">
        <v>424.8</v>
      </c>
      <c r="N1003">
        <v>1757</v>
      </c>
      <c r="O1003" s="1">
        <v>1985.03</v>
      </c>
      <c r="P1003">
        <v>562</v>
      </c>
      <c r="Q1003">
        <v>3121</v>
      </c>
      <c r="R1003" s="1">
        <v>231.1</v>
      </c>
      <c r="S1003">
        <v>1009</v>
      </c>
      <c r="T1003">
        <v>1226</v>
      </c>
      <c r="U1003">
        <v>2358</v>
      </c>
      <c r="V1003" s="1">
        <v>333.6</v>
      </c>
      <c r="W1003" s="1">
        <v>2007.07</v>
      </c>
      <c r="X1003" s="1">
        <v>730.41</v>
      </c>
      <c r="Y1003">
        <v>1248</v>
      </c>
      <c r="Z1003" s="1">
        <v>2520.86</v>
      </c>
      <c r="AA1003">
        <v>1787</v>
      </c>
      <c r="AB1003">
        <v>980</v>
      </c>
      <c r="AC1003" s="1">
        <v>3058.94</v>
      </c>
      <c r="AD1003" s="2">
        <v>5039238</v>
      </c>
      <c r="AE1003">
        <v>1847</v>
      </c>
      <c r="AF1003">
        <v>1335</v>
      </c>
      <c r="AG1003">
        <v>681</v>
      </c>
      <c r="AH1003" s="1">
        <v>511.71</v>
      </c>
      <c r="AI1003" s="1">
        <v>459.4</v>
      </c>
      <c r="AJ1003" s="1">
        <v>646.9</v>
      </c>
      <c r="AK1003">
        <v>2373</v>
      </c>
      <c r="AL1003" s="1">
        <v>413.38</v>
      </c>
      <c r="AM1003" s="1">
        <v>1734.52</v>
      </c>
      <c r="AN1003">
        <v>3099</v>
      </c>
      <c r="AO1003" s="1">
        <v>105.2</v>
      </c>
      <c r="AP1003" s="1">
        <v>2366.5</v>
      </c>
      <c r="AQ1003" s="1">
        <v>34.25</v>
      </c>
      <c r="AR1003" s="1">
        <v>814.03</v>
      </c>
      <c r="AS1003" s="1">
        <v>145.6</v>
      </c>
      <c r="AT1003" s="1">
        <v>284.10000000000002</v>
      </c>
      <c r="AU1003" s="1">
        <v>47.92</v>
      </c>
      <c r="AV1003" s="1">
        <v>1002.21</v>
      </c>
      <c r="AW1003" s="1">
        <v>365.64</v>
      </c>
      <c r="AX1003" s="1">
        <v>42.87</v>
      </c>
      <c r="AY1003" s="1">
        <v>588.57000000000005</v>
      </c>
      <c r="AZ1003" s="1">
        <v>669.5</v>
      </c>
      <c r="BA1003">
        <v>263</v>
      </c>
      <c r="BB1003" s="1">
        <v>705.51</v>
      </c>
      <c r="BC1003">
        <v>3709</v>
      </c>
      <c r="BD1003" s="1">
        <v>865.5</v>
      </c>
      <c r="BE1003">
        <v>1188</v>
      </c>
      <c r="BF1003" s="1">
        <v>669.84</v>
      </c>
      <c r="BG1003" s="1">
        <v>3791.34</v>
      </c>
      <c r="BH1003">
        <v>642</v>
      </c>
      <c r="BI1003" s="1">
        <v>95.75</v>
      </c>
      <c r="BJ1003" s="1">
        <v>143.6</v>
      </c>
      <c r="BK1003" s="1">
        <v>3511.5</v>
      </c>
      <c r="BL1003" s="1">
        <v>773.86</v>
      </c>
      <c r="BM1003" s="1">
        <v>324.5</v>
      </c>
      <c r="BN1003" s="1">
        <v>557.91999999999996</v>
      </c>
      <c r="BO1003">
        <v>2175</v>
      </c>
      <c r="BP1003">
        <v>2122</v>
      </c>
      <c r="BQ1003" s="1">
        <v>294.36</v>
      </c>
      <c r="BR1003" s="1">
        <v>345.1</v>
      </c>
      <c r="BS1003">
        <v>1686</v>
      </c>
      <c r="BT1003" s="1">
        <v>150.4</v>
      </c>
      <c r="BU1003" s="1">
        <v>235.76</v>
      </c>
      <c r="BV1003">
        <v>1574</v>
      </c>
      <c r="BW1003" s="1">
        <v>679.5</v>
      </c>
      <c r="BX1003" s="1">
        <v>190.37</v>
      </c>
      <c r="BY1003">
        <v>1191</v>
      </c>
      <c r="BZ1003">
        <v>1418</v>
      </c>
      <c r="CA1003" s="1">
        <v>421.5</v>
      </c>
      <c r="CB1003" s="1">
        <v>2274.54</v>
      </c>
      <c r="CC1003" s="2">
        <v>719243</v>
      </c>
      <c r="CD1003" s="1">
        <v>338.48</v>
      </c>
      <c r="CE1003" s="1">
        <v>65.8</v>
      </c>
      <c r="CF1003">
        <v>336</v>
      </c>
      <c r="CG1003" s="1">
        <v>1497.65</v>
      </c>
      <c r="CH1003">
        <v>2366</v>
      </c>
      <c r="CI1003" s="1">
        <v>673.5</v>
      </c>
      <c r="CJ1003" s="1">
        <v>158.30000000000001</v>
      </c>
      <c r="CK1003">
        <v>2447</v>
      </c>
      <c r="CL1003">
        <v>888</v>
      </c>
      <c r="CM1003">
        <v>1160</v>
      </c>
      <c r="CN1003" s="1">
        <v>217.2</v>
      </c>
    </row>
    <row r="1004" spans="1:92">
      <c r="A1004" s="1" t="s">
        <v>1092</v>
      </c>
      <c r="B1004" s="1">
        <v>6027.37</v>
      </c>
      <c r="C1004" s="1">
        <v>2003.5</v>
      </c>
      <c r="D1004">
        <v>1381</v>
      </c>
      <c r="E1004" s="1">
        <v>445.2</v>
      </c>
      <c r="F1004">
        <v>1591</v>
      </c>
      <c r="G1004">
        <v>2969</v>
      </c>
      <c r="H1004" s="1">
        <v>1398.03</v>
      </c>
      <c r="I1004" s="1">
        <v>381.9</v>
      </c>
      <c r="J1004" s="1">
        <v>350.5</v>
      </c>
      <c r="K1004" s="1">
        <v>254.58</v>
      </c>
      <c r="L1004" s="1">
        <v>210.7</v>
      </c>
      <c r="M1004" s="1">
        <v>431.3</v>
      </c>
      <c r="N1004">
        <v>1778</v>
      </c>
      <c r="O1004" s="1">
        <v>2058.67</v>
      </c>
      <c r="P1004" s="1">
        <v>573.5</v>
      </c>
      <c r="Q1004">
        <v>3091</v>
      </c>
      <c r="R1004" s="1">
        <v>237.2</v>
      </c>
      <c r="S1004">
        <v>1027</v>
      </c>
      <c r="T1004">
        <v>1265</v>
      </c>
      <c r="U1004">
        <v>2399</v>
      </c>
      <c r="V1004" s="1">
        <v>340.8</v>
      </c>
      <c r="W1004" s="1">
        <v>2016.24</v>
      </c>
      <c r="X1004">
        <v>743</v>
      </c>
      <c r="Y1004">
        <v>1283</v>
      </c>
      <c r="Z1004" s="1">
        <v>2533.59</v>
      </c>
      <c r="AA1004" s="1">
        <v>1817.5</v>
      </c>
      <c r="AB1004">
        <v>1012</v>
      </c>
      <c r="AC1004" s="1">
        <v>3172.86</v>
      </c>
      <c r="AD1004" s="2">
        <v>5160758</v>
      </c>
      <c r="AE1004">
        <v>1900</v>
      </c>
      <c r="AF1004" s="1">
        <v>1358.5</v>
      </c>
      <c r="AG1004">
        <v>699</v>
      </c>
      <c r="AH1004" s="1">
        <v>515.88</v>
      </c>
      <c r="AI1004">
        <v>459</v>
      </c>
      <c r="AJ1004" s="1">
        <v>665.7</v>
      </c>
      <c r="AK1004">
        <v>2385</v>
      </c>
      <c r="AL1004" s="1">
        <v>426.08</v>
      </c>
      <c r="AM1004" s="1">
        <v>1781.27</v>
      </c>
      <c r="AN1004">
        <v>3219</v>
      </c>
      <c r="AO1004" s="1">
        <v>108.9</v>
      </c>
      <c r="AP1004" s="1">
        <v>2378.4499999999998</v>
      </c>
      <c r="AQ1004" s="1">
        <v>34.25</v>
      </c>
      <c r="AR1004" s="1">
        <v>824.53</v>
      </c>
      <c r="AS1004" s="1">
        <v>148.6</v>
      </c>
      <c r="AT1004" s="1">
        <v>286.10000000000002</v>
      </c>
      <c r="AU1004" s="1">
        <v>49.69</v>
      </c>
      <c r="AV1004" s="1">
        <v>1025.24</v>
      </c>
      <c r="AW1004" s="1">
        <v>366.02</v>
      </c>
      <c r="AX1004" s="1">
        <v>44.79</v>
      </c>
      <c r="AY1004" s="1">
        <v>581.49</v>
      </c>
      <c r="AZ1004">
        <v>686</v>
      </c>
      <c r="BA1004" s="1">
        <v>257.39999999999998</v>
      </c>
      <c r="BB1004" s="1">
        <v>709.03</v>
      </c>
      <c r="BC1004">
        <v>3772</v>
      </c>
      <c r="BD1004" s="1">
        <v>901.5</v>
      </c>
      <c r="BE1004">
        <v>1205</v>
      </c>
      <c r="BF1004" s="1">
        <v>687.01</v>
      </c>
      <c r="BG1004" s="1">
        <v>3885.17</v>
      </c>
      <c r="BH1004">
        <v>653</v>
      </c>
      <c r="BI1004" s="1">
        <v>97.95</v>
      </c>
      <c r="BJ1004" s="1">
        <v>145.19999999999999</v>
      </c>
      <c r="BK1004">
        <v>3691</v>
      </c>
      <c r="BL1004" s="1">
        <v>806.63</v>
      </c>
      <c r="BM1004" s="1">
        <v>334.2</v>
      </c>
      <c r="BN1004" s="1">
        <v>567.24</v>
      </c>
      <c r="BO1004" s="1">
        <v>2179.5</v>
      </c>
      <c r="BP1004" s="1">
        <v>2123.5</v>
      </c>
      <c r="BQ1004" s="1">
        <v>302.06</v>
      </c>
      <c r="BR1004">
        <v>336</v>
      </c>
      <c r="BS1004">
        <v>1759</v>
      </c>
      <c r="BT1004" s="1">
        <v>153.4</v>
      </c>
      <c r="BU1004" s="1">
        <v>240.92</v>
      </c>
      <c r="BV1004">
        <v>1605</v>
      </c>
      <c r="BW1004">
        <v>684</v>
      </c>
      <c r="BX1004" s="1">
        <v>198.09</v>
      </c>
      <c r="BY1004">
        <v>1221</v>
      </c>
      <c r="BZ1004">
        <v>1439</v>
      </c>
      <c r="CA1004" s="1">
        <v>425.3</v>
      </c>
      <c r="CB1004" s="1">
        <v>2330.6999999999998</v>
      </c>
      <c r="CC1004" s="2">
        <v>735765</v>
      </c>
      <c r="CD1004" s="1">
        <v>349.38</v>
      </c>
      <c r="CE1004" s="1">
        <v>68.099999999999994</v>
      </c>
      <c r="CF1004" s="1">
        <v>342.75</v>
      </c>
      <c r="CG1004" s="1">
        <v>1532.39</v>
      </c>
      <c r="CH1004">
        <v>2392</v>
      </c>
      <c r="CI1004" s="1">
        <v>685.5</v>
      </c>
      <c r="CJ1004" s="1">
        <v>161.37</v>
      </c>
      <c r="CK1004">
        <v>2546</v>
      </c>
      <c r="CL1004" s="1">
        <v>920.5</v>
      </c>
      <c r="CM1004">
        <v>1202</v>
      </c>
      <c r="CN1004" s="1">
        <v>223.5</v>
      </c>
    </row>
    <row r="1005" spans="1:92">
      <c r="A1005" s="1" t="s">
        <v>1093</v>
      </c>
      <c r="B1005" s="1">
        <v>6047.34</v>
      </c>
      <c r="C1005" s="1">
        <v>2014.5</v>
      </c>
      <c r="D1005">
        <v>1370</v>
      </c>
      <c r="E1005" s="1">
        <v>436.8</v>
      </c>
      <c r="F1005">
        <v>1573</v>
      </c>
      <c r="G1005">
        <v>2980</v>
      </c>
      <c r="H1005" s="1">
        <v>1392.18</v>
      </c>
      <c r="I1005" s="1">
        <v>384.2</v>
      </c>
      <c r="J1005" s="1">
        <v>352.3</v>
      </c>
      <c r="K1005" s="1">
        <v>254.95</v>
      </c>
      <c r="L1005" s="1">
        <v>209.3</v>
      </c>
      <c r="M1005" s="1">
        <v>441.7</v>
      </c>
      <c r="N1005">
        <v>1777</v>
      </c>
      <c r="O1005" s="1">
        <v>2050.2800000000002</v>
      </c>
      <c r="P1005" s="1">
        <v>573.5</v>
      </c>
      <c r="Q1005">
        <v>3124</v>
      </c>
      <c r="R1005" s="1">
        <v>238.3</v>
      </c>
      <c r="S1005">
        <v>1022</v>
      </c>
      <c r="T1005">
        <v>1261</v>
      </c>
      <c r="U1005">
        <v>2404</v>
      </c>
      <c r="V1005" s="1">
        <v>336.8</v>
      </c>
      <c r="W1005" s="1">
        <v>2016.4</v>
      </c>
      <c r="X1005" s="1">
        <v>740.48</v>
      </c>
      <c r="Y1005">
        <v>1266</v>
      </c>
      <c r="Z1005" s="1">
        <v>2500.6999999999998</v>
      </c>
      <c r="AA1005">
        <v>1818</v>
      </c>
      <c r="AB1005">
        <v>1015</v>
      </c>
      <c r="AC1005" s="1">
        <v>3159.14</v>
      </c>
      <c r="AD1005" s="1">
        <v>5184.2700000000004</v>
      </c>
      <c r="AE1005">
        <v>1885</v>
      </c>
      <c r="AF1005" s="1">
        <v>1363.5</v>
      </c>
      <c r="AG1005">
        <v>704</v>
      </c>
      <c r="AH1005" s="1">
        <v>510.81</v>
      </c>
      <c r="AI1005">
        <v>457</v>
      </c>
      <c r="AJ1005" s="1">
        <v>662.5</v>
      </c>
      <c r="AK1005">
        <v>2412</v>
      </c>
      <c r="AL1005" s="1">
        <v>427.28</v>
      </c>
      <c r="AM1005" s="1">
        <v>1800.57</v>
      </c>
      <c r="AN1005">
        <v>3185</v>
      </c>
      <c r="AO1005" s="1">
        <v>108.4</v>
      </c>
      <c r="AP1005" s="1">
        <v>2353.5500000000002</v>
      </c>
      <c r="AQ1005" s="1">
        <v>33.5</v>
      </c>
      <c r="AR1005" s="1">
        <v>822.53</v>
      </c>
      <c r="AS1005" s="1">
        <v>149.6</v>
      </c>
      <c r="AT1005" s="1">
        <v>286.3</v>
      </c>
      <c r="AU1005" s="1">
        <v>49.71</v>
      </c>
      <c r="AV1005" s="1">
        <v>1029.8399999999999</v>
      </c>
      <c r="AW1005" s="1">
        <v>371.47</v>
      </c>
      <c r="AX1005" s="1">
        <v>44.73</v>
      </c>
      <c r="AY1005">
        <v>582</v>
      </c>
      <c r="AZ1005">
        <v>696</v>
      </c>
      <c r="BA1005" s="1">
        <v>259.3</v>
      </c>
      <c r="BB1005" s="1">
        <v>709.03</v>
      </c>
      <c r="BC1005">
        <v>3873</v>
      </c>
      <c r="BD1005">
        <v>907</v>
      </c>
      <c r="BE1005">
        <v>1211</v>
      </c>
      <c r="BF1005" s="1">
        <v>688.68</v>
      </c>
      <c r="BG1005" s="1">
        <v>3849.99</v>
      </c>
      <c r="BH1005" s="1">
        <v>656.5</v>
      </c>
      <c r="BI1005" s="1">
        <v>96.7</v>
      </c>
      <c r="BJ1005">
        <v>146</v>
      </c>
      <c r="BK1005" s="1">
        <v>3658.5</v>
      </c>
      <c r="BL1005" s="1">
        <v>807.96</v>
      </c>
      <c r="BM1005" s="1">
        <v>332.4</v>
      </c>
      <c r="BN1005" s="1">
        <v>565.02</v>
      </c>
      <c r="BO1005" s="1">
        <v>2196.5</v>
      </c>
      <c r="BP1005">
        <v>2139</v>
      </c>
      <c r="BQ1005" s="1">
        <v>303.76</v>
      </c>
      <c r="BR1005" s="1">
        <v>336.6</v>
      </c>
      <c r="BS1005">
        <v>1763</v>
      </c>
      <c r="BT1005">
        <v>154</v>
      </c>
      <c r="BU1005" s="1">
        <v>239.49</v>
      </c>
      <c r="BV1005">
        <v>1590</v>
      </c>
      <c r="BW1005">
        <v>688</v>
      </c>
      <c r="BX1005" s="1">
        <v>198.28</v>
      </c>
      <c r="BY1005">
        <v>1215</v>
      </c>
      <c r="BZ1005">
        <v>1450</v>
      </c>
      <c r="CA1005" s="1">
        <v>433.2</v>
      </c>
      <c r="CB1005" s="1">
        <v>2349.75</v>
      </c>
      <c r="CC1005" s="2">
        <v>752098</v>
      </c>
      <c r="CD1005" s="1">
        <v>353.05</v>
      </c>
      <c r="CE1005" s="1">
        <v>68.5</v>
      </c>
      <c r="CF1005">
        <v>350</v>
      </c>
      <c r="CG1005" s="1">
        <v>1540.48</v>
      </c>
      <c r="CH1005">
        <v>2399</v>
      </c>
      <c r="CI1005">
        <v>688</v>
      </c>
      <c r="CJ1005" s="1">
        <v>161.32</v>
      </c>
      <c r="CK1005">
        <v>2532</v>
      </c>
      <c r="CL1005">
        <v>917</v>
      </c>
      <c r="CM1005">
        <v>1200</v>
      </c>
      <c r="CN1005">
        <v>225</v>
      </c>
    </row>
    <row r="1006" spans="1:92">
      <c r="A1006" s="1" t="s">
        <v>1094</v>
      </c>
      <c r="B1006" s="1">
        <v>6089.84</v>
      </c>
      <c r="C1006">
        <v>2002</v>
      </c>
      <c r="D1006">
        <v>1343</v>
      </c>
      <c r="E1006" s="1">
        <v>435.7</v>
      </c>
      <c r="F1006">
        <v>1580</v>
      </c>
      <c r="G1006">
        <v>3000</v>
      </c>
      <c r="H1006" s="1">
        <v>1392.83</v>
      </c>
      <c r="I1006" s="1">
        <v>386.9</v>
      </c>
      <c r="J1006" s="1">
        <v>352.7</v>
      </c>
      <c r="K1006" s="1">
        <v>255.6</v>
      </c>
      <c r="L1006" s="1">
        <v>208.8</v>
      </c>
      <c r="M1006" s="1">
        <v>453.5</v>
      </c>
      <c r="N1006">
        <v>1798</v>
      </c>
      <c r="O1006" s="1">
        <v>2034.44</v>
      </c>
      <c r="P1006">
        <v>577</v>
      </c>
      <c r="Q1006" s="1">
        <v>3174.5</v>
      </c>
      <c r="R1006" s="1">
        <v>242.8</v>
      </c>
      <c r="S1006">
        <v>1028</v>
      </c>
      <c r="T1006">
        <v>1290</v>
      </c>
      <c r="U1006">
        <v>2420</v>
      </c>
      <c r="V1006">
        <v>341</v>
      </c>
      <c r="W1006" s="1">
        <v>2013.29</v>
      </c>
      <c r="X1006" s="1">
        <v>747.03</v>
      </c>
      <c r="Y1006">
        <v>1263</v>
      </c>
      <c r="Z1006" s="1">
        <v>2508.13</v>
      </c>
      <c r="AA1006" s="1">
        <v>1824.5</v>
      </c>
      <c r="AB1006">
        <v>1033</v>
      </c>
      <c r="AC1006" s="1">
        <v>3181.29</v>
      </c>
      <c r="AD1006" s="2">
        <v>5225414</v>
      </c>
      <c r="AE1006">
        <v>1810</v>
      </c>
      <c r="AF1006" s="1">
        <v>1381.5</v>
      </c>
      <c r="AG1006">
        <v>721</v>
      </c>
      <c r="AH1006" s="1">
        <v>518.58000000000004</v>
      </c>
      <c r="AI1006">
        <v>460</v>
      </c>
      <c r="AJ1006" s="1">
        <v>667.6</v>
      </c>
      <c r="AK1006">
        <v>2443</v>
      </c>
      <c r="AL1006" s="1">
        <v>428.2</v>
      </c>
      <c r="AM1006" s="1">
        <v>1805.65</v>
      </c>
      <c r="AN1006">
        <v>3195</v>
      </c>
      <c r="AO1006" s="1">
        <v>108.5</v>
      </c>
      <c r="AP1006" s="1">
        <v>2325.66</v>
      </c>
      <c r="AQ1006" s="1">
        <v>34.5</v>
      </c>
      <c r="AR1006" s="1">
        <v>829.54</v>
      </c>
      <c r="AS1006" s="1">
        <v>151.1</v>
      </c>
      <c r="AT1006" s="1">
        <v>287.7</v>
      </c>
      <c r="AU1006" s="1">
        <v>49.86</v>
      </c>
      <c r="AV1006" s="1">
        <v>1046.42</v>
      </c>
      <c r="AW1006">
        <v>360</v>
      </c>
      <c r="AX1006" s="1">
        <v>44.83</v>
      </c>
      <c r="AY1006" s="1">
        <v>582.5</v>
      </c>
      <c r="AZ1006" s="1">
        <v>700.5</v>
      </c>
      <c r="BA1006" s="1">
        <v>256.89999999999998</v>
      </c>
      <c r="BB1006" s="1">
        <v>713.54</v>
      </c>
      <c r="BC1006">
        <v>3905</v>
      </c>
      <c r="BD1006">
        <v>918</v>
      </c>
      <c r="BE1006">
        <v>1222</v>
      </c>
      <c r="BF1006" s="1">
        <v>694.12</v>
      </c>
      <c r="BG1006" s="1">
        <v>3868.55</v>
      </c>
      <c r="BH1006">
        <v>661</v>
      </c>
      <c r="BI1006" s="1">
        <v>96.8</v>
      </c>
      <c r="BJ1006" s="1">
        <v>147.5</v>
      </c>
      <c r="BK1006">
        <v>3613</v>
      </c>
      <c r="BL1006" s="1">
        <v>813.28</v>
      </c>
      <c r="BM1006" s="1">
        <v>333.8</v>
      </c>
      <c r="BN1006" s="1">
        <v>565.02</v>
      </c>
      <c r="BO1006" s="1">
        <v>2219.5</v>
      </c>
      <c r="BP1006" s="1">
        <v>2154.5</v>
      </c>
      <c r="BQ1006" s="1">
        <v>306.06</v>
      </c>
      <c r="BR1006" s="1">
        <v>333.8</v>
      </c>
      <c r="BS1006">
        <v>1802</v>
      </c>
      <c r="BT1006" s="1">
        <v>155.1</v>
      </c>
      <c r="BU1006" s="1">
        <v>240.06</v>
      </c>
      <c r="BV1006">
        <v>1610</v>
      </c>
      <c r="BW1006">
        <v>688</v>
      </c>
      <c r="BX1006" s="1">
        <v>199.58</v>
      </c>
      <c r="BY1006">
        <v>1215</v>
      </c>
      <c r="BZ1006">
        <v>1466</v>
      </c>
      <c r="CA1006" s="1">
        <v>435.2</v>
      </c>
      <c r="CB1006" s="1">
        <v>2345.7399999999998</v>
      </c>
      <c r="CC1006" s="2">
        <v>763423</v>
      </c>
      <c r="CD1006" s="1">
        <v>358.86</v>
      </c>
      <c r="CE1006" s="1">
        <v>68.55</v>
      </c>
      <c r="CF1006" s="1">
        <v>349.45</v>
      </c>
      <c r="CG1006" s="1">
        <v>1554.76</v>
      </c>
      <c r="CH1006">
        <v>2415</v>
      </c>
      <c r="CI1006" s="1">
        <v>684.5</v>
      </c>
      <c r="CJ1006" s="1">
        <v>164.04</v>
      </c>
      <c r="CK1006">
        <v>2530</v>
      </c>
      <c r="CL1006" s="1">
        <v>925.5</v>
      </c>
      <c r="CM1006">
        <v>1202</v>
      </c>
      <c r="CN1006" s="1">
        <v>228.6</v>
      </c>
    </row>
    <row r="1007" spans="1:92">
      <c r="A1007" s="1" t="s">
        <v>1095</v>
      </c>
      <c r="B1007" s="1">
        <v>6064.58</v>
      </c>
      <c r="C1007" s="1">
        <v>2000.5</v>
      </c>
      <c r="D1007">
        <v>1322</v>
      </c>
      <c r="E1007" s="1">
        <v>437.4</v>
      </c>
      <c r="F1007">
        <v>1550</v>
      </c>
      <c r="G1007">
        <v>2985</v>
      </c>
      <c r="H1007" s="1">
        <v>1395.43</v>
      </c>
      <c r="I1007" s="1">
        <v>388.4</v>
      </c>
      <c r="J1007" s="1">
        <v>350.3</v>
      </c>
      <c r="K1007" s="1">
        <v>265.3</v>
      </c>
      <c r="L1007" s="1">
        <v>212.1</v>
      </c>
      <c r="M1007" s="1">
        <v>448.75</v>
      </c>
      <c r="N1007">
        <v>1771</v>
      </c>
      <c r="O1007" s="1">
        <v>2021.85</v>
      </c>
      <c r="P1007" s="1">
        <v>576.5</v>
      </c>
      <c r="Q1007">
        <v>3194</v>
      </c>
      <c r="R1007">
        <v>243</v>
      </c>
      <c r="S1007">
        <v>1024</v>
      </c>
      <c r="T1007">
        <v>1281</v>
      </c>
      <c r="U1007">
        <v>2400</v>
      </c>
      <c r="V1007" s="1">
        <v>333.9</v>
      </c>
      <c r="W1007" s="1">
        <v>2026.35</v>
      </c>
      <c r="X1007" s="1">
        <v>748.04</v>
      </c>
      <c r="Y1007">
        <v>1253</v>
      </c>
      <c r="Z1007" s="1">
        <v>2501.7600000000002</v>
      </c>
      <c r="AA1007">
        <v>1813</v>
      </c>
      <c r="AB1007">
        <v>1024</v>
      </c>
      <c r="AC1007" s="1">
        <v>3160.2</v>
      </c>
      <c r="AD1007" s="2">
        <v>5235098</v>
      </c>
      <c r="AE1007">
        <v>1775</v>
      </c>
      <c r="AF1007">
        <v>1372</v>
      </c>
      <c r="AG1007" s="1">
        <v>728.5</v>
      </c>
      <c r="AH1007" s="1">
        <v>519.14</v>
      </c>
      <c r="AI1007" s="1">
        <v>456.9</v>
      </c>
      <c r="AJ1007" s="1">
        <v>666.2</v>
      </c>
      <c r="AK1007">
        <v>2454</v>
      </c>
      <c r="AL1007" s="1">
        <v>427.74</v>
      </c>
      <c r="AM1007" s="1">
        <v>1793.46</v>
      </c>
      <c r="AN1007">
        <v>3150</v>
      </c>
      <c r="AO1007" s="1">
        <v>109.6</v>
      </c>
      <c r="AP1007" s="1">
        <v>2324.67</v>
      </c>
      <c r="AQ1007" s="1">
        <v>35.25</v>
      </c>
      <c r="AR1007" s="1">
        <v>832.54</v>
      </c>
      <c r="AS1007" s="1">
        <v>151.30000000000001</v>
      </c>
      <c r="AT1007" s="1">
        <v>286.3</v>
      </c>
      <c r="AU1007" s="1">
        <v>50.5</v>
      </c>
      <c r="AV1007" s="1">
        <v>1061.1600000000001</v>
      </c>
      <c r="AW1007" s="1">
        <v>355.79</v>
      </c>
      <c r="AX1007" s="1">
        <v>44.43</v>
      </c>
      <c r="AY1007" s="1">
        <v>586.54999999999995</v>
      </c>
      <c r="AZ1007" s="1">
        <v>697.5</v>
      </c>
      <c r="BA1007" s="1">
        <v>256.10000000000002</v>
      </c>
      <c r="BB1007" s="1">
        <v>696.48</v>
      </c>
      <c r="BC1007">
        <v>3890</v>
      </c>
      <c r="BD1007">
        <v>911</v>
      </c>
      <c r="BE1007">
        <v>1210</v>
      </c>
      <c r="BF1007" s="1">
        <v>700.82</v>
      </c>
      <c r="BG1007" s="1">
        <v>3834.35</v>
      </c>
      <c r="BH1007">
        <v>652</v>
      </c>
      <c r="BI1007" s="1">
        <v>96.55</v>
      </c>
      <c r="BJ1007" s="1">
        <v>148.1</v>
      </c>
      <c r="BK1007" s="1">
        <v>3574.5</v>
      </c>
      <c r="BL1007" s="1">
        <v>801.32</v>
      </c>
      <c r="BM1007" s="1">
        <v>333.9</v>
      </c>
      <c r="BN1007" s="1">
        <v>562.36</v>
      </c>
      <c r="BO1007">
        <v>2208</v>
      </c>
      <c r="BP1007">
        <v>2141</v>
      </c>
      <c r="BQ1007" s="1">
        <v>306.06</v>
      </c>
      <c r="BR1007" s="1">
        <v>331.7</v>
      </c>
      <c r="BS1007">
        <v>1786</v>
      </c>
      <c r="BT1007" s="1">
        <v>154.9</v>
      </c>
      <c r="BU1007" s="1">
        <v>240.25</v>
      </c>
      <c r="BV1007">
        <v>1587</v>
      </c>
      <c r="BW1007" s="1">
        <v>688.5</v>
      </c>
      <c r="BX1007" s="1">
        <v>197.91</v>
      </c>
      <c r="BY1007">
        <v>1207</v>
      </c>
      <c r="BZ1007">
        <v>1465</v>
      </c>
      <c r="CA1007" s="1">
        <v>437.6</v>
      </c>
      <c r="CB1007" s="1">
        <v>2323.6799999999998</v>
      </c>
      <c r="CC1007" s="2">
        <v>769655</v>
      </c>
      <c r="CD1007" s="1">
        <v>356.52</v>
      </c>
      <c r="CE1007" s="1">
        <v>70.8</v>
      </c>
      <c r="CF1007" s="1">
        <v>349.3</v>
      </c>
      <c r="CG1007" s="1">
        <v>1544.29</v>
      </c>
      <c r="CH1007">
        <v>2398</v>
      </c>
      <c r="CI1007">
        <v>676</v>
      </c>
      <c r="CJ1007" s="1">
        <v>163.63</v>
      </c>
      <c r="CK1007">
        <v>2513</v>
      </c>
      <c r="CL1007" s="1">
        <v>917.5</v>
      </c>
      <c r="CM1007">
        <v>1198</v>
      </c>
      <c r="CN1007" s="1">
        <v>229.3</v>
      </c>
    </row>
    <row r="1008" spans="1:92">
      <c r="A1008" s="1" t="s">
        <v>1096</v>
      </c>
      <c r="B1008" s="1">
        <v>6053.63</v>
      </c>
      <c r="C1008">
        <v>2028</v>
      </c>
      <c r="D1008">
        <v>1288</v>
      </c>
      <c r="E1008" s="1">
        <v>440.8</v>
      </c>
      <c r="F1008">
        <v>1550</v>
      </c>
      <c r="G1008">
        <v>3000</v>
      </c>
      <c r="H1008" s="1">
        <v>1390.22</v>
      </c>
      <c r="I1008" s="1">
        <v>381.9</v>
      </c>
      <c r="J1008" s="1">
        <v>351.6</v>
      </c>
      <c r="K1008" s="1">
        <v>265.3</v>
      </c>
      <c r="L1008" s="1">
        <v>215.9</v>
      </c>
      <c r="M1008" s="1">
        <v>448.95</v>
      </c>
      <c r="N1008">
        <v>1767</v>
      </c>
      <c r="O1008" s="1">
        <v>2003.21</v>
      </c>
      <c r="P1008">
        <v>577</v>
      </c>
      <c r="Q1008" s="1">
        <v>3185.5</v>
      </c>
      <c r="R1008" s="1">
        <v>245.1</v>
      </c>
      <c r="S1008">
        <v>1014</v>
      </c>
      <c r="T1008">
        <v>1275</v>
      </c>
      <c r="U1008">
        <v>2435</v>
      </c>
      <c r="V1008" s="1">
        <v>335.9</v>
      </c>
      <c r="W1008" s="1">
        <v>1999.8</v>
      </c>
      <c r="X1008" s="1">
        <v>745.52</v>
      </c>
      <c r="Y1008">
        <v>1221</v>
      </c>
      <c r="Z1008">
        <v>2471</v>
      </c>
      <c r="AA1008" s="1">
        <v>1804.5</v>
      </c>
      <c r="AB1008">
        <v>1015</v>
      </c>
      <c r="AC1008" s="1">
        <v>3131.72</v>
      </c>
      <c r="AD1008" s="2">
        <v>5220734</v>
      </c>
      <c r="AE1008">
        <v>1742</v>
      </c>
      <c r="AF1008" s="1">
        <v>1373.5</v>
      </c>
      <c r="AG1008">
        <v>719</v>
      </c>
      <c r="AH1008" s="1">
        <v>512.5</v>
      </c>
      <c r="AI1008" s="1">
        <v>451.6</v>
      </c>
      <c r="AJ1008" s="1">
        <v>659.2</v>
      </c>
      <c r="AK1008">
        <v>2473</v>
      </c>
      <c r="AL1008" s="1">
        <v>426.26</v>
      </c>
      <c r="AM1008" s="1">
        <v>1782.28</v>
      </c>
      <c r="AN1008">
        <v>3137</v>
      </c>
      <c r="AO1008" s="1">
        <v>108.7</v>
      </c>
      <c r="AP1008" s="1">
        <v>2308.73</v>
      </c>
      <c r="AQ1008" s="1">
        <v>34.5</v>
      </c>
      <c r="AR1008" s="1">
        <v>831.54</v>
      </c>
      <c r="AS1008" s="1">
        <v>150.9</v>
      </c>
      <c r="AT1008">
        <v>285</v>
      </c>
      <c r="AU1008" s="1">
        <v>50.86</v>
      </c>
      <c r="AV1008" s="1">
        <v>1031.68</v>
      </c>
      <c r="AW1008" s="1">
        <v>353.49</v>
      </c>
      <c r="AX1008" s="1">
        <v>44.83</v>
      </c>
      <c r="AY1008" s="1">
        <v>591.61</v>
      </c>
      <c r="AZ1008" s="1">
        <v>700.5</v>
      </c>
      <c r="BA1008" s="1">
        <v>253.3</v>
      </c>
      <c r="BB1008" s="1">
        <v>691.46</v>
      </c>
      <c r="BC1008">
        <v>3924</v>
      </c>
      <c r="BD1008">
        <v>907</v>
      </c>
      <c r="BE1008">
        <v>1207</v>
      </c>
      <c r="BF1008" s="1">
        <v>699.98</v>
      </c>
      <c r="BG1008" s="1">
        <v>3811.87</v>
      </c>
      <c r="BH1008" s="1">
        <v>647.5</v>
      </c>
      <c r="BI1008" s="1">
        <v>94.85</v>
      </c>
      <c r="BJ1008" s="1">
        <v>148.80000000000001</v>
      </c>
      <c r="BK1008">
        <v>3547</v>
      </c>
      <c r="BL1008" s="1">
        <v>798.66</v>
      </c>
      <c r="BM1008">
        <v>337</v>
      </c>
      <c r="BN1008" s="1">
        <v>558.36</v>
      </c>
      <c r="BO1008" s="1">
        <v>2200.5</v>
      </c>
      <c r="BP1008">
        <v>2132</v>
      </c>
      <c r="BQ1008" s="1">
        <v>306.56</v>
      </c>
      <c r="BR1008">
        <v>339</v>
      </c>
      <c r="BS1008">
        <v>1762</v>
      </c>
      <c r="BT1008" s="1">
        <v>154.19999999999999</v>
      </c>
      <c r="BU1008" s="1">
        <v>235.66</v>
      </c>
      <c r="BV1008">
        <v>1596</v>
      </c>
      <c r="BW1008">
        <v>692</v>
      </c>
      <c r="BX1008" s="1">
        <v>194.74</v>
      </c>
      <c r="BY1008">
        <v>1203</v>
      </c>
      <c r="BZ1008">
        <v>1456</v>
      </c>
      <c r="CA1008" s="1">
        <v>437.6</v>
      </c>
      <c r="CB1008" s="1">
        <v>2293.59</v>
      </c>
      <c r="CC1008" s="2">
        <v>775642</v>
      </c>
      <c r="CD1008" s="1">
        <v>353.66</v>
      </c>
      <c r="CE1008">
        <v>71</v>
      </c>
      <c r="CF1008" s="1">
        <v>351.5</v>
      </c>
      <c r="CG1008" s="1">
        <v>1529.06</v>
      </c>
      <c r="CH1008">
        <v>2411</v>
      </c>
      <c r="CI1008">
        <v>675</v>
      </c>
      <c r="CJ1008" s="1">
        <v>166.44</v>
      </c>
      <c r="CK1008">
        <v>2462</v>
      </c>
      <c r="CL1008" s="1">
        <v>908.5</v>
      </c>
      <c r="CM1008">
        <v>1191</v>
      </c>
      <c r="CN1008">
        <v>229</v>
      </c>
    </row>
    <row r="1009" spans="1:92">
      <c r="A1009" s="1" t="s">
        <v>1097</v>
      </c>
      <c r="B1009" s="1">
        <v>6098.65</v>
      </c>
      <c r="C1009">
        <v>2041</v>
      </c>
      <c r="D1009">
        <v>1311</v>
      </c>
      <c r="E1009" s="1">
        <v>441.4</v>
      </c>
      <c r="F1009">
        <v>1546</v>
      </c>
      <c r="G1009">
        <v>2986</v>
      </c>
      <c r="H1009" s="1">
        <v>1393.48</v>
      </c>
      <c r="I1009" s="1">
        <v>373.7</v>
      </c>
      <c r="J1009" s="1">
        <v>350.1</v>
      </c>
      <c r="K1009" s="1">
        <v>272.27</v>
      </c>
      <c r="L1009" s="1">
        <v>217.7</v>
      </c>
      <c r="M1009" s="1">
        <v>458.65</v>
      </c>
      <c r="N1009">
        <v>1765</v>
      </c>
      <c r="O1009" s="1">
        <v>2009.27</v>
      </c>
      <c r="P1009" s="1">
        <v>568.5</v>
      </c>
      <c r="Q1009">
        <v>3183</v>
      </c>
      <c r="R1009" s="1">
        <v>247.1</v>
      </c>
      <c r="S1009">
        <v>1015</v>
      </c>
      <c r="T1009">
        <v>1295</v>
      </c>
      <c r="U1009">
        <v>2441</v>
      </c>
      <c r="V1009" s="1">
        <v>337.2</v>
      </c>
      <c r="W1009" s="1">
        <v>2015.69</v>
      </c>
      <c r="X1009" s="1">
        <v>744.01</v>
      </c>
      <c r="Y1009">
        <v>1225</v>
      </c>
      <c r="Z1009" s="1">
        <v>2481.61</v>
      </c>
      <c r="AA1009" s="1">
        <v>1798.5</v>
      </c>
      <c r="AB1009">
        <v>1010</v>
      </c>
      <c r="AC1009" s="1">
        <v>3136.99</v>
      </c>
      <c r="AD1009" s="2">
        <v>5049695</v>
      </c>
      <c r="AE1009">
        <v>1770</v>
      </c>
      <c r="AF1009">
        <v>1382</v>
      </c>
      <c r="AG1009" s="1">
        <v>724.5</v>
      </c>
      <c r="AH1009" s="1">
        <v>520.27</v>
      </c>
      <c r="AI1009" s="1">
        <v>453.4</v>
      </c>
      <c r="AJ1009" s="1">
        <v>669.9</v>
      </c>
      <c r="AK1009">
        <v>2469</v>
      </c>
      <c r="AL1009" s="1">
        <v>426.54</v>
      </c>
      <c r="AM1009" s="1">
        <v>1779.23</v>
      </c>
      <c r="AN1009">
        <v>3160</v>
      </c>
      <c r="AO1009" s="1">
        <v>109.3</v>
      </c>
      <c r="AP1009" s="1">
        <v>2314.6999999999998</v>
      </c>
      <c r="AQ1009" s="1">
        <v>33.75</v>
      </c>
      <c r="AR1009" s="1">
        <v>833.04</v>
      </c>
      <c r="AS1009" s="1">
        <v>151.5</v>
      </c>
      <c r="AT1009" s="1">
        <v>283.89999999999998</v>
      </c>
      <c r="AU1009" s="1">
        <v>53.37</v>
      </c>
      <c r="AV1009" s="1">
        <v>1051.03</v>
      </c>
      <c r="AW1009" s="1">
        <v>354.83</v>
      </c>
      <c r="AX1009" s="1">
        <v>44.98</v>
      </c>
      <c r="AY1009" s="1">
        <v>594.64</v>
      </c>
      <c r="AZ1009">
        <v>706</v>
      </c>
      <c r="BA1009">
        <v>252</v>
      </c>
      <c r="BB1009" s="1">
        <v>691.46</v>
      </c>
      <c r="BC1009">
        <v>3901</v>
      </c>
      <c r="BD1009">
        <v>918</v>
      </c>
      <c r="BE1009">
        <v>1199</v>
      </c>
      <c r="BF1009" s="1">
        <v>699.56</v>
      </c>
      <c r="BG1009" s="1">
        <v>3805.02</v>
      </c>
      <c r="BH1009" s="1">
        <v>640.5</v>
      </c>
      <c r="BI1009" s="1">
        <v>94.4</v>
      </c>
      <c r="BJ1009">
        <v>151</v>
      </c>
      <c r="BK1009">
        <v>3548</v>
      </c>
      <c r="BL1009" s="1">
        <v>793.79</v>
      </c>
      <c r="BM1009" s="1">
        <v>349.9</v>
      </c>
      <c r="BN1009" s="1">
        <v>559.25</v>
      </c>
      <c r="BO1009" s="1">
        <v>2212.5</v>
      </c>
      <c r="BP1009">
        <v>2141</v>
      </c>
      <c r="BQ1009" s="1">
        <v>309.77</v>
      </c>
      <c r="BR1009" s="1">
        <v>329.2</v>
      </c>
      <c r="BS1009">
        <v>1765</v>
      </c>
      <c r="BT1009" s="1">
        <v>155.19999999999999</v>
      </c>
      <c r="BU1009" s="1">
        <v>236.14</v>
      </c>
      <c r="BV1009">
        <v>1578</v>
      </c>
      <c r="BW1009" s="1">
        <v>692.5</v>
      </c>
      <c r="BX1009" s="1">
        <v>194.09</v>
      </c>
      <c r="BY1009">
        <v>1214</v>
      </c>
      <c r="BZ1009">
        <v>1464</v>
      </c>
      <c r="CA1009" s="1">
        <v>439.4</v>
      </c>
      <c r="CB1009" s="1">
        <v>2306.63</v>
      </c>
      <c r="CC1009" s="2">
        <v>790307</v>
      </c>
      <c r="CD1009" s="1">
        <v>355.7</v>
      </c>
      <c r="CE1009" s="1">
        <v>71.05</v>
      </c>
      <c r="CF1009" s="1">
        <v>349.15</v>
      </c>
      <c r="CG1009" s="1">
        <v>1577.6</v>
      </c>
      <c r="CH1009">
        <v>2393</v>
      </c>
      <c r="CI1009">
        <v>687</v>
      </c>
      <c r="CJ1009" s="1">
        <v>169.62</v>
      </c>
      <c r="CK1009">
        <v>2442</v>
      </c>
      <c r="CL1009" s="1">
        <v>905.5</v>
      </c>
      <c r="CM1009">
        <v>1197</v>
      </c>
      <c r="CN1009" s="1">
        <v>230.5</v>
      </c>
    </row>
    <row r="1010" spans="1:92">
      <c r="A1010" s="1" t="s">
        <v>1098</v>
      </c>
      <c r="B1010" s="1">
        <v>6101.51</v>
      </c>
      <c r="C1010">
        <v>2072</v>
      </c>
      <c r="D1010">
        <v>1322</v>
      </c>
      <c r="E1010">
        <v>442</v>
      </c>
      <c r="F1010">
        <v>1520</v>
      </c>
      <c r="G1010" s="1">
        <v>2996.5</v>
      </c>
      <c r="H1010" s="1">
        <v>1389.57</v>
      </c>
      <c r="I1010">
        <v>368</v>
      </c>
      <c r="J1010">
        <v>348</v>
      </c>
      <c r="K1010" s="1">
        <v>272.14</v>
      </c>
      <c r="L1010" s="1">
        <v>219.7</v>
      </c>
      <c r="M1010" s="1">
        <v>461.05</v>
      </c>
      <c r="N1010">
        <v>1767</v>
      </c>
      <c r="O1010" s="1">
        <v>1987.36</v>
      </c>
      <c r="P1010" s="1">
        <v>568.5</v>
      </c>
      <c r="Q1010">
        <v>3170</v>
      </c>
      <c r="R1010" s="1">
        <v>246.3</v>
      </c>
      <c r="S1010">
        <v>1049</v>
      </c>
      <c r="T1010">
        <v>1298</v>
      </c>
      <c r="U1010">
        <v>2418</v>
      </c>
      <c r="V1010" s="1">
        <v>335.9</v>
      </c>
      <c r="W1010" s="1">
        <v>2005.47</v>
      </c>
      <c r="X1010" s="1">
        <v>744.51</v>
      </c>
      <c r="Y1010">
        <v>1233</v>
      </c>
      <c r="Z1010" s="1">
        <v>2469.94</v>
      </c>
      <c r="AA1010">
        <v>1788</v>
      </c>
      <c r="AB1010">
        <v>1015</v>
      </c>
      <c r="AC1010" s="1">
        <v>3185.52</v>
      </c>
      <c r="AD1010" s="2">
        <v>5080613</v>
      </c>
      <c r="AE1010">
        <v>1750</v>
      </c>
      <c r="AF1010" s="1">
        <v>1376.5</v>
      </c>
      <c r="AG1010">
        <v>724</v>
      </c>
      <c r="AH1010" s="1">
        <v>519.37</v>
      </c>
      <c r="AI1010">
        <v>452</v>
      </c>
      <c r="AJ1010" s="1">
        <v>673.4</v>
      </c>
      <c r="AK1010">
        <v>2459</v>
      </c>
      <c r="AL1010" s="1">
        <v>427.83</v>
      </c>
      <c r="AM1010" s="1">
        <v>1778.22</v>
      </c>
      <c r="AN1010">
        <v>3100</v>
      </c>
      <c r="AO1010" s="1">
        <v>107.7</v>
      </c>
      <c r="AP1010" s="1">
        <v>2285.8200000000002</v>
      </c>
      <c r="AQ1010" s="1">
        <v>33.72</v>
      </c>
      <c r="AR1010" s="1">
        <v>832.54</v>
      </c>
      <c r="AS1010" s="1">
        <v>150.80000000000001</v>
      </c>
      <c r="AT1010" s="1">
        <v>283.3</v>
      </c>
      <c r="AU1010" s="1">
        <v>53.3</v>
      </c>
      <c r="AV1010" s="1">
        <v>1049.19</v>
      </c>
      <c r="AW1010" s="1">
        <v>352.73</v>
      </c>
      <c r="AX1010" s="1">
        <v>46.25</v>
      </c>
      <c r="AY1010" s="1">
        <v>605.76</v>
      </c>
      <c r="AZ1010">
        <v>696</v>
      </c>
      <c r="BA1010" s="1">
        <v>251.9</v>
      </c>
      <c r="BB1010" s="1">
        <v>689.46</v>
      </c>
      <c r="BC1010">
        <v>3925</v>
      </c>
      <c r="BD1010" s="1">
        <v>916.5</v>
      </c>
      <c r="BE1010">
        <v>1193</v>
      </c>
      <c r="BF1010" s="1">
        <v>709.19</v>
      </c>
      <c r="BG1010" s="1">
        <v>3826.53</v>
      </c>
      <c r="BH1010">
        <v>649</v>
      </c>
      <c r="BI1010" s="1">
        <v>91.95</v>
      </c>
      <c r="BJ1010" s="1">
        <v>152.80000000000001</v>
      </c>
      <c r="BK1010" s="1">
        <v>3511.5</v>
      </c>
      <c r="BL1010" s="1">
        <v>789.36</v>
      </c>
      <c r="BM1010" s="1">
        <v>356.8</v>
      </c>
      <c r="BN1010" s="1">
        <v>559.69000000000005</v>
      </c>
      <c r="BO1010">
        <v>2203</v>
      </c>
      <c r="BP1010" s="1">
        <v>2141.5</v>
      </c>
      <c r="BQ1010" s="1">
        <v>310.37</v>
      </c>
      <c r="BR1010" s="1">
        <v>325.7</v>
      </c>
      <c r="BS1010">
        <v>1779</v>
      </c>
      <c r="BT1010" s="1">
        <v>155.19999999999999</v>
      </c>
      <c r="BU1010" s="1">
        <v>235.19</v>
      </c>
      <c r="BV1010">
        <v>1586</v>
      </c>
      <c r="BW1010">
        <v>689</v>
      </c>
      <c r="BX1010" s="1">
        <v>189.72</v>
      </c>
      <c r="BY1010">
        <v>1213</v>
      </c>
      <c r="BZ1010">
        <v>1450</v>
      </c>
      <c r="CA1010" s="1">
        <v>441.3</v>
      </c>
      <c r="CB1010" s="1">
        <v>2303.62</v>
      </c>
      <c r="CC1010" s="2">
        <v>814657</v>
      </c>
      <c r="CD1010" s="1">
        <v>358.76</v>
      </c>
      <c r="CE1010" s="1">
        <v>71.400000000000006</v>
      </c>
      <c r="CF1010" s="1">
        <v>355.4</v>
      </c>
      <c r="CG1010" s="1">
        <v>1589.5</v>
      </c>
      <c r="CH1010">
        <v>2387</v>
      </c>
      <c r="CI1010" s="1">
        <v>692.5</v>
      </c>
      <c r="CJ1010" s="1">
        <v>168.6</v>
      </c>
      <c r="CK1010">
        <v>2431</v>
      </c>
      <c r="CL1010" s="1">
        <v>920.5</v>
      </c>
      <c r="CM1010">
        <v>1185</v>
      </c>
      <c r="CN1010" s="1">
        <v>234.1</v>
      </c>
    </row>
    <row r="1011" spans="1:92">
      <c r="A1011" s="1" t="s">
        <v>1099</v>
      </c>
      <c r="B1011" s="1">
        <v>6121.58</v>
      </c>
      <c r="C1011">
        <v>2042</v>
      </c>
      <c r="D1011">
        <v>1303</v>
      </c>
      <c r="E1011" s="1">
        <v>446.6</v>
      </c>
      <c r="F1011">
        <v>1530</v>
      </c>
      <c r="G1011">
        <v>3018</v>
      </c>
      <c r="H1011" s="1">
        <v>1395.43</v>
      </c>
      <c r="I1011" s="1">
        <v>380.1</v>
      </c>
      <c r="J1011" s="1">
        <v>349.7</v>
      </c>
      <c r="K1011" s="1">
        <v>276.8</v>
      </c>
      <c r="L1011" s="1">
        <v>227.3</v>
      </c>
      <c r="M1011" s="1">
        <v>461.95</v>
      </c>
      <c r="N1011">
        <v>1791</v>
      </c>
      <c r="O1011" s="1">
        <v>1934.23</v>
      </c>
      <c r="P1011" s="1">
        <v>569.5</v>
      </c>
      <c r="Q1011">
        <v>3147</v>
      </c>
      <c r="R1011">
        <v>246</v>
      </c>
      <c r="S1011">
        <v>1060</v>
      </c>
      <c r="T1011">
        <v>1305</v>
      </c>
      <c r="U1011">
        <v>2419</v>
      </c>
      <c r="V1011" s="1">
        <v>335.9</v>
      </c>
      <c r="W1011" s="1">
        <v>2038.5</v>
      </c>
      <c r="X1011" s="1">
        <v>753.07</v>
      </c>
      <c r="Y1011">
        <v>1235</v>
      </c>
      <c r="Z1011" s="1">
        <v>2449.7800000000002</v>
      </c>
      <c r="AA1011" s="1">
        <v>1788.5</v>
      </c>
      <c r="AB1011">
        <v>1030</v>
      </c>
      <c r="AC1011" s="1">
        <v>3204.5</v>
      </c>
      <c r="AD1011" s="2">
        <v>5022094</v>
      </c>
      <c r="AE1011">
        <v>1743</v>
      </c>
      <c r="AF1011" s="1">
        <v>1382.5</v>
      </c>
      <c r="AG1011">
        <v>731</v>
      </c>
      <c r="AH1011" s="1">
        <v>529.39</v>
      </c>
      <c r="AI1011" s="1">
        <v>450.4</v>
      </c>
      <c r="AJ1011" s="1">
        <v>677.7</v>
      </c>
      <c r="AK1011">
        <v>2448</v>
      </c>
      <c r="AL1011" s="1">
        <v>435.1</v>
      </c>
      <c r="AM1011" s="1">
        <v>1802.6</v>
      </c>
      <c r="AN1011">
        <v>3100</v>
      </c>
      <c r="AO1011">
        <v>110</v>
      </c>
      <c r="AP1011">
        <v>2241</v>
      </c>
      <c r="AQ1011" s="1">
        <v>34.020000000000003</v>
      </c>
      <c r="AR1011" s="1">
        <v>832.04</v>
      </c>
      <c r="AS1011" s="1">
        <v>151.1</v>
      </c>
      <c r="AT1011">
        <v>285</v>
      </c>
      <c r="AU1011" s="1">
        <v>54.04</v>
      </c>
      <c r="AV1011" s="1">
        <v>1064.8399999999999</v>
      </c>
      <c r="AW1011" s="1">
        <v>356.27</v>
      </c>
      <c r="AX1011" s="1">
        <v>47.03</v>
      </c>
      <c r="AY1011" s="1">
        <v>616.89</v>
      </c>
      <c r="AZ1011">
        <v>696</v>
      </c>
      <c r="BA1011" s="1">
        <v>252.5</v>
      </c>
      <c r="BB1011" s="1">
        <v>689.46</v>
      </c>
      <c r="BC1011">
        <v>3995</v>
      </c>
      <c r="BD1011" s="1">
        <v>921.5</v>
      </c>
      <c r="BE1011">
        <v>1199</v>
      </c>
      <c r="BF1011" s="1">
        <v>728.87</v>
      </c>
      <c r="BG1011" s="1">
        <v>3905.7</v>
      </c>
      <c r="BH1011">
        <v>660</v>
      </c>
      <c r="BI1011" s="1">
        <v>91.1</v>
      </c>
      <c r="BJ1011" s="1">
        <v>153.6</v>
      </c>
      <c r="BK1011">
        <v>3468</v>
      </c>
      <c r="BL1011" s="1">
        <v>788.92</v>
      </c>
      <c r="BM1011" s="1">
        <v>360.4</v>
      </c>
      <c r="BN1011" s="1">
        <v>566.35</v>
      </c>
      <c r="BO1011" s="1">
        <v>2215.5</v>
      </c>
      <c r="BP1011">
        <v>2154</v>
      </c>
      <c r="BQ1011" s="1">
        <v>313.67</v>
      </c>
      <c r="BR1011">
        <v>324</v>
      </c>
      <c r="BS1011">
        <v>1819</v>
      </c>
      <c r="BT1011" s="1">
        <v>156.19999999999999</v>
      </c>
      <c r="BU1011" s="1">
        <v>234.13</v>
      </c>
      <c r="BV1011">
        <v>1573</v>
      </c>
      <c r="BW1011" s="1">
        <v>686.5</v>
      </c>
      <c r="BX1011" s="1">
        <v>189.53</v>
      </c>
      <c r="BY1011">
        <v>1213</v>
      </c>
      <c r="BZ1011">
        <v>1450</v>
      </c>
      <c r="CA1011" s="1">
        <v>439.1</v>
      </c>
      <c r="CB1011" s="1">
        <v>2324.6799999999998</v>
      </c>
      <c r="CC1011" s="2">
        <v>824339</v>
      </c>
      <c r="CD1011" s="1">
        <v>359.78</v>
      </c>
      <c r="CE1011" s="1">
        <v>74.25</v>
      </c>
      <c r="CF1011" s="1">
        <v>353.2</v>
      </c>
      <c r="CG1011" s="1">
        <v>1599.49</v>
      </c>
      <c r="CH1011">
        <v>2384</v>
      </c>
      <c r="CI1011">
        <v>695</v>
      </c>
      <c r="CJ1011" s="1">
        <v>169.31</v>
      </c>
      <c r="CK1011">
        <v>2461</v>
      </c>
      <c r="CL1011" s="1">
        <v>939.5</v>
      </c>
      <c r="CM1011">
        <v>1192</v>
      </c>
      <c r="CN1011">
        <v>242</v>
      </c>
    </row>
    <row r="1012" spans="1:92">
      <c r="A1012" s="1" t="s">
        <v>1100</v>
      </c>
      <c r="B1012" s="1">
        <v>6107.86</v>
      </c>
      <c r="C1012" s="1">
        <v>2036.5</v>
      </c>
      <c r="D1012">
        <v>1297</v>
      </c>
      <c r="E1012" s="1">
        <v>446.9</v>
      </c>
      <c r="F1012">
        <v>1500</v>
      </c>
      <c r="G1012">
        <v>3030</v>
      </c>
      <c r="H1012" s="1">
        <v>1388.92</v>
      </c>
      <c r="I1012" s="1">
        <v>376.8</v>
      </c>
      <c r="J1012" s="1">
        <v>348.6</v>
      </c>
      <c r="K1012" s="1">
        <v>276.11</v>
      </c>
      <c r="L1012" s="1">
        <v>225.1</v>
      </c>
      <c r="M1012" s="1">
        <v>459.3</v>
      </c>
      <c r="N1012">
        <v>1784</v>
      </c>
      <c r="O1012" s="1">
        <v>1933.76</v>
      </c>
      <c r="P1012">
        <v>567</v>
      </c>
      <c r="Q1012">
        <v>3142</v>
      </c>
      <c r="R1012" s="1">
        <v>243.3</v>
      </c>
      <c r="S1012">
        <v>1064</v>
      </c>
      <c r="T1012">
        <v>1325</v>
      </c>
      <c r="U1012">
        <v>2444</v>
      </c>
      <c r="V1012" s="1">
        <v>332.9</v>
      </c>
      <c r="W1012" s="1">
        <v>2048.6799999999998</v>
      </c>
      <c r="X1012" s="1">
        <v>751.06</v>
      </c>
      <c r="Y1012">
        <v>1236</v>
      </c>
      <c r="Z1012" s="1">
        <v>2433.86</v>
      </c>
      <c r="AA1012">
        <v>1788</v>
      </c>
      <c r="AB1012">
        <v>1027</v>
      </c>
      <c r="AC1012" s="1">
        <v>3199.23</v>
      </c>
      <c r="AD1012" s="2">
        <v>5019074</v>
      </c>
      <c r="AE1012">
        <v>1749</v>
      </c>
      <c r="AF1012" s="1">
        <v>1372.5</v>
      </c>
      <c r="AG1012">
        <v>730</v>
      </c>
      <c r="AH1012" s="1">
        <v>528.49</v>
      </c>
      <c r="AI1012">
        <v>447</v>
      </c>
      <c r="AJ1012" s="1">
        <v>675.8</v>
      </c>
      <c r="AK1012">
        <v>2470</v>
      </c>
      <c r="AL1012" s="1">
        <v>434.73</v>
      </c>
      <c r="AM1012" s="1">
        <v>1796.51</v>
      </c>
      <c r="AN1012">
        <v>3053</v>
      </c>
      <c r="AO1012" s="1">
        <v>111.7</v>
      </c>
      <c r="AP1012" s="1">
        <v>2234.0300000000002</v>
      </c>
      <c r="AQ1012">
        <v>36</v>
      </c>
      <c r="AR1012" s="1">
        <v>827.53</v>
      </c>
      <c r="AS1012" s="1">
        <v>149.80000000000001</v>
      </c>
      <c r="AT1012" s="1">
        <v>286.89999999999998</v>
      </c>
      <c r="AU1012" s="1">
        <v>54.92</v>
      </c>
      <c r="AV1012" s="1">
        <v>1052.8699999999999</v>
      </c>
      <c r="AW1012" s="1">
        <v>351.2</v>
      </c>
      <c r="AX1012" s="1">
        <v>46.8</v>
      </c>
      <c r="AY1012" s="1">
        <v>608.79999999999995</v>
      </c>
      <c r="AZ1012" s="1">
        <v>702.5</v>
      </c>
      <c r="BA1012">
        <v>252</v>
      </c>
      <c r="BB1012" s="1">
        <v>689.96</v>
      </c>
      <c r="BC1012">
        <v>3960</v>
      </c>
      <c r="BD1012">
        <v>926</v>
      </c>
      <c r="BE1012">
        <v>1182</v>
      </c>
      <c r="BF1012" s="1">
        <v>722.59</v>
      </c>
      <c r="BG1012" s="1">
        <v>3860.74</v>
      </c>
      <c r="BH1012">
        <v>659</v>
      </c>
      <c r="BI1012" s="1">
        <v>91.3</v>
      </c>
      <c r="BJ1012">
        <v>152</v>
      </c>
      <c r="BK1012" s="1">
        <v>3473.5</v>
      </c>
      <c r="BL1012" s="1">
        <v>795.56</v>
      </c>
      <c r="BM1012" s="1">
        <v>364.5</v>
      </c>
      <c r="BN1012" s="1">
        <v>561.47</v>
      </c>
      <c r="BO1012" s="1">
        <v>2212.5</v>
      </c>
      <c r="BP1012" s="1">
        <v>2153.5</v>
      </c>
      <c r="BQ1012" s="1">
        <v>310.07</v>
      </c>
      <c r="BR1012" s="1">
        <v>325.60000000000002</v>
      </c>
      <c r="BS1012">
        <v>1868</v>
      </c>
      <c r="BT1012" s="1">
        <v>157.19999999999999</v>
      </c>
      <c r="BU1012" s="1">
        <v>234.8</v>
      </c>
      <c r="BV1012">
        <v>1550</v>
      </c>
      <c r="BW1012" s="1">
        <v>691.5</v>
      </c>
      <c r="BX1012" s="1">
        <v>188.69</v>
      </c>
      <c r="BY1012">
        <v>1218</v>
      </c>
      <c r="BZ1012">
        <v>1436</v>
      </c>
      <c r="CA1012" s="1">
        <v>443.2</v>
      </c>
      <c r="CB1012" s="1">
        <v>2288.58</v>
      </c>
      <c r="CC1012" s="2">
        <v>822799</v>
      </c>
      <c r="CD1012" s="1">
        <v>359.47</v>
      </c>
      <c r="CE1012" s="1">
        <v>73.05</v>
      </c>
      <c r="CF1012" s="1">
        <v>351.2</v>
      </c>
      <c r="CG1012" s="1">
        <v>1601.87</v>
      </c>
      <c r="CH1012">
        <v>2378</v>
      </c>
      <c r="CI1012">
        <v>685</v>
      </c>
      <c r="CJ1012" s="1">
        <v>167.93</v>
      </c>
      <c r="CK1012">
        <v>2413</v>
      </c>
      <c r="CL1012">
        <v>945</v>
      </c>
      <c r="CM1012">
        <v>1183</v>
      </c>
      <c r="CN1012" s="1">
        <v>241.5</v>
      </c>
    </row>
    <row r="1013" spans="1:92">
      <c r="A1013" s="1" t="s">
        <v>1101</v>
      </c>
      <c r="B1013" s="1">
        <v>6117.31</v>
      </c>
      <c r="C1013">
        <v>1961</v>
      </c>
      <c r="D1013">
        <v>1297</v>
      </c>
      <c r="E1013" s="1">
        <v>443.6</v>
      </c>
      <c r="F1013">
        <v>1532</v>
      </c>
      <c r="G1013" s="1">
        <v>3041.5</v>
      </c>
      <c r="H1013" s="1">
        <v>1386.97</v>
      </c>
      <c r="I1013" s="1">
        <v>372.5</v>
      </c>
      <c r="J1013" s="1">
        <v>343.2</v>
      </c>
      <c r="K1013" s="1">
        <v>272.87</v>
      </c>
      <c r="L1013" s="1">
        <v>226.5</v>
      </c>
      <c r="M1013" s="1">
        <v>459.5</v>
      </c>
      <c r="N1013">
        <v>1820</v>
      </c>
      <c r="O1013" s="1">
        <v>1930.97</v>
      </c>
      <c r="P1013">
        <v>568</v>
      </c>
      <c r="Q1013" s="1">
        <v>3160.5</v>
      </c>
      <c r="R1013" s="1">
        <v>240.3</v>
      </c>
      <c r="S1013">
        <v>1074</v>
      </c>
      <c r="T1013">
        <v>1386</v>
      </c>
      <c r="U1013">
        <v>2460</v>
      </c>
      <c r="V1013" s="1">
        <v>335.2</v>
      </c>
      <c r="W1013" s="1">
        <v>2024.22</v>
      </c>
      <c r="X1013" s="1">
        <v>755.09</v>
      </c>
      <c r="Y1013">
        <v>1215</v>
      </c>
      <c r="Z1013" s="1">
        <v>2407.34</v>
      </c>
      <c r="AA1013">
        <v>1802</v>
      </c>
      <c r="AB1013">
        <v>1038</v>
      </c>
      <c r="AC1013" s="1">
        <v>3185.52</v>
      </c>
      <c r="AD1013" s="2">
        <v>5050512</v>
      </c>
      <c r="AE1013">
        <v>1766</v>
      </c>
      <c r="AF1013">
        <v>1363</v>
      </c>
      <c r="AG1013">
        <v>725</v>
      </c>
      <c r="AH1013" s="1">
        <v>526.69000000000005</v>
      </c>
      <c r="AI1013" s="1">
        <v>443.3</v>
      </c>
      <c r="AJ1013" s="1">
        <v>679.6</v>
      </c>
      <c r="AK1013">
        <v>2484</v>
      </c>
      <c r="AL1013" s="1">
        <v>434.83</v>
      </c>
      <c r="AM1013" s="1">
        <v>1809.72</v>
      </c>
      <c r="AN1013">
        <v>3050</v>
      </c>
      <c r="AO1013" s="1">
        <v>112.4</v>
      </c>
      <c r="AP1013" s="1">
        <v>2237.02</v>
      </c>
      <c r="AQ1013" s="1">
        <v>35.42</v>
      </c>
      <c r="AR1013" s="1">
        <v>829.54</v>
      </c>
      <c r="AS1013" s="1">
        <v>149.5</v>
      </c>
      <c r="AT1013">
        <v>290</v>
      </c>
      <c r="AU1013" s="1">
        <v>54.37</v>
      </c>
      <c r="AV1013" s="1">
        <v>1045.5</v>
      </c>
      <c r="AW1013" s="1">
        <v>349.28</v>
      </c>
      <c r="AX1013" s="1">
        <v>46.92</v>
      </c>
      <c r="AY1013" s="1">
        <v>606.78</v>
      </c>
      <c r="AZ1013" s="1">
        <v>697.5</v>
      </c>
      <c r="BA1013" s="1">
        <v>252.7</v>
      </c>
      <c r="BB1013" s="1">
        <v>697.49</v>
      </c>
      <c r="BC1013">
        <v>3975</v>
      </c>
      <c r="BD1013">
        <v>927</v>
      </c>
      <c r="BE1013">
        <v>1221</v>
      </c>
      <c r="BF1013" s="1">
        <v>731.8</v>
      </c>
      <c r="BG1013" s="1">
        <v>3936.97</v>
      </c>
      <c r="BH1013">
        <v>665</v>
      </c>
      <c r="BI1013" s="1">
        <v>90.6</v>
      </c>
      <c r="BJ1013" s="1">
        <v>153.30000000000001</v>
      </c>
      <c r="BK1013">
        <v>3490</v>
      </c>
      <c r="BL1013" s="1">
        <v>794.23</v>
      </c>
      <c r="BM1013" s="1">
        <v>354.1</v>
      </c>
      <c r="BN1013" s="1">
        <v>556.14</v>
      </c>
      <c r="BO1013" s="1">
        <v>2223.5</v>
      </c>
      <c r="BP1013">
        <v>2158</v>
      </c>
      <c r="BQ1013" s="1">
        <v>311.57</v>
      </c>
      <c r="BR1013" s="1">
        <v>321.89999999999998</v>
      </c>
      <c r="BS1013">
        <v>1867</v>
      </c>
      <c r="BT1013" s="1">
        <v>157.19999999999999</v>
      </c>
      <c r="BU1013" s="1">
        <v>234.33</v>
      </c>
      <c r="BV1013">
        <v>1583</v>
      </c>
      <c r="BW1013" s="1">
        <v>693.5</v>
      </c>
      <c r="BX1013" s="1">
        <v>192.51</v>
      </c>
      <c r="BY1013">
        <v>1199</v>
      </c>
      <c r="BZ1013">
        <v>1443</v>
      </c>
      <c r="CA1013">
        <v>440</v>
      </c>
      <c r="CB1013" s="1">
        <v>2256.4899999999998</v>
      </c>
      <c r="CC1013" s="2">
        <v>799734</v>
      </c>
      <c r="CD1013" s="1">
        <v>356.21</v>
      </c>
      <c r="CE1013" s="1">
        <v>75.05</v>
      </c>
      <c r="CF1013" s="1">
        <v>349.6</v>
      </c>
      <c r="CG1013" s="1">
        <v>1598.07</v>
      </c>
      <c r="CH1013">
        <v>2405</v>
      </c>
      <c r="CI1013" s="1">
        <v>697.5</v>
      </c>
      <c r="CJ1013" s="1">
        <v>167.06</v>
      </c>
      <c r="CK1013">
        <v>2447</v>
      </c>
      <c r="CL1013">
        <v>962</v>
      </c>
      <c r="CM1013">
        <v>1178</v>
      </c>
      <c r="CN1013">
        <v>244</v>
      </c>
    </row>
    <row r="1014" spans="1:92">
      <c r="A1014" s="1" t="s">
        <v>1102</v>
      </c>
      <c r="B1014" s="1">
        <v>6103.98</v>
      </c>
      <c r="C1014">
        <v>1901</v>
      </c>
      <c r="D1014">
        <v>1289</v>
      </c>
      <c r="E1014" s="1">
        <v>461.1</v>
      </c>
      <c r="F1014">
        <v>1556</v>
      </c>
      <c r="G1014">
        <v>3037</v>
      </c>
      <c r="H1014" s="1">
        <v>1388.27</v>
      </c>
      <c r="I1014" s="1">
        <v>368.1</v>
      </c>
      <c r="J1014" s="1">
        <v>341.9</v>
      </c>
      <c r="K1014" s="1">
        <v>271.02999999999997</v>
      </c>
      <c r="L1014">
        <v>224</v>
      </c>
      <c r="M1014" s="1">
        <v>458.4</v>
      </c>
      <c r="N1014">
        <v>1826</v>
      </c>
      <c r="O1014" s="1">
        <v>1935.63</v>
      </c>
      <c r="P1014" s="1">
        <v>564.5</v>
      </c>
      <c r="Q1014">
        <v>3171</v>
      </c>
      <c r="R1014" s="1">
        <v>241.2</v>
      </c>
      <c r="S1014">
        <v>1079</v>
      </c>
      <c r="T1014">
        <v>1381</v>
      </c>
      <c r="U1014">
        <v>2520</v>
      </c>
      <c r="V1014" s="1">
        <v>337.3</v>
      </c>
      <c r="W1014" s="1">
        <v>2025.88</v>
      </c>
      <c r="X1014" s="1">
        <v>756.6</v>
      </c>
      <c r="Y1014">
        <v>1223</v>
      </c>
      <c r="Z1014" s="1">
        <v>2388.2399999999998</v>
      </c>
      <c r="AA1014">
        <v>1806</v>
      </c>
      <c r="AB1014">
        <v>1062</v>
      </c>
      <c r="AC1014" s="1">
        <v>3146.49</v>
      </c>
      <c r="AD1014" s="2">
        <v>5106566</v>
      </c>
      <c r="AE1014">
        <v>1762</v>
      </c>
      <c r="AF1014" s="1">
        <v>1366.5</v>
      </c>
      <c r="AG1014" s="1">
        <v>722.5</v>
      </c>
      <c r="AH1014" s="1">
        <v>520.61</v>
      </c>
      <c r="AI1014" s="1">
        <v>447.2</v>
      </c>
      <c r="AJ1014" s="1">
        <v>683.4</v>
      </c>
      <c r="AK1014">
        <v>2368</v>
      </c>
      <c r="AL1014" s="1">
        <v>437.77</v>
      </c>
      <c r="AM1014" s="1">
        <v>1814.8</v>
      </c>
      <c r="AN1014">
        <v>3034</v>
      </c>
      <c r="AO1014" s="1">
        <v>110.1</v>
      </c>
      <c r="AP1014" s="1">
        <v>2254.9499999999998</v>
      </c>
      <c r="AQ1014">
        <v>36</v>
      </c>
      <c r="AR1014" s="1">
        <v>823.53</v>
      </c>
      <c r="AS1014">
        <v>149</v>
      </c>
      <c r="AT1014" s="1">
        <v>288.39999999999998</v>
      </c>
      <c r="AU1014" s="1">
        <v>53.01</v>
      </c>
      <c r="AV1014" s="1">
        <v>1062.08</v>
      </c>
      <c r="AW1014" s="1">
        <v>345.27</v>
      </c>
      <c r="AX1014" s="1">
        <v>47.17</v>
      </c>
      <c r="AY1014" s="1">
        <v>606.78</v>
      </c>
      <c r="AZ1014" s="1">
        <v>709.5</v>
      </c>
      <c r="BA1014">
        <v>254</v>
      </c>
      <c r="BB1014" s="1">
        <v>694.98</v>
      </c>
      <c r="BC1014">
        <v>3966</v>
      </c>
      <c r="BD1014">
        <v>927</v>
      </c>
      <c r="BE1014">
        <v>1216</v>
      </c>
      <c r="BF1014" s="1">
        <v>730.96</v>
      </c>
      <c r="BG1014" s="1">
        <v>3968.25</v>
      </c>
      <c r="BH1014">
        <v>669</v>
      </c>
      <c r="BI1014" s="1">
        <v>90.35</v>
      </c>
      <c r="BJ1014" s="1">
        <v>152.80000000000001</v>
      </c>
      <c r="BK1014">
        <v>3458</v>
      </c>
      <c r="BL1014" s="1">
        <v>807.96</v>
      </c>
      <c r="BM1014" s="1">
        <v>350.1</v>
      </c>
      <c r="BN1014" s="1">
        <v>557.03</v>
      </c>
      <c r="BO1014">
        <v>2228</v>
      </c>
      <c r="BP1014">
        <v>2166</v>
      </c>
      <c r="BQ1014" s="1">
        <v>314.47000000000003</v>
      </c>
      <c r="BR1014">
        <v>325</v>
      </c>
      <c r="BS1014">
        <v>1865</v>
      </c>
      <c r="BT1014" s="1">
        <v>157.4</v>
      </c>
      <c r="BU1014" s="1">
        <v>232.13</v>
      </c>
      <c r="BV1014">
        <v>1584</v>
      </c>
      <c r="BW1014" s="1">
        <v>695.5</v>
      </c>
      <c r="BX1014" s="1">
        <v>193.25</v>
      </c>
      <c r="BY1014">
        <v>1210</v>
      </c>
      <c r="BZ1014">
        <v>1437</v>
      </c>
      <c r="CA1014">
        <v>435</v>
      </c>
      <c r="CB1014" s="1">
        <v>2246.46</v>
      </c>
      <c r="CC1014" s="1">
        <v>824.65</v>
      </c>
      <c r="CD1014" s="1">
        <v>352.44</v>
      </c>
      <c r="CE1014" s="1">
        <v>72.95</v>
      </c>
      <c r="CF1014" s="1">
        <v>347.1</v>
      </c>
      <c r="CG1014" s="1">
        <v>1579.03</v>
      </c>
      <c r="CH1014">
        <v>2434</v>
      </c>
      <c r="CI1014">
        <v>712</v>
      </c>
      <c r="CJ1014" s="1">
        <v>163.98</v>
      </c>
      <c r="CK1014">
        <v>2453</v>
      </c>
      <c r="CL1014">
        <v>955</v>
      </c>
      <c r="CM1014">
        <v>1149</v>
      </c>
      <c r="CN1014" s="1">
        <v>241.3</v>
      </c>
    </row>
    <row r="1015" spans="1:92">
      <c r="A1015" s="1" t="s">
        <v>1103</v>
      </c>
      <c r="B1015" s="1">
        <v>6132.36</v>
      </c>
      <c r="C1015">
        <v>1892</v>
      </c>
      <c r="D1015">
        <v>1281</v>
      </c>
      <c r="E1015" s="1">
        <v>453.8</v>
      </c>
      <c r="F1015">
        <v>1606</v>
      </c>
      <c r="G1015" s="1">
        <v>3070.5</v>
      </c>
      <c r="H1015" s="1">
        <v>1390.87</v>
      </c>
      <c r="I1015">
        <v>368</v>
      </c>
      <c r="J1015" s="1">
        <v>344.6</v>
      </c>
      <c r="K1015" s="1">
        <v>273.47000000000003</v>
      </c>
      <c r="L1015" s="1">
        <v>225.7</v>
      </c>
      <c r="M1015">
        <v>461</v>
      </c>
      <c r="N1015">
        <v>1830</v>
      </c>
      <c r="O1015" s="1">
        <v>1921.65</v>
      </c>
      <c r="P1015">
        <v>564</v>
      </c>
      <c r="Q1015" s="1">
        <v>3157.5</v>
      </c>
      <c r="R1015" s="1">
        <v>244.8</v>
      </c>
      <c r="S1015">
        <v>1091</v>
      </c>
      <c r="T1015">
        <v>1388</v>
      </c>
      <c r="U1015">
        <v>2525</v>
      </c>
      <c r="V1015" s="1">
        <v>338.4</v>
      </c>
      <c r="W1015" s="1">
        <v>2041.18</v>
      </c>
      <c r="X1015" s="1">
        <v>756.1</v>
      </c>
      <c r="Y1015">
        <v>1239</v>
      </c>
      <c r="Z1015" s="1">
        <v>2416.89</v>
      </c>
      <c r="AA1015" s="1">
        <v>1824.5</v>
      </c>
      <c r="AB1015">
        <v>1086</v>
      </c>
      <c r="AC1015" s="1">
        <v>3158.09</v>
      </c>
      <c r="AD1015" s="2">
        <v>5217426</v>
      </c>
      <c r="AE1015">
        <v>1781</v>
      </c>
      <c r="AF1015" s="1">
        <v>1370.5</v>
      </c>
      <c r="AG1015">
        <v>720</v>
      </c>
      <c r="AH1015" s="1">
        <v>511.49</v>
      </c>
      <c r="AI1015" s="1">
        <v>452.4</v>
      </c>
      <c r="AJ1015" s="1">
        <v>691.1</v>
      </c>
      <c r="AK1015">
        <v>2363</v>
      </c>
      <c r="AL1015" s="1">
        <v>443.11</v>
      </c>
      <c r="AM1015" s="1">
        <v>1815.81</v>
      </c>
      <c r="AN1015">
        <v>3030</v>
      </c>
      <c r="AO1015" s="1">
        <v>113.6</v>
      </c>
      <c r="AP1015" s="1">
        <v>2247.9699999999998</v>
      </c>
      <c r="AQ1015">
        <v>37</v>
      </c>
      <c r="AR1015" s="1">
        <v>818.53</v>
      </c>
      <c r="AS1015" s="1">
        <v>151.30000000000001</v>
      </c>
      <c r="AT1015" s="1">
        <v>285.10000000000002</v>
      </c>
      <c r="AU1015" s="1">
        <v>53.28</v>
      </c>
      <c r="AV1015" s="1">
        <v>1081.43</v>
      </c>
      <c r="AW1015" s="1">
        <v>346.99</v>
      </c>
      <c r="AX1015">
        <v>47</v>
      </c>
      <c r="AY1015" s="1">
        <v>619.91999999999996</v>
      </c>
      <c r="AZ1015" s="1">
        <v>721.5</v>
      </c>
      <c r="BA1015" s="1">
        <v>255.6</v>
      </c>
      <c r="BB1015" s="1">
        <v>684.94</v>
      </c>
      <c r="BC1015">
        <v>3999</v>
      </c>
      <c r="BD1015" s="1">
        <v>932.5</v>
      </c>
      <c r="BE1015">
        <v>1232</v>
      </c>
      <c r="BF1015" s="1">
        <v>729.29</v>
      </c>
      <c r="BG1015" s="1">
        <v>4008.32</v>
      </c>
      <c r="BH1015" s="1">
        <v>678.5</v>
      </c>
      <c r="BI1015" s="1">
        <v>90.3</v>
      </c>
      <c r="BJ1015" s="1">
        <v>153.69999999999999</v>
      </c>
      <c r="BK1015" s="1">
        <v>3439.5</v>
      </c>
      <c r="BL1015" s="1">
        <v>814.61</v>
      </c>
      <c r="BM1015" s="1">
        <v>353.8</v>
      </c>
      <c r="BN1015" s="1">
        <v>560.58000000000004</v>
      </c>
      <c r="BO1015">
        <v>2242</v>
      </c>
      <c r="BP1015" s="1">
        <v>2184.5</v>
      </c>
      <c r="BQ1015" s="1">
        <v>312.97000000000003</v>
      </c>
      <c r="BR1015">
        <v>328</v>
      </c>
      <c r="BS1015">
        <v>1877</v>
      </c>
      <c r="BT1015" s="1">
        <v>158.4</v>
      </c>
      <c r="BU1015" s="1">
        <v>233.27</v>
      </c>
      <c r="BV1015">
        <v>1578</v>
      </c>
      <c r="BW1015">
        <v>698</v>
      </c>
      <c r="BX1015" s="1">
        <v>196.6</v>
      </c>
      <c r="BY1015">
        <v>1218</v>
      </c>
      <c r="BZ1015">
        <v>1433</v>
      </c>
      <c r="CA1015" s="1">
        <v>438.9</v>
      </c>
      <c r="CB1015" s="1">
        <v>2253.48</v>
      </c>
      <c r="CC1015" s="2">
        <v>830694</v>
      </c>
      <c r="CD1015" s="1">
        <v>353.46</v>
      </c>
      <c r="CE1015" s="1">
        <v>73.349999999999994</v>
      </c>
      <c r="CF1015" s="1">
        <v>349.05</v>
      </c>
      <c r="CG1015" s="1">
        <v>1583.79</v>
      </c>
      <c r="CH1015">
        <v>2420</v>
      </c>
      <c r="CI1015">
        <v>711</v>
      </c>
      <c r="CJ1015" s="1">
        <v>164.65</v>
      </c>
      <c r="CK1015">
        <v>2467</v>
      </c>
      <c r="CL1015">
        <v>963</v>
      </c>
      <c r="CM1015">
        <v>1169</v>
      </c>
      <c r="CN1015">
        <v>246</v>
      </c>
    </row>
    <row r="1016" spans="1:92">
      <c r="A1016" s="1" t="s">
        <v>1104</v>
      </c>
      <c r="B1016" s="1">
        <v>6154.41</v>
      </c>
      <c r="C1016" s="1">
        <v>1885.5</v>
      </c>
      <c r="D1016">
        <v>1270</v>
      </c>
      <c r="E1016" s="1">
        <v>451.5</v>
      </c>
      <c r="F1016">
        <v>1635</v>
      </c>
      <c r="G1016" s="1">
        <v>3076.5</v>
      </c>
      <c r="H1016" s="1">
        <v>1401.94</v>
      </c>
      <c r="I1016" s="1">
        <v>366.2</v>
      </c>
      <c r="J1016" s="1">
        <v>342.3</v>
      </c>
      <c r="K1016" s="1">
        <v>274.35000000000002</v>
      </c>
      <c r="L1016" s="1">
        <v>231.1</v>
      </c>
      <c r="M1016" s="1">
        <v>460.35</v>
      </c>
      <c r="N1016">
        <v>1840</v>
      </c>
      <c r="O1016" s="1">
        <v>1912.32</v>
      </c>
      <c r="P1016">
        <v>568</v>
      </c>
      <c r="Q1016" s="1">
        <v>3170.5</v>
      </c>
      <c r="R1016">
        <v>246</v>
      </c>
      <c r="S1016">
        <v>1097</v>
      </c>
      <c r="T1016">
        <v>1386</v>
      </c>
      <c r="U1016">
        <v>2576</v>
      </c>
      <c r="V1016" s="1">
        <v>338.6</v>
      </c>
      <c r="W1016" s="1">
        <v>2044.48</v>
      </c>
      <c r="X1016" s="1">
        <v>761.13</v>
      </c>
      <c r="Y1016">
        <v>1250</v>
      </c>
      <c r="Z1016" s="1">
        <v>2439.17</v>
      </c>
      <c r="AA1016">
        <v>1843</v>
      </c>
      <c r="AB1016">
        <v>1090</v>
      </c>
      <c r="AC1016" s="1">
        <v>3092.69</v>
      </c>
      <c r="AD1016" s="2">
        <v>5161348</v>
      </c>
      <c r="AE1016">
        <v>1750</v>
      </c>
      <c r="AF1016">
        <v>1376</v>
      </c>
      <c r="AG1016">
        <v>719</v>
      </c>
      <c r="AH1016" s="1">
        <v>513.85</v>
      </c>
      <c r="AI1016">
        <v>456</v>
      </c>
      <c r="AJ1016" s="1">
        <v>693.9</v>
      </c>
      <c r="AK1016">
        <v>2378</v>
      </c>
      <c r="AL1016" s="1">
        <v>452.23</v>
      </c>
      <c r="AM1016" s="1">
        <v>1844.26</v>
      </c>
      <c r="AN1016">
        <v>3015</v>
      </c>
      <c r="AO1016" s="1">
        <v>115.2</v>
      </c>
      <c r="AP1016" s="1">
        <v>2307.73</v>
      </c>
      <c r="AQ1016">
        <v>38</v>
      </c>
      <c r="AR1016" s="1">
        <v>816.53</v>
      </c>
      <c r="AS1016" s="1">
        <v>151.5</v>
      </c>
      <c r="AT1016" s="1">
        <v>272.89999999999998</v>
      </c>
      <c r="AU1016" s="1">
        <v>53.36</v>
      </c>
      <c r="AV1016" s="1">
        <v>1076.82</v>
      </c>
      <c r="AW1016" s="1">
        <v>349.95</v>
      </c>
      <c r="AX1016" s="1">
        <v>47.51</v>
      </c>
      <c r="AY1016" s="1">
        <v>623.46</v>
      </c>
      <c r="AZ1016" s="1">
        <v>717.5</v>
      </c>
      <c r="BA1016" s="1">
        <v>252.8</v>
      </c>
      <c r="BB1016" s="1">
        <v>685.94</v>
      </c>
      <c r="BC1016">
        <v>3968</v>
      </c>
      <c r="BD1016">
        <v>931</v>
      </c>
      <c r="BE1016">
        <v>1238</v>
      </c>
      <c r="BF1016" s="1">
        <v>743.94</v>
      </c>
      <c r="BG1016" s="1">
        <v>4022.01</v>
      </c>
      <c r="BH1016">
        <v>691</v>
      </c>
      <c r="BI1016" s="1">
        <v>90.65</v>
      </c>
      <c r="BJ1016" s="1">
        <v>156.1</v>
      </c>
      <c r="BK1016" s="1">
        <v>3502.5</v>
      </c>
      <c r="BL1016" s="1">
        <v>816.82</v>
      </c>
      <c r="BM1016" s="1">
        <v>358.8</v>
      </c>
      <c r="BN1016" s="1">
        <v>564.57000000000005</v>
      </c>
      <c r="BO1016">
        <v>2257</v>
      </c>
      <c r="BP1016">
        <v>2203</v>
      </c>
      <c r="BQ1016" s="1">
        <v>317.37</v>
      </c>
      <c r="BR1016" s="1">
        <v>326.10000000000002</v>
      </c>
      <c r="BS1016">
        <v>1887</v>
      </c>
      <c r="BT1016">
        <v>160</v>
      </c>
      <c r="BU1016" s="1">
        <v>234.04</v>
      </c>
      <c r="BV1016">
        <v>1570</v>
      </c>
      <c r="BW1016" s="1">
        <v>697.5</v>
      </c>
      <c r="BX1016" s="1">
        <v>198.74</v>
      </c>
      <c r="BY1016">
        <v>1221</v>
      </c>
      <c r="BZ1016">
        <v>1430</v>
      </c>
      <c r="CA1016" s="1">
        <v>450.9</v>
      </c>
      <c r="CB1016" s="1">
        <v>2283.56</v>
      </c>
      <c r="CC1016" s="2">
        <v>837062</v>
      </c>
      <c r="CD1016" s="1">
        <v>352.03</v>
      </c>
      <c r="CE1016" s="1">
        <v>74.8</v>
      </c>
      <c r="CF1016" s="1">
        <v>350.35</v>
      </c>
      <c r="CG1016" s="1">
        <v>1575.22</v>
      </c>
      <c r="CH1016">
        <v>2428</v>
      </c>
      <c r="CI1016">
        <v>711</v>
      </c>
      <c r="CJ1016" s="1">
        <v>165.88</v>
      </c>
      <c r="CK1016">
        <v>2485</v>
      </c>
      <c r="CL1016">
        <v>974</v>
      </c>
      <c r="CM1016">
        <v>1154</v>
      </c>
      <c r="CN1016">
        <v>249</v>
      </c>
    </row>
    <row r="1017" spans="1:92">
      <c r="A1017" s="1" t="s">
        <v>1105</v>
      </c>
      <c r="B1017" s="1">
        <v>6180.98</v>
      </c>
      <c r="C1017" s="1">
        <v>1899.5</v>
      </c>
      <c r="D1017">
        <v>1264</v>
      </c>
      <c r="E1017">
        <v>450</v>
      </c>
      <c r="F1017">
        <v>1629</v>
      </c>
      <c r="G1017" s="1">
        <v>3071.5</v>
      </c>
      <c r="H1017" s="1">
        <v>1402.59</v>
      </c>
      <c r="I1017" s="1">
        <v>374.9</v>
      </c>
      <c r="J1017" s="1">
        <v>345.5</v>
      </c>
      <c r="K1017" s="1">
        <v>274.72000000000003</v>
      </c>
      <c r="L1017">
        <v>230</v>
      </c>
      <c r="M1017">
        <v>459</v>
      </c>
      <c r="N1017">
        <v>1842</v>
      </c>
      <c r="O1017" s="1">
        <v>1939.82</v>
      </c>
      <c r="P1017" s="1">
        <v>566.5</v>
      </c>
      <c r="Q1017" s="1">
        <v>3223.5</v>
      </c>
      <c r="R1017" s="1">
        <v>248.7</v>
      </c>
      <c r="S1017">
        <v>1105</v>
      </c>
      <c r="T1017">
        <v>1367</v>
      </c>
      <c r="U1017">
        <v>2613</v>
      </c>
      <c r="V1017" s="1">
        <v>342.8</v>
      </c>
      <c r="W1017" s="1">
        <v>2060.33</v>
      </c>
      <c r="X1017" s="1">
        <v>764.16</v>
      </c>
      <c r="Y1017">
        <v>1268</v>
      </c>
      <c r="Z1017" s="1">
        <v>2467.8200000000002</v>
      </c>
      <c r="AA1017" s="1">
        <v>1819.5</v>
      </c>
      <c r="AB1017">
        <v>1085</v>
      </c>
      <c r="AC1017" s="1">
        <v>3104.29</v>
      </c>
      <c r="AD1017" s="2">
        <v>5182656</v>
      </c>
      <c r="AE1017">
        <v>1775</v>
      </c>
      <c r="AF1017">
        <v>1405</v>
      </c>
      <c r="AG1017">
        <v>717</v>
      </c>
      <c r="AH1017" s="1">
        <v>517.67999999999995</v>
      </c>
      <c r="AI1017" s="1">
        <v>455.9</v>
      </c>
      <c r="AJ1017" s="1">
        <v>695.5</v>
      </c>
      <c r="AK1017">
        <v>2394</v>
      </c>
      <c r="AL1017" s="1">
        <v>444.59</v>
      </c>
      <c r="AM1017" s="1">
        <v>1843.25</v>
      </c>
      <c r="AN1017">
        <v>3029</v>
      </c>
      <c r="AO1017" s="1">
        <v>116.4</v>
      </c>
      <c r="AP1017" s="1">
        <v>2327.65</v>
      </c>
      <c r="AQ1017">
        <v>38</v>
      </c>
      <c r="AR1017" s="1">
        <v>813.03</v>
      </c>
      <c r="AS1017" s="1">
        <v>151.80000000000001</v>
      </c>
      <c r="AT1017" s="1">
        <v>268.89999999999998</v>
      </c>
      <c r="AU1017" s="1">
        <v>53.2</v>
      </c>
      <c r="AV1017" s="1">
        <v>1087.8699999999999</v>
      </c>
      <c r="AW1017" s="1">
        <v>350.53</v>
      </c>
      <c r="AX1017" s="1">
        <v>47.55</v>
      </c>
      <c r="AY1017" s="1">
        <v>616.38</v>
      </c>
      <c r="AZ1017" s="1">
        <v>728.5</v>
      </c>
      <c r="BA1017" s="1">
        <v>255.4</v>
      </c>
      <c r="BB1017" s="1">
        <v>697.49</v>
      </c>
      <c r="BC1017">
        <v>3970</v>
      </c>
      <c r="BD1017">
        <v>933</v>
      </c>
      <c r="BE1017">
        <v>1202</v>
      </c>
      <c r="BF1017" s="1">
        <v>741.43</v>
      </c>
      <c r="BG1017" s="1">
        <v>4035.69</v>
      </c>
      <c r="BH1017">
        <v>688</v>
      </c>
      <c r="BI1017" s="1">
        <v>90.8</v>
      </c>
      <c r="BJ1017" s="1">
        <v>155.5</v>
      </c>
      <c r="BK1017">
        <v>3555</v>
      </c>
      <c r="BL1017" s="1">
        <v>819.92</v>
      </c>
      <c r="BM1017" s="1">
        <v>366.9</v>
      </c>
      <c r="BN1017" s="1">
        <v>565.02</v>
      </c>
      <c r="BO1017">
        <v>2264</v>
      </c>
      <c r="BP1017">
        <v>2206</v>
      </c>
      <c r="BQ1017" s="1">
        <v>317.07</v>
      </c>
      <c r="BR1017" s="1">
        <v>328.5</v>
      </c>
      <c r="BS1017">
        <v>1893</v>
      </c>
      <c r="BT1017">
        <v>161</v>
      </c>
      <c r="BU1017" s="1">
        <v>235.19</v>
      </c>
      <c r="BV1017">
        <v>1587</v>
      </c>
      <c r="BW1017">
        <v>710</v>
      </c>
      <c r="BX1017" s="1">
        <v>198.84</v>
      </c>
      <c r="BY1017">
        <v>1217</v>
      </c>
      <c r="BZ1017">
        <v>1435</v>
      </c>
      <c r="CA1017" s="1">
        <v>451.3</v>
      </c>
      <c r="CB1017" s="1">
        <v>2286.5700000000002</v>
      </c>
      <c r="CC1017" s="2">
        <v>837586</v>
      </c>
      <c r="CD1017" s="1">
        <v>352.44</v>
      </c>
      <c r="CE1017">
        <v>74</v>
      </c>
      <c r="CF1017" s="1">
        <v>350.65</v>
      </c>
      <c r="CG1017" s="1">
        <v>1583.79</v>
      </c>
      <c r="CH1017">
        <v>2440</v>
      </c>
      <c r="CI1017" s="1">
        <v>720.5</v>
      </c>
      <c r="CJ1017" s="1">
        <v>166.29</v>
      </c>
      <c r="CK1017">
        <v>2493</v>
      </c>
      <c r="CL1017" s="1">
        <v>973.5</v>
      </c>
      <c r="CM1017">
        <v>1211</v>
      </c>
      <c r="CN1017" s="1">
        <v>249.6</v>
      </c>
    </row>
    <row r="1018" spans="1:92">
      <c r="A1018" s="1" t="s">
        <v>1106</v>
      </c>
      <c r="B1018" s="1">
        <v>6179.17</v>
      </c>
      <c r="C1018" s="1">
        <v>1899.5</v>
      </c>
      <c r="D1018">
        <v>1264</v>
      </c>
      <c r="E1018" s="1">
        <v>445.3</v>
      </c>
      <c r="F1018">
        <v>1646</v>
      </c>
      <c r="G1018" s="1">
        <v>3071.5</v>
      </c>
      <c r="H1018" s="1">
        <v>1395.43</v>
      </c>
      <c r="I1018" s="1">
        <v>372.7</v>
      </c>
      <c r="J1018" s="1">
        <v>345.4</v>
      </c>
      <c r="K1018" s="1">
        <v>273.47000000000003</v>
      </c>
      <c r="L1018" s="1">
        <v>226.6</v>
      </c>
      <c r="M1018" s="1">
        <v>455.45</v>
      </c>
      <c r="N1018">
        <v>1830</v>
      </c>
      <c r="O1018" s="1">
        <v>1939.82</v>
      </c>
      <c r="P1018">
        <v>562</v>
      </c>
      <c r="Q1018" s="1">
        <v>3225.5</v>
      </c>
      <c r="R1018" s="1">
        <v>249.7</v>
      </c>
      <c r="S1018">
        <v>1100</v>
      </c>
      <c r="T1018">
        <v>1366</v>
      </c>
      <c r="U1018">
        <v>2563</v>
      </c>
      <c r="V1018" s="1">
        <v>342.1</v>
      </c>
      <c r="W1018" s="1">
        <v>2038.53</v>
      </c>
      <c r="X1018" s="1">
        <v>765.16</v>
      </c>
      <c r="Y1018">
        <v>1285</v>
      </c>
      <c r="Z1018" s="1">
        <v>2458.27</v>
      </c>
      <c r="AA1018">
        <v>1836</v>
      </c>
      <c r="AB1018">
        <v>1090</v>
      </c>
      <c r="AC1018" s="1">
        <v>3101.13</v>
      </c>
      <c r="AD1018" s="2">
        <v>5185582</v>
      </c>
      <c r="AE1018">
        <v>1725</v>
      </c>
      <c r="AF1018" s="1">
        <v>1406.5</v>
      </c>
      <c r="AG1018">
        <v>712</v>
      </c>
      <c r="AH1018" s="1">
        <v>517.12</v>
      </c>
      <c r="AI1018" s="1">
        <v>455.8</v>
      </c>
      <c r="AJ1018">
        <v>693</v>
      </c>
      <c r="AK1018">
        <v>2388</v>
      </c>
      <c r="AL1018" s="1">
        <v>441.73</v>
      </c>
      <c r="AM1018" s="1">
        <v>1859.51</v>
      </c>
      <c r="AN1018">
        <v>3018</v>
      </c>
      <c r="AO1018" s="1">
        <v>115.4</v>
      </c>
      <c r="AP1018" s="1">
        <v>2332.63</v>
      </c>
      <c r="AQ1018" s="1">
        <v>36.9</v>
      </c>
      <c r="AR1018" s="1">
        <v>806.02</v>
      </c>
      <c r="AS1018" s="1">
        <v>150.6</v>
      </c>
      <c r="AT1018">
        <v>273</v>
      </c>
      <c r="AU1018" s="1">
        <v>52.82</v>
      </c>
      <c r="AV1018" s="1">
        <v>1086.95</v>
      </c>
      <c r="AW1018" s="1">
        <v>353.59</v>
      </c>
      <c r="AX1018" s="1">
        <v>47.42</v>
      </c>
      <c r="AY1018" s="1">
        <v>611.83000000000004</v>
      </c>
      <c r="AZ1018" s="1">
        <v>724.5</v>
      </c>
      <c r="BA1018" s="1">
        <v>255.9</v>
      </c>
      <c r="BB1018" s="1">
        <v>698.99</v>
      </c>
      <c r="BC1018">
        <v>4031</v>
      </c>
      <c r="BD1018" s="1">
        <v>922.5</v>
      </c>
      <c r="BE1018">
        <v>1181</v>
      </c>
      <c r="BF1018" s="1">
        <v>717.99</v>
      </c>
      <c r="BG1018" s="1">
        <v>4007.35</v>
      </c>
      <c r="BH1018" s="1">
        <v>686.5</v>
      </c>
      <c r="BI1018">
        <v>90</v>
      </c>
      <c r="BJ1018" s="1">
        <v>159.9</v>
      </c>
      <c r="BK1018" s="1">
        <v>3537.5</v>
      </c>
      <c r="BL1018" s="1">
        <v>821.25</v>
      </c>
      <c r="BM1018" s="1">
        <v>362.9</v>
      </c>
      <c r="BN1018" s="1">
        <v>569.01</v>
      </c>
      <c r="BO1018">
        <v>2267</v>
      </c>
      <c r="BP1018">
        <v>2209</v>
      </c>
      <c r="BQ1018" s="1">
        <v>316.87</v>
      </c>
      <c r="BR1018" s="1">
        <v>328.9</v>
      </c>
      <c r="BS1018">
        <v>1892</v>
      </c>
      <c r="BT1018" s="1">
        <v>160.9</v>
      </c>
      <c r="BU1018" s="1">
        <v>235.38</v>
      </c>
      <c r="BV1018">
        <v>1601</v>
      </c>
      <c r="BW1018">
        <v>717</v>
      </c>
      <c r="BX1018">
        <v>198</v>
      </c>
      <c r="BY1018">
        <v>1238</v>
      </c>
      <c r="BZ1018">
        <v>1435</v>
      </c>
      <c r="CA1018" s="1">
        <v>449.9</v>
      </c>
      <c r="CB1018" s="1">
        <v>2285.5700000000002</v>
      </c>
      <c r="CC1018" s="2">
        <v>839862</v>
      </c>
      <c r="CD1018" s="1">
        <v>349.69</v>
      </c>
      <c r="CE1018" s="1">
        <v>73.25</v>
      </c>
      <c r="CF1018" s="1">
        <v>349.55</v>
      </c>
      <c r="CG1018" s="1">
        <v>1558.09</v>
      </c>
      <c r="CH1018">
        <v>2451</v>
      </c>
      <c r="CI1018">
        <v>717</v>
      </c>
      <c r="CJ1018" s="1">
        <v>166.44</v>
      </c>
      <c r="CK1018">
        <v>2510</v>
      </c>
      <c r="CL1018" s="1">
        <v>966.5</v>
      </c>
      <c r="CM1018">
        <v>1217</v>
      </c>
      <c r="CN1018" s="1">
        <v>249.6</v>
      </c>
    </row>
    <row r="1019" spans="1:92">
      <c r="A1019" s="1" t="s">
        <v>1107</v>
      </c>
      <c r="B1019" s="1">
        <v>6197.64</v>
      </c>
      <c r="C1019">
        <v>1869</v>
      </c>
      <c r="D1019">
        <v>1269</v>
      </c>
      <c r="E1019">
        <v>435</v>
      </c>
      <c r="F1019">
        <v>1669</v>
      </c>
      <c r="G1019" s="1">
        <v>3082.5</v>
      </c>
      <c r="H1019">
        <v>1413</v>
      </c>
      <c r="I1019" s="1">
        <v>368.6</v>
      </c>
      <c r="J1019" s="1">
        <v>341.8</v>
      </c>
      <c r="K1019" s="1">
        <v>273.43</v>
      </c>
      <c r="L1019" s="1">
        <v>218.4</v>
      </c>
      <c r="M1019" s="1">
        <v>463.25</v>
      </c>
      <c r="N1019">
        <v>1817</v>
      </c>
      <c r="O1019" s="1">
        <v>1966.86</v>
      </c>
      <c r="P1019">
        <v>560</v>
      </c>
      <c r="Q1019">
        <v>3200</v>
      </c>
      <c r="R1019" s="1">
        <v>250.7</v>
      </c>
      <c r="S1019">
        <v>1109</v>
      </c>
      <c r="T1019">
        <v>1369</v>
      </c>
      <c r="U1019">
        <v>2580</v>
      </c>
      <c r="V1019" s="1">
        <v>344.9</v>
      </c>
      <c r="W1019" s="1">
        <v>2028.81</v>
      </c>
      <c r="X1019" s="1">
        <v>751.56</v>
      </c>
      <c r="Y1019">
        <v>1274</v>
      </c>
      <c r="Z1019" s="1">
        <v>2501.7600000000002</v>
      </c>
      <c r="AA1019">
        <v>1865</v>
      </c>
      <c r="AB1019">
        <v>1095</v>
      </c>
      <c r="AC1019" s="1">
        <v>3054.72</v>
      </c>
      <c r="AD1019" s="2">
        <v>5154063</v>
      </c>
      <c r="AE1019">
        <v>1702</v>
      </c>
      <c r="AF1019">
        <v>1415</v>
      </c>
      <c r="AG1019">
        <v>716</v>
      </c>
      <c r="AH1019" s="1">
        <v>511.94</v>
      </c>
      <c r="AI1019" s="1">
        <v>459.9</v>
      </c>
      <c r="AJ1019" s="1">
        <v>695.1</v>
      </c>
      <c r="AK1019">
        <v>2385</v>
      </c>
      <c r="AL1019" s="1">
        <v>440.63</v>
      </c>
      <c r="AM1019" s="1">
        <v>1853.41</v>
      </c>
      <c r="AN1019">
        <v>3067</v>
      </c>
      <c r="AO1019" s="1">
        <v>113.5</v>
      </c>
      <c r="AP1019" s="1">
        <v>2333.63</v>
      </c>
      <c r="AQ1019" s="1">
        <v>37.1</v>
      </c>
      <c r="AR1019" s="1">
        <v>810.52</v>
      </c>
      <c r="AS1019" s="1">
        <v>150.80000000000001</v>
      </c>
      <c r="AT1019" s="1">
        <v>272.7</v>
      </c>
      <c r="AU1019" s="1">
        <v>52.02</v>
      </c>
      <c r="AV1019" s="1">
        <v>1089.72</v>
      </c>
      <c r="AW1019" s="1">
        <v>362.58</v>
      </c>
      <c r="AX1019" s="1">
        <v>46.71</v>
      </c>
      <c r="AY1019">
        <v>627</v>
      </c>
      <c r="AZ1019">
        <v>722</v>
      </c>
      <c r="BA1019" s="1">
        <v>259.2</v>
      </c>
      <c r="BB1019" s="1">
        <v>701.5</v>
      </c>
      <c r="BC1019">
        <v>4007</v>
      </c>
      <c r="BD1019">
        <v>922</v>
      </c>
      <c r="BE1019">
        <v>1168</v>
      </c>
      <c r="BF1019" s="1">
        <v>703.75</v>
      </c>
      <c r="BG1019" s="1">
        <v>4034.71</v>
      </c>
      <c r="BH1019">
        <v>680</v>
      </c>
      <c r="BI1019" s="1">
        <v>88.7</v>
      </c>
      <c r="BJ1019" s="1">
        <v>163.30000000000001</v>
      </c>
      <c r="BK1019">
        <v>3501</v>
      </c>
      <c r="BL1019" s="1">
        <v>819.92</v>
      </c>
      <c r="BM1019">
        <v>359</v>
      </c>
      <c r="BN1019" s="1">
        <v>567.24</v>
      </c>
      <c r="BO1019">
        <v>2271</v>
      </c>
      <c r="BP1019" s="1">
        <v>2214.5</v>
      </c>
      <c r="BQ1019" s="1">
        <v>313.07</v>
      </c>
      <c r="BR1019">
        <v>329</v>
      </c>
      <c r="BS1019">
        <v>1884</v>
      </c>
      <c r="BT1019">
        <v>162</v>
      </c>
      <c r="BU1019" s="1">
        <v>235.85</v>
      </c>
      <c r="BV1019">
        <v>1604</v>
      </c>
      <c r="BW1019">
        <v>720</v>
      </c>
      <c r="BX1019" s="1">
        <v>195.39</v>
      </c>
      <c r="BY1019">
        <v>1234</v>
      </c>
      <c r="BZ1019">
        <v>1382</v>
      </c>
      <c r="CA1019" s="1">
        <v>456.6</v>
      </c>
      <c r="CB1019" s="1">
        <v>2316.66</v>
      </c>
      <c r="CC1019" s="1">
        <v>853.44</v>
      </c>
      <c r="CD1019" s="1">
        <v>342.76</v>
      </c>
      <c r="CE1019" s="1">
        <v>70.650000000000006</v>
      </c>
      <c r="CF1019" s="1">
        <v>352.8</v>
      </c>
      <c r="CG1019" s="1">
        <v>1589.02</v>
      </c>
      <c r="CH1019">
        <v>2526</v>
      </c>
      <c r="CI1019" s="1">
        <v>717.5</v>
      </c>
      <c r="CJ1019" s="1">
        <v>167.52</v>
      </c>
      <c r="CK1019">
        <v>2540</v>
      </c>
      <c r="CL1019">
        <v>957</v>
      </c>
      <c r="CM1019">
        <v>1214</v>
      </c>
      <c r="CN1019" s="1">
        <v>247.4</v>
      </c>
    </row>
    <row r="1020" spans="1:92">
      <c r="A1020" s="1" t="s">
        <v>1108</v>
      </c>
      <c r="B1020" s="1">
        <v>6264.91</v>
      </c>
      <c r="C1020" s="1">
        <v>1894.5</v>
      </c>
      <c r="D1020">
        <v>1275</v>
      </c>
      <c r="E1020" s="1">
        <v>443.2</v>
      </c>
      <c r="F1020">
        <v>1675</v>
      </c>
      <c r="G1020">
        <v>3135</v>
      </c>
      <c r="H1020" s="1">
        <v>1431.88</v>
      </c>
      <c r="I1020" s="1">
        <v>374.5</v>
      </c>
      <c r="J1020" s="1">
        <v>342.8</v>
      </c>
      <c r="K1020" s="1">
        <v>277.12</v>
      </c>
      <c r="L1020" s="1">
        <v>222.7</v>
      </c>
      <c r="M1020" s="1">
        <v>467.7</v>
      </c>
      <c r="N1020">
        <v>1830</v>
      </c>
      <c r="O1020" s="1">
        <v>1993.42</v>
      </c>
      <c r="P1020">
        <v>560</v>
      </c>
      <c r="Q1020" s="1">
        <v>3249.5</v>
      </c>
      <c r="R1020" s="1">
        <v>249.2</v>
      </c>
      <c r="S1020">
        <v>1119</v>
      </c>
      <c r="T1020">
        <v>1371</v>
      </c>
      <c r="U1020">
        <v>2608</v>
      </c>
      <c r="V1020">
        <v>347</v>
      </c>
      <c r="W1020" s="1">
        <v>2034.49</v>
      </c>
      <c r="X1020" s="1">
        <v>755.59</v>
      </c>
      <c r="Y1020">
        <v>1342</v>
      </c>
      <c r="Z1020" s="1">
        <v>2585.58</v>
      </c>
      <c r="AA1020">
        <v>1860</v>
      </c>
      <c r="AB1020">
        <v>1097</v>
      </c>
      <c r="AC1020" s="1">
        <v>3146.49</v>
      </c>
      <c r="AD1020" s="2">
        <v>5178051</v>
      </c>
      <c r="AE1020">
        <v>1703</v>
      </c>
      <c r="AF1020" s="1">
        <v>1425.5</v>
      </c>
      <c r="AG1020" s="1">
        <v>725.5</v>
      </c>
      <c r="AH1020" s="1">
        <v>522.64</v>
      </c>
      <c r="AI1020" s="1">
        <v>464.9</v>
      </c>
      <c r="AJ1020" s="1">
        <v>704.9</v>
      </c>
      <c r="AK1020">
        <v>2390</v>
      </c>
      <c r="AL1020" s="1">
        <v>444.03</v>
      </c>
      <c r="AM1020" s="1">
        <v>1887.96</v>
      </c>
      <c r="AN1020">
        <v>3093</v>
      </c>
      <c r="AO1020" s="1">
        <v>114.9</v>
      </c>
      <c r="AP1020" s="1">
        <v>2343.59</v>
      </c>
      <c r="AQ1020" s="1">
        <v>36.950000000000003</v>
      </c>
      <c r="AR1020" s="1">
        <v>816.03</v>
      </c>
      <c r="AS1020" s="1">
        <v>151.4</v>
      </c>
      <c r="AT1020" s="1">
        <v>274.89999999999998</v>
      </c>
      <c r="AU1020" s="1">
        <v>53.48</v>
      </c>
      <c r="AV1020" s="1">
        <v>1109.98</v>
      </c>
      <c r="AW1020" s="1">
        <v>363.15</v>
      </c>
      <c r="AX1020" s="1">
        <v>46.36</v>
      </c>
      <c r="AY1020" s="1">
        <v>629.53</v>
      </c>
      <c r="AZ1020">
        <v>722</v>
      </c>
      <c r="BA1020">
        <v>257</v>
      </c>
      <c r="BB1020" s="1">
        <v>700.5</v>
      </c>
      <c r="BC1020">
        <v>4040</v>
      </c>
      <c r="BD1020">
        <v>938</v>
      </c>
      <c r="BE1020">
        <v>1187</v>
      </c>
      <c r="BF1020" s="1">
        <v>724.68</v>
      </c>
      <c r="BG1020" s="1">
        <v>4023.96</v>
      </c>
      <c r="BH1020">
        <v>686</v>
      </c>
      <c r="BI1020" s="1">
        <v>90.2</v>
      </c>
      <c r="BJ1020" s="1">
        <v>163.9</v>
      </c>
      <c r="BK1020">
        <v>3575</v>
      </c>
      <c r="BL1020" s="1">
        <v>823.47</v>
      </c>
      <c r="BM1020">
        <v>365</v>
      </c>
      <c r="BN1020">
        <v>577</v>
      </c>
      <c r="BO1020" s="1">
        <v>2285.5</v>
      </c>
      <c r="BP1020" s="1">
        <v>2233.5</v>
      </c>
      <c r="BQ1020" s="1">
        <v>318.17</v>
      </c>
      <c r="BR1020" s="1">
        <v>329.6</v>
      </c>
      <c r="BS1020">
        <v>1915</v>
      </c>
      <c r="BT1020">
        <v>164</v>
      </c>
      <c r="BU1020" s="1">
        <v>236.33</v>
      </c>
      <c r="BV1020">
        <v>1635</v>
      </c>
      <c r="BW1020">
        <v>719</v>
      </c>
      <c r="BX1020" s="1">
        <v>198.28</v>
      </c>
      <c r="BY1020">
        <v>1229</v>
      </c>
      <c r="BZ1020">
        <v>1381</v>
      </c>
      <c r="CA1020" s="1">
        <v>461.4</v>
      </c>
      <c r="CB1020" s="1">
        <v>2346.7399999999998</v>
      </c>
      <c r="CC1020" s="2">
        <v>870229</v>
      </c>
      <c r="CD1020" s="1">
        <v>349.38</v>
      </c>
      <c r="CE1020" s="1">
        <v>73.150000000000006</v>
      </c>
      <c r="CF1020" s="1">
        <v>352.5</v>
      </c>
      <c r="CG1020" s="1">
        <v>1601.4</v>
      </c>
      <c r="CH1020">
        <v>2527</v>
      </c>
      <c r="CI1020" s="1">
        <v>747.5</v>
      </c>
      <c r="CJ1020" s="1">
        <v>172.85</v>
      </c>
      <c r="CK1020">
        <v>2559</v>
      </c>
      <c r="CL1020" s="1">
        <v>976.5</v>
      </c>
      <c r="CM1020">
        <v>1219</v>
      </c>
      <c r="CN1020" s="1">
        <v>253.8</v>
      </c>
    </row>
    <row r="1021" spans="1:92">
      <c r="A1021" s="1" t="s">
        <v>1109</v>
      </c>
      <c r="B1021" s="1">
        <v>6284.45</v>
      </c>
      <c r="C1021">
        <v>1886</v>
      </c>
      <c r="D1021">
        <v>1257</v>
      </c>
      <c r="E1021" s="1">
        <v>450.2</v>
      </c>
      <c r="F1021">
        <v>1708</v>
      </c>
      <c r="G1021" s="1">
        <v>3156.5</v>
      </c>
      <c r="H1021" s="1">
        <v>1452.71</v>
      </c>
      <c r="I1021" s="1">
        <v>370.5</v>
      </c>
      <c r="J1021" s="1">
        <v>343.2</v>
      </c>
      <c r="K1021" s="1">
        <v>277.77</v>
      </c>
      <c r="L1021" s="1">
        <v>226.1</v>
      </c>
      <c r="M1021" s="1">
        <v>465.3</v>
      </c>
      <c r="N1021">
        <v>1840</v>
      </c>
      <c r="O1021" s="1">
        <v>1961.26</v>
      </c>
      <c r="P1021" s="1">
        <v>564.5</v>
      </c>
      <c r="Q1021">
        <v>3262</v>
      </c>
      <c r="R1021" s="1">
        <v>253.1</v>
      </c>
      <c r="S1021">
        <v>1116</v>
      </c>
      <c r="T1021">
        <v>1387</v>
      </c>
      <c r="U1021">
        <v>2615</v>
      </c>
      <c r="V1021" s="1">
        <v>346.9</v>
      </c>
      <c r="W1021" s="1">
        <v>2058.48</v>
      </c>
      <c r="X1021" s="1">
        <v>764.66</v>
      </c>
      <c r="Y1021">
        <v>1349</v>
      </c>
      <c r="Z1021" s="1">
        <v>2600.44</v>
      </c>
      <c r="AA1021">
        <v>1857</v>
      </c>
      <c r="AB1021">
        <v>1090</v>
      </c>
      <c r="AC1021" s="1">
        <v>3164.42</v>
      </c>
      <c r="AD1021" s="2">
        <v>5311246</v>
      </c>
      <c r="AE1021">
        <v>1698</v>
      </c>
      <c r="AF1021" s="1">
        <v>1415.5</v>
      </c>
      <c r="AG1021">
        <v>710</v>
      </c>
      <c r="AH1021" s="1">
        <v>523.87</v>
      </c>
      <c r="AI1021" s="1">
        <v>469.1</v>
      </c>
      <c r="AJ1021" s="1">
        <v>710.3</v>
      </c>
      <c r="AK1021">
        <v>2420</v>
      </c>
      <c r="AL1021" s="1">
        <v>442.01</v>
      </c>
      <c r="AM1021" s="1">
        <v>1910.31</v>
      </c>
      <c r="AN1021">
        <v>3130</v>
      </c>
      <c r="AO1021" s="1">
        <v>115.8</v>
      </c>
      <c r="AP1021" s="1">
        <v>2380.44</v>
      </c>
      <c r="AQ1021">
        <v>37</v>
      </c>
      <c r="AR1021" s="1">
        <v>814.53</v>
      </c>
      <c r="AS1021" s="1">
        <v>151.6</v>
      </c>
      <c r="AT1021" s="1">
        <v>277.39999999999998</v>
      </c>
      <c r="AU1021" s="1">
        <v>53.45</v>
      </c>
      <c r="AV1021" s="1">
        <v>1128.4000000000001</v>
      </c>
      <c r="AW1021" s="1">
        <v>367.46</v>
      </c>
      <c r="AX1021">
        <v>46</v>
      </c>
      <c r="AY1021" s="1">
        <v>640.65</v>
      </c>
      <c r="AZ1021">
        <v>732</v>
      </c>
      <c r="BA1021" s="1">
        <v>257.39999999999998</v>
      </c>
      <c r="BB1021" s="1">
        <v>702.5</v>
      </c>
      <c r="BC1021">
        <v>4059</v>
      </c>
      <c r="BD1021" s="1">
        <v>947.5</v>
      </c>
      <c r="BE1021">
        <v>1185</v>
      </c>
      <c r="BF1021" s="1">
        <v>732.22</v>
      </c>
      <c r="BG1021" s="1">
        <v>4100.2</v>
      </c>
      <c r="BH1021" s="1">
        <v>691.5</v>
      </c>
      <c r="BI1021" s="1">
        <v>90.65</v>
      </c>
      <c r="BJ1021" s="1">
        <v>167.4</v>
      </c>
      <c r="BK1021">
        <v>3518</v>
      </c>
      <c r="BL1021" s="1">
        <v>836.31</v>
      </c>
      <c r="BM1021" s="1">
        <v>365.9</v>
      </c>
      <c r="BN1021">
        <v>577</v>
      </c>
      <c r="BO1021" s="1">
        <v>2315.5</v>
      </c>
      <c r="BP1021" s="1">
        <v>2263.5</v>
      </c>
      <c r="BQ1021" s="1">
        <v>325.77</v>
      </c>
      <c r="BR1021" s="1">
        <v>330.5</v>
      </c>
      <c r="BS1021">
        <v>1916</v>
      </c>
      <c r="BT1021">
        <v>165</v>
      </c>
      <c r="BU1021" s="1">
        <v>237.58</v>
      </c>
      <c r="BV1021">
        <v>1647</v>
      </c>
      <c r="BW1021" s="1">
        <v>723.5</v>
      </c>
      <c r="BX1021" s="1">
        <v>200.14</v>
      </c>
      <c r="BY1021">
        <v>1244</v>
      </c>
      <c r="BZ1021">
        <v>1386</v>
      </c>
      <c r="CA1021" s="1">
        <v>465.8</v>
      </c>
      <c r="CB1021" s="1">
        <v>2363.79</v>
      </c>
      <c r="CC1021" s="2">
        <v>882389</v>
      </c>
      <c r="CD1021" s="1">
        <v>352.34</v>
      </c>
      <c r="CE1021" s="1">
        <v>72.95</v>
      </c>
      <c r="CF1021" s="1">
        <v>355.65</v>
      </c>
      <c r="CG1021" s="1">
        <v>1584.27</v>
      </c>
      <c r="CH1021">
        <v>2533</v>
      </c>
      <c r="CI1021">
        <v>745</v>
      </c>
      <c r="CJ1021" s="1">
        <v>174.49</v>
      </c>
      <c r="CK1021">
        <v>2567</v>
      </c>
      <c r="CL1021">
        <v>980</v>
      </c>
      <c r="CM1021">
        <v>1222</v>
      </c>
      <c r="CN1021" s="1">
        <v>257.10000000000002</v>
      </c>
    </row>
    <row r="1022" spans="1:92">
      <c r="A1022" s="1" t="s">
        <v>1110</v>
      </c>
      <c r="B1022" s="1">
        <v>6294.41</v>
      </c>
      <c r="C1022" s="1">
        <v>1872.5</v>
      </c>
      <c r="D1022">
        <v>1259</v>
      </c>
      <c r="E1022" s="1">
        <v>455.1</v>
      </c>
      <c r="F1022">
        <v>1715</v>
      </c>
      <c r="G1022">
        <v>3145</v>
      </c>
      <c r="H1022" s="1">
        <v>1422.77</v>
      </c>
      <c r="I1022" s="1">
        <v>371.4</v>
      </c>
      <c r="J1022" s="1">
        <v>346.9</v>
      </c>
      <c r="K1022" s="1">
        <v>282.52999999999997</v>
      </c>
      <c r="L1022" s="1">
        <v>223.6</v>
      </c>
      <c r="M1022" s="1">
        <v>468.45</v>
      </c>
      <c r="N1022">
        <v>1844</v>
      </c>
      <c r="O1022" s="1">
        <v>1968.25</v>
      </c>
      <c r="P1022" s="1">
        <v>563.5</v>
      </c>
      <c r="Q1022">
        <v>3256</v>
      </c>
      <c r="R1022" s="1">
        <v>252.1</v>
      </c>
      <c r="S1022">
        <v>1112</v>
      </c>
      <c r="T1022">
        <v>1374</v>
      </c>
      <c r="U1022">
        <v>2612</v>
      </c>
      <c r="V1022" s="1">
        <v>345.6</v>
      </c>
      <c r="W1022" s="1">
        <v>2070.1999999999998</v>
      </c>
      <c r="X1022" s="1">
        <v>763.65</v>
      </c>
      <c r="Y1022">
        <v>1353</v>
      </c>
      <c r="Z1022" s="1">
        <v>2598.31</v>
      </c>
      <c r="AA1022" s="1">
        <v>1859.5</v>
      </c>
      <c r="AB1022">
        <v>1080</v>
      </c>
      <c r="AC1022" s="1">
        <v>3131.72</v>
      </c>
      <c r="AD1022" s="2">
        <v>5270742</v>
      </c>
      <c r="AE1022">
        <v>1663</v>
      </c>
      <c r="AF1022">
        <v>1419</v>
      </c>
      <c r="AG1022">
        <v>701</v>
      </c>
      <c r="AH1022" s="1">
        <v>523.65</v>
      </c>
      <c r="AI1022" s="1">
        <v>466.1</v>
      </c>
      <c r="AJ1022" s="1">
        <v>717.1</v>
      </c>
      <c r="AK1022">
        <v>2423</v>
      </c>
      <c r="AL1022" s="1">
        <v>440.26</v>
      </c>
      <c r="AM1022" s="1">
        <v>1894.05</v>
      </c>
      <c r="AN1022">
        <v>3125</v>
      </c>
      <c r="AO1022" s="1">
        <v>114.1</v>
      </c>
      <c r="AP1022" s="1">
        <v>2372.4699999999998</v>
      </c>
      <c r="AQ1022">
        <v>37</v>
      </c>
      <c r="AR1022" s="1">
        <v>808.02</v>
      </c>
      <c r="AS1022">
        <v>151</v>
      </c>
      <c r="AT1022" s="1">
        <v>276.89999999999998</v>
      </c>
      <c r="AU1022" s="1">
        <v>53.14</v>
      </c>
      <c r="AV1022" s="1">
        <v>1150.51</v>
      </c>
      <c r="AW1022" s="1">
        <v>364.97</v>
      </c>
      <c r="AX1022" s="1">
        <v>45.88</v>
      </c>
      <c r="AY1022" s="1">
        <v>622.96</v>
      </c>
      <c r="AZ1022">
        <v>733</v>
      </c>
      <c r="BA1022" s="1">
        <v>257.3</v>
      </c>
      <c r="BB1022" s="1">
        <v>703.01</v>
      </c>
      <c r="BC1022">
        <v>4067</v>
      </c>
      <c r="BD1022" s="1">
        <v>954.5</v>
      </c>
      <c r="BE1022">
        <v>1180</v>
      </c>
      <c r="BF1022" s="1">
        <v>723.85</v>
      </c>
      <c r="BG1022" s="1">
        <v>4142.2299999999996</v>
      </c>
      <c r="BH1022">
        <v>691</v>
      </c>
      <c r="BI1022" s="1">
        <v>90.75</v>
      </c>
      <c r="BJ1022" s="1">
        <v>168.5</v>
      </c>
      <c r="BK1022">
        <v>3506</v>
      </c>
      <c r="BL1022" s="1">
        <v>834.54</v>
      </c>
      <c r="BM1022" s="1">
        <v>367.8</v>
      </c>
      <c r="BN1022" s="1">
        <v>581.44000000000005</v>
      </c>
      <c r="BO1022" s="1">
        <v>2329.5</v>
      </c>
      <c r="BP1022">
        <v>2281</v>
      </c>
      <c r="BQ1022" s="1">
        <v>325.77</v>
      </c>
      <c r="BR1022" s="1">
        <v>330.7</v>
      </c>
      <c r="BS1022">
        <v>1942</v>
      </c>
      <c r="BT1022" s="1">
        <v>166.4</v>
      </c>
      <c r="BU1022" s="1">
        <v>237.1</v>
      </c>
      <c r="BV1022">
        <v>1638</v>
      </c>
      <c r="BW1022">
        <v>725</v>
      </c>
      <c r="BX1022" s="1">
        <v>203.4</v>
      </c>
      <c r="BY1022">
        <v>1246</v>
      </c>
      <c r="BZ1022">
        <v>1395</v>
      </c>
      <c r="CA1022" s="1">
        <v>465.7</v>
      </c>
      <c r="CB1022" s="1">
        <v>2341.73</v>
      </c>
      <c r="CC1022" s="2">
        <v>893046</v>
      </c>
      <c r="CD1022" s="1">
        <v>356.72</v>
      </c>
      <c r="CE1022" s="1">
        <v>72.5</v>
      </c>
      <c r="CF1022" s="1">
        <v>355.95</v>
      </c>
      <c r="CG1022" s="1">
        <v>1583.79</v>
      </c>
      <c r="CH1022">
        <v>2548</v>
      </c>
      <c r="CI1022">
        <v>743</v>
      </c>
      <c r="CJ1022" s="1">
        <v>175.36</v>
      </c>
      <c r="CK1022">
        <v>2568</v>
      </c>
      <c r="CL1022">
        <v>971</v>
      </c>
      <c r="CM1022">
        <v>1222</v>
      </c>
      <c r="CN1022" s="1">
        <v>258.89999999999998</v>
      </c>
    </row>
    <row r="1023" spans="1:92">
      <c r="A1023" s="1" t="s">
        <v>1111</v>
      </c>
      <c r="B1023" s="1">
        <v>6339.19</v>
      </c>
      <c r="C1023" s="1">
        <v>1929.5</v>
      </c>
      <c r="D1023">
        <v>1275</v>
      </c>
      <c r="E1023" s="1">
        <v>453.1</v>
      </c>
      <c r="F1023">
        <v>1735</v>
      </c>
      <c r="G1023">
        <v>3168</v>
      </c>
      <c r="H1023" s="1">
        <v>1418.86</v>
      </c>
      <c r="I1023" s="1">
        <v>370.3</v>
      </c>
      <c r="J1023" s="1">
        <v>348.3</v>
      </c>
      <c r="K1023" s="1">
        <v>277.95999999999998</v>
      </c>
      <c r="L1023" s="1">
        <v>224.1</v>
      </c>
      <c r="M1023" s="1">
        <v>475.65</v>
      </c>
      <c r="N1023">
        <v>1840</v>
      </c>
      <c r="O1023" s="1">
        <v>2005.07</v>
      </c>
      <c r="P1023" s="1">
        <v>563.5</v>
      </c>
      <c r="Q1023" s="1">
        <v>3301.5</v>
      </c>
      <c r="R1023" s="1">
        <v>246.2</v>
      </c>
      <c r="S1023">
        <v>1106</v>
      </c>
      <c r="T1023">
        <v>1370</v>
      </c>
      <c r="U1023">
        <v>2594</v>
      </c>
      <c r="V1023" s="1">
        <v>351.5</v>
      </c>
      <c r="W1023" s="1">
        <v>2053.92</v>
      </c>
      <c r="X1023" s="1">
        <v>768.69</v>
      </c>
      <c r="Y1023">
        <v>1364</v>
      </c>
      <c r="Z1023" s="1">
        <v>2579.2199999999998</v>
      </c>
      <c r="AA1023" s="1">
        <v>1872.5</v>
      </c>
      <c r="AB1023">
        <v>1078</v>
      </c>
      <c r="AC1023" s="1">
        <v>3114.84</v>
      </c>
      <c r="AD1023" s="2">
        <v>5334063</v>
      </c>
      <c r="AE1023">
        <v>1666</v>
      </c>
      <c r="AF1023">
        <v>1442</v>
      </c>
      <c r="AG1023" s="1">
        <v>693.5</v>
      </c>
      <c r="AH1023" s="1">
        <v>525.79</v>
      </c>
      <c r="AI1023" s="1">
        <v>463.4</v>
      </c>
      <c r="AJ1023" s="1">
        <v>720.1</v>
      </c>
      <c r="AK1023">
        <v>2466</v>
      </c>
      <c r="AL1023" s="1">
        <v>441.46</v>
      </c>
      <c r="AM1023" s="1">
        <v>1897.1</v>
      </c>
      <c r="AN1023">
        <v>3106</v>
      </c>
      <c r="AO1023" s="1">
        <v>113.5</v>
      </c>
      <c r="AP1023" s="1">
        <v>2398.37</v>
      </c>
      <c r="AQ1023">
        <v>37</v>
      </c>
      <c r="AR1023" s="1">
        <v>806.52</v>
      </c>
      <c r="AS1023" s="1">
        <v>151.69999999999999</v>
      </c>
      <c r="AT1023">
        <v>273</v>
      </c>
      <c r="AU1023" s="1">
        <v>51.93</v>
      </c>
      <c r="AV1023" s="1">
        <v>1145.9100000000001</v>
      </c>
      <c r="AW1023" s="1">
        <v>365.83</v>
      </c>
      <c r="AX1023" s="1">
        <v>45.77</v>
      </c>
      <c r="AY1023" s="1">
        <v>620.92999999999995</v>
      </c>
      <c r="AZ1023">
        <v>747</v>
      </c>
      <c r="BA1023" s="1">
        <v>254.1</v>
      </c>
      <c r="BB1023" s="1">
        <v>704.01</v>
      </c>
      <c r="BC1023">
        <v>4083</v>
      </c>
      <c r="BD1023" s="1">
        <v>955.5</v>
      </c>
      <c r="BE1023">
        <v>1178</v>
      </c>
      <c r="BF1023" s="1">
        <v>716.31</v>
      </c>
      <c r="BG1023" s="1">
        <v>4161.7700000000004</v>
      </c>
      <c r="BH1023" s="1">
        <v>688.5</v>
      </c>
      <c r="BI1023">
        <v>90</v>
      </c>
      <c r="BJ1023" s="1">
        <v>170.3</v>
      </c>
      <c r="BK1023" s="1">
        <v>3575.5</v>
      </c>
      <c r="BL1023" s="1">
        <v>839.41</v>
      </c>
      <c r="BM1023" s="1">
        <v>345.8</v>
      </c>
      <c r="BN1023" s="1">
        <v>584.1</v>
      </c>
      <c r="BO1023">
        <v>2365</v>
      </c>
      <c r="BP1023" s="1">
        <v>2309.5</v>
      </c>
      <c r="BQ1023" s="1">
        <v>325.07</v>
      </c>
      <c r="BR1023" s="1">
        <v>335.1</v>
      </c>
      <c r="BS1023">
        <v>1943</v>
      </c>
      <c r="BT1023">
        <v>166</v>
      </c>
      <c r="BU1023" s="1">
        <v>237.58</v>
      </c>
      <c r="BV1023">
        <v>1650</v>
      </c>
      <c r="BW1023" s="1">
        <v>729.5</v>
      </c>
      <c r="BX1023" s="1">
        <v>208.51</v>
      </c>
      <c r="BY1023">
        <v>1237</v>
      </c>
      <c r="BZ1023">
        <v>1423</v>
      </c>
      <c r="CA1023" s="1">
        <v>465.3</v>
      </c>
      <c r="CB1023" s="1">
        <v>2318.66</v>
      </c>
      <c r="CC1023" s="1">
        <v>898.59</v>
      </c>
      <c r="CD1023" s="1">
        <v>358.05</v>
      </c>
      <c r="CE1023" s="1">
        <v>73.55</v>
      </c>
      <c r="CF1023" s="1">
        <v>361.25</v>
      </c>
      <c r="CG1023" s="1">
        <v>1591.4</v>
      </c>
      <c r="CH1023">
        <v>2559</v>
      </c>
      <c r="CI1023">
        <v>740</v>
      </c>
      <c r="CJ1023" s="1">
        <v>177.21</v>
      </c>
      <c r="CK1023">
        <v>2566</v>
      </c>
      <c r="CL1023" s="1">
        <v>977.5</v>
      </c>
      <c r="CM1023">
        <v>1237</v>
      </c>
      <c r="CN1023" s="1">
        <v>266.8</v>
      </c>
    </row>
    <row r="1024" spans="1:92">
      <c r="A1024" s="1" t="s">
        <v>1112</v>
      </c>
      <c r="B1024" s="1">
        <v>6323.11</v>
      </c>
      <c r="C1024">
        <v>1885</v>
      </c>
      <c r="D1024">
        <v>1169</v>
      </c>
      <c r="E1024" s="1">
        <v>455.2</v>
      </c>
      <c r="F1024">
        <v>1745</v>
      </c>
      <c r="G1024" s="1">
        <v>3152.5</v>
      </c>
      <c r="H1024" s="1">
        <v>1427.97</v>
      </c>
      <c r="I1024" s="1">
        <v>367.6</v>
      </c>
      <c r="J1024">
        <v>341</v>
      </c>
      <c r="K1024" s="1">
        <v>278.97000000000003</v>
      </c>
      <c r="L1024">
        <v>219</v>
      </c>
      <c r="M1024" s="1">
        <v>475.9</v>
      </c>
      <c r="N1024">
        <v>1827</v>
      </c>
      <c r="O1024" s="1">
        <v>2003.21</v>
      </c>
      <c r="P1024">
        <v>564</v>
      </c>
      <c r="Q1024" s="1">
        <v>3275.5</v>
      </c>
      <c r="R1024">
        <v>250</v>
      </c>
      <c r="S1024">
        <v>1134</v>
      </c>
      <c r="T1024">
        <v>1370</v>
      </c>
      <c r="U1024">
        <v>2600</v>
      </c>
      <c r="V1024" s="1">
        <v>349.8</v>
      </c>
      <c r="W1024" s="1">
        <v>2055.33</v>
      </c>
      <c r="X1024" s="1">
        <v>769.19</v>
      </c>
      <c r="Y1024">
        <v>1346</v>
      </c>
      <c r="Z1024" s="1">
        <v>2583.46</v>
      </c>
      <c r="AA1024">
        <v>1853</v>
      </c>
      <c r="AB1024">
        <v>1081</v>
      </c>
      <c r="AC1024" s="1">
        <v>3112.73</v>
      </c>
      <c r="AD1024" s="2">
        <v>5222426</v>
      </c>
      <c r="AE1024">
        <v>1681</v>
      </c>
      <c r="AF1024">
        <v>1450</v>
      </c>
      <c r="AG1024" s="1">
        <v>693.5</v>
      </c>
      <c r="AH1024" s="1">
        <v>535.91999999999996</v>
      </c>
      <c r="AI1024" s="1">
        <v>461.3</v>
      </c>
      <c r="AJ1024" s="1">
        <v>724.1</v>
      </c>
      <c r="AK1024">
        <v>2361</v>
      </c>
      <c r="AL1024" s="1">
        <v>440.9</v>
      </c>
      <c r="AM1024" s="1">
        <v>1897.1</v>
      </c>
      <c r="AN1024">
        <v>3101</v>
      </c>
      <c r="AO1024" s="1">
        <v>113.7</v>
      </c>
      <c r="AP1024" s="1">
        <v>2296.7800000000002</v>
      </c>
      <c r="AQ1024" s="1">
        <v>36.72</v>
      </c>
      <c r="AR1024" s="1">
        <v>805.02</v>
      </c>
      <c r="AS1024" s="1">
        <v>153.1</v>
      </c>
      <c r="AT1024" s="1">
        <v>273.89999999999998</v>
      </c>
      <c r="AU1024" s="1">
        <v>51.04</v>
      </c>
      <c r="AV1024" s="1">
        <v>1117.3499999999999</v>
      </c>
      <c r="AW1024" s="1">
        <v>366.4</v>
      </c>
      <c r="AX1024" s="1">
        <v>45.44</v>
      </c>
      <c r="AY1024" s="1">
        <v>616.89</v>
      </c>
      <c r="AZ1024" s="1">
        <v>740.5</v>
      </c>
      <c r="BA1024" s="1">
        <v>252.2</v>
      </c>
      <c r="BB1024" s="1">
        <v>695.98</v>
      </c>
      <c r="BC1024">
        <v>4088</v>
      </c>
      <c r="BD1024">
        <v>973</v>
      </c>
      <c r="BE1024">
        <v>1192</v>
      </c>
      <c r="BF1024" s="1">
        <v>703.33</v>
      </c>
      <c r="BG1024" s="1">
        <v>4171.55</v>
      </c>
      <c r="BH1024">
        <v>691</v>
      </c>
      <c r="BI1024" s="1">
        <v>89.45</v>
      </c>
      <c r="BJ1024">
        <v>171</v>
      </c>
      <c r="BK1024">
        <v>3552</v>
      </c>
      <c r="BL1024" s="1">
        <v>834.98</v>
      </c>
      <c r="BM1024" s="1">
        <v>347.2</v>
      </c>
      <c r="BN1024" s="1">
        <v>596.09</v>
      </c>
      <c r="BO1024">
        <v>2362</v>
      </c>
      <c r="BP1024" s="1">
        <v>2305.5</v>
      </c>
      <c r="BQ1024" s="1">
        <v>331.67</v>
      </c>
      <c r="BR1024">
        <v>334</v>
      </c>
      <c r="BS1024">
        <v>1938</v>
      </c>
      <c r="BT1024" s="1">
        <v>165.8</v>
      </c>
      <c r="BU1024" s="1">
        <v>238.53</v>
      </c>
      <c r="BV1024">
        <v>1623</v>
      </c>
      <c r="BW1024">
        <v>734</v>
      </c>
      <c r="BX1024" s="1">
        <v>208.14</v>
      </c>
      <c r="BY1024">
        <v>1230</v>
      </c>
      <c r="BZ1024">
        <v>1416</v>
      </c>
      <c r="CA1024" s="1">
        <v>467.1</v>
      </c>
      <c r="CB1024" s="1">
        <v>2299.61</v>
      </c>
      <c r="CC1024" s="2">
        <v>897916</v>
      </c>
      <c r="CD1024" s="1">
        <v>355.7</v>
      </c>
      <c r="CE1024" s="1">
        <v>71.599999999999994</v>
      </c>
      <c r="CF1024" s="1">
        <v>357.35</v>
      </c>
      <c r="CG1024" s="1">
        <v>1594.26</v>
      </c>
      <c r="CH1024">
        <v>2566</v>
      </c>
      <c r="CI1024">
        <v>740</v>
      </c>
      <c r="CJ1024" s="1">
        <v>177.82</v>
      </c>
      <c r="CK1024">
        <v>2571</v>
      </c>
      <c r="CL1024">
        <v>990</v>
      </c>
      <c r="CM1024">
        <v>1238</v>
      </c>
      <c r="CN1024" s="1">
        <v>272.5</v>
      </c>
    </row>
    <row r="1025" spans="1:92">
      <c r="A1025" s="1" t="s">
        <v>1113</v>
      </c>
      <c r="B1025" s="1">
        <v>6276.88</v>
      </c>
      <c r="C1025" s="1">
        <v>1886.5</v>
      </c>
      <c r="D1025">
        <v>1142</v>
      </c>
      <c r="E1025">
        <v>454</v>
      </c>
      <c r="F1025">
        <v>1749</v>
      </c>
      <c r="G1025">
        <v>3053</v>
      </c>
      <c r="H1025" s="1">
        <v>1406.49</v>
      </c>
      <c r="I1025" s="1">
        <v>366.7</v>
      </c>
      <c r="J1025" s="1">
        <v>339.6</v>
      </c>
      <c r="K1025" s="1">
        <v>278.05</v>
      </c>
      <c r="L1025" s="1">
        <v>217.6</v>
      </c>
      <c r="M1025" s="1">
        <v>466.75</v>
      </c>
      <c r="N1025">
        <v>1830</v>
      </c>
      <c r="O1025" s="1">
        <v>2010.67</v>
      </c>
      <c r="P1025">
        <v>562</v>
      </c>
      <c r="Q1025">
        <v>3283</v>
      </c>
      <c r="R1025" s="1">
        <v>248.6</v>
      </c>
      <c r="S1025">
        <v>1133</v>
      </c>
      <c r="T1025">
        <v>1357</v>
      </c>
      <c r="U1025">
        <v>2561</v>
      </c>
      <c r="V1025" s="1">
        <v>350.2</v>
      </c>
      <c r="W1025" s="1">
        <v>2047.91</v>
      </c>
      <c r="X1025" s="1">
        <v>769.7</v>
      </c>
      <c r="Y1025">
        <v>1362</v>
      </c>
      <c r="Z1025" s="1">
        <v>2571.79</v>
      </c>
      <c r="AA1025">
        <v>1877</v>
      </c>
      <c r="AB1025">
        <v>1081</v>
      </c>
      <c r="AC1025" s="1">
        <v>3106.4</v>
      </c>
      <c r="AD1025" s="2">
        <v>5182188</v>
      </c>
      <c r="AE1025">
        <v>1658</v>
      </c>
      <c r="AF1025" s="1">
        <v>1445.5</v>
      </c>
      <c r="AG1025">
        <v>691</v>
      </c>
      <c r="AH1025" s="1">
        <v>533.78</v>
      </c>
      <c r="AI1025" s="1">
        <v>460.4</v>
      </c>
      <c r="AJ1025" s="1">
        <v>716.7</v>
      </c>
      <c r="AK1025">
        <v>2345</v>
      </c>
      <c r="AL1025" s="1">
        <v>440.99</v>
      </c>
      <c r="AM1025" s="1">
        <v>1885.93</v>
      </c>
      <c r="AN1025">
        <v>3109</v>
      </c>
      <c r="AO1025" s="1">
        <v>114.8</v>
      </c>
      <c r="AP1025" s="1">
        <v>2255.94</v>
      </c>
      <c r="AQ1025" s="1">
        <v>37.25</v>
      </c>
      <c r="AR1025" s="1">
        <v>803.52</v>
      </c>
      <c r="AS1025" s="1">
        <v>152.4</v>
      </c>
      <c r="AT1025" s="1">
        <v>269.7</v>
      </c>
      <c r="AU1025" s="1">
        <v>51.66</v>
      </c>
      <c r="AV1025" s="1">
        <v>1109.06</v>
      </c>
      <c r="AW1025" s="1">
        <v>363.15</v>
      </c>
      <c r="AX1025" s="1">
        <v>44.77</v>
      </c>
      <c r="AY1025" s="1">
        <v>617.39</v>
      </c>
      <c r="AZ1025">
        <v>747</v>
      </c>
      <c r="BA1025">
        <v>251</v>
      </c>
      <c r="BB1025" s="1">
        <v>693.97</v>
      </c>
      <c r="BC1025">
        <v>4058</v>
      </c>
      <c r="BD1025">
        <v>958</v>
      </c>
      <c r="BE1025">
        <v>1194</v>
      </c>
      <c r="BF1025" s="1">
        <v>705.43</v>
      </c>
      <c r="BG1025" s="1">
        <v>4107.04</v>
      </c>
      <c r="BH1025">
        <v>687</v>
      </c>
      <c r="BI1025" s="1">
        <v>89.25</v>
      </c>
      <c r="BJ1025" s="1">
        <v>167.6</v>
      </c>
      <c r="BK1025">
        <v>3560</v>
      </c>
      <c r="BL1025" s="1">
        <v>838.08</v>
      </c>
      <c r="BM1025" s="1">
        <v>343.3</v>
      </c>
      <c r="BN1025" s="1">
        <v>584.54999999999995</v>
      </c>
      <c r="BO1025">
        <v>2294</v>
      </c>
      <c r="BP1025">
        <v>2241</v>
      </c>
      <c r="BQ1025" s="1">
        <v>322.77</v>
      </c>
      <c r="BR1025" s="1">
        <v>330.7</v>
      </c>
      <c r="BS1025">
        <v>1935</v>
      </c>
      <c r="BT1025" s="1">
        <v>163.19999999999999</v>
      </c>
      <c r="BU1025" s="1">
        <v>237.29</v>
      </c>
      <c r="BV1025">
        <v>1622</v>
      </c>
      <c r="BW1025" s="1">
        <v>726.5</v>
      </c>
      <c r="BX1025" s="1">
        <v>206.19</v>
      </c>
      <c r="BY1025">
        <v>1227</v>
      </c>
      <c r="BZ1025">
        <v>1419</v>
      </c>
      <c r="CA1025" s="1">
        <v>463.1</v>
      </c>
      <c r="CB1025" s="1">
        <v>2264.5100000000002</v>
      </c>
      <c r="CC1025" s="2">
        <v>874129</v>
      </c>
      <c r="CD1025" s="1">
        <v>352.24</v>
      </c>
      <c r="CE1025" s="1">
        <v>71.150000000000006</v>
      </c>
      <c r="CF1025" s="1">
        <v>356.3</v>
      </c>
      <c r="CG1025" s="1">
        <v>1596.64</v>
      </c>
      <c r="CH1025">
        <v>2567</v>
      </c>
      <c r="CI1025">
        <v>732</v>
      </c>
      <c r="CJ1025" s="1">
        <v>176.39</v>
      </c>
      <c r="CK1025">
        <v>2570</v>
      </c>
      <c r="CL1025" s="1">
        <v>991.5</v>
      </c>
      <c r="CM1025">
        <v>1223</v>
      </c>
      <c r="CN1025" s="1">
        <v>263.2</v>
      </c>
    </row>
    <row r="1026" spans="1:92">
      <c r="A1026" s="1" t="s">
        <v>1114</v>
      </c>
      <c r="B1026" s="1">
        <v>6347.24</v>
      </c>
      <c r="C1026">
        <v>1954</v>
      </c>
      <c r="D1026">
        <v>1159</v>
      </c>
      <c r="E1026" s="1">
        <v>474.5</v>
      </c>
      <c r="F1026">
        <v>1765</v>
      </c>
      <c r="G1026" s="1">
        <v>3068.5</v>
      </c>
      <c r="H1026" s="1">
        <v>1442.29</v>
      </c>
      <c r="I1026" s="1">
        <v>368.1</v>
      </c>
      <c r="J1026" s="1">
        <v>337.9</v>
      </c>
      <c r="K1026" s="1">
        <v>277.12</v>
      </c>
      <c r="L1026" s="1">
        <v>224.4</v>
      </c>
      <c r="M1026" s="1">
        <v>472.5</v>
      </c>
      <c r="N1026">
        <v>1855</v>
      </c>
      <c r="O1026" s="1">
        <v>2064.27</v>
      </c>
      <c r="P1026">
        <v>564</v>
      </c>
      <c r="Q1026" s="1">
        <v>3327.5</v>
      </c>
      <c r="R1026" s="1">
        <v>264.8</v>
      </c>
      <c r="S1026">
        <v>1149</v>
      </c>
      <c r="T1026">
        <v>1387</v>
      </c>
      <c r="U1026">
        <v>2586</v>
      </c>
      <c r="V1026" s="1">
        <v>353.1</v>
      </c>
      <c r="W1026" s="1">
        <v>2142.56</v>
      </c>
      <c r="X1026" s="1">
        <v>782.29</v>
      </c>
      <c r="Y1026">
        <v>1369</v>
      </c>
      <c r="Z1026" s="1">
        <v>2608.92</v>
      </c>
      <c r="AA1026">
        <v>1906</v>
      </c>
      <c r="AB1026">
        <v>1110</v>
      </c>
      <c r="AC1026" s="1">
        <v>3160.2</v>
      </c>
      <c r="AD1026" s="2">
        <v>5348031</v>
      </c>
      <c r="AE1026">
        <v>1705</v>
      </c>
      <c r="AF1026">
        <v>1452</v>
      </c>
      <c r="AG1026" s="1">
        <v>702.5</v>
      </c>
      <c r="AH1026" s="1">
        <v>532.42999999999995</v>
      </c>
      <c r="AI1026" s="1">
        <v>468.9</v>
      </c>
      <c r="AJ1026" s="1">
        <v>719.6</v>
      </c>
      <c r="AK1026">
        <v>2358</v>
      </c>
      <c r="AL1026" s="1">
        <v>452.04</v>
      </c>
      <c r="AM1026" s="1">
        <v>1926.57</v>
      </c>
      <c r="AN1026">
        <v>3184</v>
      </c>
      <c r="AO1026" s="1">
        <v>117.5</v>
      </c>
      <c r="AP1026" s="1">
        <v>2316.6999999999998</v>
      </c>
      <c r="AQ1026" s="1">
        <v>38.25</v>
      </c>
      <c r="AR1026" s="1">
        <v>805.02</v>
      </c>
      <c r="AS1026" s="1">
        <v>151.80000000000001</v>
      </c>
      <c r="AT1026" s="1">
        <v>274.8</v>
      </c>
      <c r="AU1026" s="1">
        <v>51.64</v>
      </c>
      <c r="AV1026" s="1">
        <v>1129.32</v>
      </c>
      <c r="AW1026" s="1">
        <v>365.64</v>
      </c>
      <c r="AX1026" s="1">
        <v>46.13</v>
      </c>
      <c r="AY1026" s="1">
        <v>630.03</v>
      </c>
      <c r="AZ1026" s="1">
        <v>773.5</v>
      </c>
      <c r="BA1026" s="1">
        <v>251.7</v>
      </c>
      <c r="BB1026" s="1">
        <v>698.99</v>
      </c>
      <c r="BC1026">
        <v>4098</v>
      </c>
      <c r="BD1026">
        <v>965</v>
      </c>
      <c r="BE1026">
        <v>1210</v>
      </c>
      <c r="BF1026" s="1">
        <v>720.08</v>
      </c>
      <c r="BG1026" s="1">
        <v>4137.34</v>
      </c>
      <c r="BH1026" s="1">
        <v>713.5</v>
      </c>
      <c r="BI1026" s="1">
        <v>91.75</v>
      </c>
      <c r="BJ1026" s="1">
        <v>169.7</v>
      </c>
      <c r="BK1026">
        <v>3679</v>
      </c>
      <c r="BL1026" s="1">
        <v>860.23</v>
      </c>
      <c r="BM1026" s="1">
        <v>340.5</v>
      </c>
      <c r="BN1026" s="1">
        <v>588.1</v>
      </c>
      <c r="BO1026">
        <v>2304</v>
      </c>
      <c r="BP1026">
        <v>2250</v>
      </c>
      <c r="BQ1026" s="1">
        <v>325.57</v>
      </c>
      <c r="BR1026" s="1">
        <v>333.2</v>
      </c>
      <c r="BS1026">
        <v>1971</v>
      </c>
      <c r="BT1026">
        <v>165</v>
      </c>
      <c r="BU1026" s="1">
        <v>237.77</v>
      </c>
      <c r="BV1026">
        <v>1628</v>
      </c>
      <c r="BW1026">
        <v>728</v>
      </c>
      <c r="BX1026" s="1">
        <v>209.44</v>
      </c>
      <c r="BY1026">
        <v>1243</v>
      </c>
      <c r="BZ1026">
        <v>1428</v>
      </c>
      <c r="CA1026">
        <v>467</v>
      </c>
      <c r="CB1026" s="1">
        <v>2303.62</v>
      </c>
      <c r="CC1026" s="2">
        <v>902086</v>
      </c>
      <c r="CD1026" s="1">
        <v>355.3</v>
      </c>
      <c r="CE1026" s="1">
        <v>73.900000000000006</v>
      </c>
      <c r="CF1026" s="1">
        <v>360.6</v>
      </c>
      <c r="CG1026" s="1">
        <v>1606.63</v>
      </c>
      <c r="CH1026">
        <v>2603</v>
      </c>
      <c r="CI1026" s="1">
        <v>731.5</v>
      </c>
      <c r="CJ1026" s="1">
        <v>177.77</v>
      </c>
      <c r="CK1026">
        <v>2643</v>
      </c>
      <c r="CL1026">
        <v>1010</v>
      </c>
      <c r="CM1026">
        <v>1234</v>
      </c>
      <c r="CN1026" s="1">
        <v>268.7</v>
      </c>
    </row>
    <row r="1027" spans="1:92">
      <c r="A1027" s="1" t="s">
        <v>1115</v>
      </c>
      <c r="B1027" s="1">
        <v>6246.84</v>
      </c>
      <c r="C1027" s="1">
        <v>1924.5</v>
      </c>
      <c r="D1027">
        <v>1127</v>
      </c>
      <c r="E1027" s="1">
        <v>465.6</v>
      </c>
      <c r="F1027">
        <v>1750</v>
      </c>
      <c r="G1027" s="1">
        <v>3040.5</v>
      </c>
      <c r="H1027" s="1">
        <v>1435.13</v>
      </c>
      <c r="I1027" s="1">
        <v>351.9</v>
      </c>
      <c r="J1027" s="1">
        <v>330.9</v>
      </c>
      <c r="K1027" s="1">
        <v>269.27</v>
      </c>
      <c r="L1027" s="1">
        <v>217.5</v>
      </c>
      <c r="M1027" s="1">
        <v>462.05</v>
      </c>
      <c r="N1027">
        <v>1830</v>
      </c>
      <c r="O1027" s="1">
        <v>2020.92</v>
      </c>
      <c r="P1027">
        <v>561</v>
      </c>
      <c r="Q1027" s="1">
        <v>3280.5</v>
      </c>
      <c r="R1027">
        <v>263</v>
      </c>
      <c r="S1027">
        <v>1132</v>
      </c>
      <c r="T1027">
        <v>1397</v>
      </c>
      <c r="U1027">
        <v>2580</v>
      </c>
      <c r="V1027">
        <v>349</v>
      </c>
      <c r="W1027">
        <v>2118</v>
      </c>
      <c r="X1027" s="1">
        <v>778.26</v>
      </c>
      <c r="Y1027">
        <v>1310</v>
      </c>
      <c r="Z1027" s="1">
        <v>2584.52</v>
      </c>
      <c r="AA1027">
        <v>1881</v>
      </c>
      <c r="AB1027">
        <v>1092</v>
      </c>
      <c r="AC1027" s="1">
        <v>3081.09</v>
      </c>
      <c r="AD1027" s="1">
        <v>5279.16</v>
      </c>
      <c r="AE1027">
        <v>1663</v>
      </c>
      <c r="AF1027" s="1">
        <v>1441.5</v>
      </c>
      <c r="AG1027" s="1">
        <v>694.5</v>
      </c>
      <c r="AH1027" s="1">
        <v>540.32000000000005</v>
      </c>
      <c r="AI1027" s="1">
        <v>468.8</v>
      </c>
      <c r="AJ1027" s="1">
        <v>706.1</v>
      </c>
      <c r="AK1027">
        <v>2345</v>
      </c>
      <c r="AL1027" s="1">
        <v>445.05</v>
      </c>
      <c r="AM1027" s="1">
        <v>1924.54</v>
      </c>
      <c r="AN1027">
        <v>3158</v>
      </c>
      <c r="AO1027" s="1">
        <v>117.3</v>
      </c>
      <c r="AP1027" s="1">
        <v>2234.0300000000002</v>
      </c>
      <c r="AQ1027" s="1">
        <v>37.25</v>
      </c>
      <c r="AR1027" s="1">
        <v>802.02</v>
      </c>
      <c r="AS1027" s="1">
        <v>148.30000000000001</v>
      </c>
      <c r="AT1027">
        <v>274</v>
      </c>
      <c r="AU1027" s="1">
        <v>50.66</v>
      </c>
      <c r="AV1027" s="1">
        <v>1113.67</v>
      </c>
      <c r="AW1027" s="1">
        <v>359.52</v>
      </c>
      <c r="AX1027" s="1">
        <v>45.33</v>
      </c>
      <c r="AY1027" s="1">
        <v>629.53</v>
      </c>
      <c r="AZ1027" s="1">
        <v>760.5</v>
      </c>
      <c r="BA1027" s="1">
        <v>250.1</v>
      </c>
      <c r="BB1027" s="1">
        <v>694.98</v>
      </c>
      <c r="BC1027">
        <v>4103</v>
      </c>
      <c r="BD1027" s="1">
        <v>934.5</v>
      </c>
      <c r="BE1027">
        <v>1191</v>
      </c>
      <c r="BF1027" s="1">
        <v>704.59</v>
      </c>
      <c r="BG1027" s="1">
        <v>4092.38</v>
      </c>
      <c r="BH1027">
        <v>698</v>
      </c>
      <c r="BI1027" s="1">
        <v>89.85</v>
      </c>
      <c r="BJ1027" s="1">
        <v>169.8</v>
      </c>
      <c r="BK1027">
        <v>3615</v>
      </c>
      <c r="BL1027" s="1">
        <v>861.56</v>
      </c>
      <c r="BM1027" s="1">
        <v>328.6</v>
      </c>
      <c r="BN1027" s="1">
        <v>579.66999999999996</v>
      </c>
      <c r="BO1027">
        <v>2249</v>
      </c>
      <c r="BP1027">
        <v>2200</v>
      </c>
      <c r="BQ1027" s="1">
        <v>325.57</v>
      </c>
      <c r="BR1027" s="1">
        <v>330.9</v>
      </c>
      <c r="BS1027">
        <v>1913</v>
      </c>
      <c r="BT1027" s="1">
        <v>162.6</v>
      </c>
      <c r="BU1027" s="1">
        <v>237.19</v>
      </c>
      <c r="BV1027">
        <v>1620</v>
      </c>
      <c r="BW1027" s="1">
        <v>721.5</v>
      </c>
      <c r="BX1027" s="1">
        <v>205.63</v>
      </c>
      <c r="BY1027">
        <v>1210</v>
      </c>
      <c r="BZ1027">
        <v>1415</v>
      </c>
      <c r="CA1027" s="1">
        <v>459.1</v>
      </c>
      <c r="CB1027" s="1">
        <v>2306.63</v>
      </c>
      <c r="CC1027" s="2">
        <v>854608</v>
      </c>
      <c r="CD1027" s="1">
        <v>344.19</v>
      </c>
      <c r="CE1027" s="1">
        <v>71.849999999999994</v>
      </c>
      <c r="CF1027" s="1">
        <v>357.5</v>
      </c>
      <c r="CG1027" s="1">
        <v>1568.08</v>
      </c>
      <c r="CH1027">
        <v>2558</v>
      </c>
      <c r="CI1027" s="1">
        <v>729.5</v>
      </c>
      <c r="CJ1027" s="1">
        <v>174.75</v>
      </c>
      <c r="CK1027">
        <v>2630</v>
      </c>
      <c r="CL1027" s="1">
        <v>994.5</v>
      </c>
      <c r="CM1027">
        <v>1220</v>
      </c>
      <c r="CN1027">
        <v>266</v>
      </c>
    </row>
    <row r="1028" spans="1:92">
      <c r="A1028" s="1" t="s">
        <v>1116</v>
      </c>
      <c r="B1028" s="1">
        <v>6282.76</v>
      </c>
      <c r="C1028">
        <v>1932</v>
      </c>
      <c r="D1028">
        <v>1113</v>
      </c>
      <c r="E1028" s="1">
        <v>468.5</v>
      </c>
      <c r="F1028">
        <v>1760</v>
      </c>
      <c r="G1028">
        <v>3068</v>
      </c>
      <c r="H1028" s="1">
        <v>1402.59</v>
      </c>
      <c r="I1028" s="1">
        <v>357.4</v>
      </c>
      <c r="J1028" s="1">
        <v>333.4</v>
      </c>
      <c r="K1028" s="1">
        <v>272.74</v>
      </c>
      <c r="L1028" s="1">
        <v>219.9</v>
      </c>
      <c r="M1028" s="1">
        <v>468.7</v>
      </c>
      <c r="N1028">
        <v>1822</v>
      </c>
      <c r="O1028" s="1">
        <v>2016.26</v>
      </c>
      <c r="P1028" s="1">
        <v>567.5</v>
      </c>
      <c r="Q1028" s="1">
        <v>3289.5</v>
      </c>
      <c r="R1028" s="1">
        <v>268.89999999999998</v>
      </c>
      <c r="S1028">
        <v>1141</v>
      </c>
      <c r="T1028">
        <v>1390</v>
      </c>
      <c r="U1028">
        <v>2561</v>
      </c>
      <c r="V1028" s="1">
        <v>345.1</v>
      </c>
      <c r="W1028" s="1">
        <v>2137.04</v>
      </c>
      <c r="X1028" s="1">
        <v>774.73</v>
      </c>
      <c r="Y1028">
        <v>1318</v>
      </c>
      <c r="Z1028" s="1">
        <v>2605.7399999999998</v>
      </c>
      <c r="AA1028" s="1">
        <v>1876.5</v>
      </c>
      <c r="AB1028">
        <v>1096</v>
      </c>
      <c r="AC1028" s="1">
        <v>3097.97</v>
      </c>
      <c r="AD1028" s="2">
        <v>5186672</v>
      </c>
      <c r="AE1028">
        <v>1674</v>
      </c>
      <c r="AF1028" s="1">
        <v>1442.5</v>
      </c>
      <c r="AG1028" s="1">
        <v>734.5</v>
      </c>
      <c r="AH1028" s="1">
        <v>541.78</v>
      </c>
      <c r="AI1028" s="1">
        <v>472.1</v>
      </c>
      <c r="AJ1028" s="1">
        <v>709.4</v>
      </c>
      <c r="AK1028">
        <v>2355</v>
      </c>
      <c r="AL1028" s="1">
        <v>441.46</v>
      </c>
      <c r="AM1028" s="1">
        <v>1941.81</v>
      </c>
      <c r="AN1028">
        <v>3176</v>
      </c>
      <c r="AO1028" s="1">
        <v>118.2</v>
      </c>
      <c r="AP1028" s="1">
        <v>2227.06</v>
      </c>
      <c r="AQ1028" s="1">
        <v>37.020000000000003</v>
      </c>
      <c r="AR1028" s="1">
        <v>809.52</v>
      </c>
      <c r="AS1028" s="1">
        <v>148.4</v>
      </c>
      <c r="AT1028" s="1">
        <v>274.3</v>
      </c>
      <c r="AU1028" s="1">
        <v>51.48</v>
      </c>
      <c r="AV1028" s="1">
        <v>1136.69</v>
      </c>
      <c r="AW1028" s="1">
        <v>359.81</v>
      </c>
      <c r="AX1028" s="1">
        <v>45.83</v>
      </c>
      <c r="AY1028" s="1">
        <v>633.07000000000005</v>
      </c>
      <c r="AZ1028" s="1">
        <v>769.5</v>
      </c>
      <c r="BA1028" s="1">
        <v>251.9</v>
      </c>
      <c r="BB1028" s="1">
        <v>699.49</v>
      </c>
      <c r="BC1028">
        <v>4104</v>
      </c>
      <c r="BD1028" s="1">
        <v>934.5</v>
      </c>
      <c r="BE1028">
        <v>1197</v>
      </c>
      <c r="BF1028" s="1">
        <v>712.54</v>
      </c>
      <c r="BG1028" s="1">
        <v>4152.9799999999996</v>
      </c>
      <c r="BH1028" s="1">
        <v>699.5</v>
      </c>
      <c r="BI1028">
        <v>91</v>
      </c>
      <c r="BJ1028" s="1">
        <v>169.6</v>
      </c>
      <c r="BK1028">
        <v>3625</v>
      </c>
      <c r="BL1028" s="1">
        <v>863.78</v>
      </c>
      <c r="BM1028" s="1">
        <v>337.5</v>
      </c>
      <c r="BN1028" s="1">
        <v>574.34</v>
      </c>
      <c r="BO1028">
        <v>2256</v>
      </c>
      <c r="BP1028" s="1">
        <v>2207.5</v>
      </c>
      <c r="BQ1028" s="1">
        <v>328.27</v>
      </c>
      <c r="BR1028">
        <v>331</v>
      </c>
      <c r="BS1028">
        <v>1943</v>
      </c>
      <c r="BT1028" s="1">
        <v>163.19999999999999</v>
      </c>
      <c r="BU1028" s="1">
        <v>237.58</v>
      </c>
      <c r="BV1028">
        <v>1620</v>
      </c>
      <c r="BW1028" s="1">
        <v>707.5</v>
      </c>
      <c r="BX1028" s="1">
        <v>209.63</v>
      </c>
      <c r="BY1028">
        <v>1221</v>
      </c>
      <c r="BZ1028">
        <v>1415</v>
      </c>
      <c r="CA1028" s="1">
        <v>460.2</v>
      </c>
      <c r="CB1028" s="1">
        <v>2381.85</v>
      </c>
      <c r="CC1028" s="1">
        <v>863.45</v>
      </c>
      <c r="CD1028" s="1">
        <v>341.64</v>
      </c>
      <c r="CE1028" s="1">
        <v>73.25</v>
      </c>
      <c r="CF1028" s="1">
        <v>359.2</v>
      </c>
      <c r="CG1028" s="1">
        <v>1591.4</v>
      </c>
      <c r="CH1028">
        <v>2597</v>
      </c>
      <c r="CI1028">
        <v>733</v>
      </c>
      <c r="CJ1028" s="1">
        <v>175.51</v>
      </c>
      <c r="CK1028">
        <v>2648</v>
      </c>
      <c r="CL1028">
        <v>1001</v>
      </c>
      <c r="CM1028">
        <v>1229</v>
      </c>
      <c r="CN1028" s="1">
        <v>265.60000000000002</v>
      </c>
    </row>
    <row r="1029" spans="1:92">
      <c r="A1029" s="1" t="s">
        <v>1117</v>
      </c>
      <c r="B1029" s="1">
        <v>6295.34</v>
      </c>
      <c r="C1029" s="1">
        <v>1944.5</v>
      </c>
      <c r="D1029">
        <v>1131</v>
      </c>
      <c r="E1029" s="1">
        <v>479.4</v>
      </c>
      <c r="F1029">
        <v>1776</v>
      </c>
      <c r="G1029">
        <v>3061</v>
      </c>
      <c r="H1029" s="1">
        <v>1401.94</v>
      </c>
      <c r="I1029">
        <v>353</v>
      </c>
      <c r="J1029">
        <v>337</v>
      </c>
      <c r="K1029" s="1">
        <v>272.92</v>
      </c>
      <c r="L1029">
        <v>226</v>
      </c>
      <c r="M1029" s="1">
        <v>465.75</v>
      </c>
      <c r="N1029">
        <v>1832</v>
      </c>
      <c r="O1029" s="1">
        <v>2035.83</v>
      </c>
      <c r="P1029">
        <v>567</v>
      </c>
      <c r="Q1029" s="1">
        <v>3284.5</v>
      </c>
      <c r="R1029" s="1">
        <v>272.7</v>
      </c>
      <c r="S1029">
        <v>1148</v>
      </c>
      <c r="T1029">
        <v>1430</v>
      </c>
      <c r="U1029">
        <v>2590</v>
      </c>
      <c r="V1029" s="1">
        <v>343.7</v>
      </c>
      <c r="W1029" s="1">
        <v>2261.71</v>
      </c>
      <c r="X1029" s="1">
        <v>771.21</v>
      </c>
      <c r="Y1029">
        <v>1315</v>
      </c>
      <c r="Z1029" s="1">
        <v>2599.38</v>
      </c>
      <c r="AA1029">
        <v>1885</v>
      </c>
      <c r="AB1029">
        <v>1095</v>
      </c>
      <c r="AC1029" s="1">
        <v>3109.57</v>
      </c>
      <c r="AD1029" s="2">
        <v>5213535</v>
      </c>
      <c r="AE1029">
        <v>1684</v>
      </c>
      <c r="AF1029">
        <v>1449</v>
      </c>
      <c r="AG1029">
        <v>817</v>
      </c>
      <c r="AH1029" s="1">
        <v>536.71</v>
      </c>
      <c r="AI1029">
        <v>472</v>
      </c>
      <c r="AJ1029" s="1">
        <v>713.1</v>
      </c>
      <c r="AK1029">
        <v>2363</v>
      </c>
      <c r="AL1029" s="1">
        <v>441.92</v>
      </c>
      <c r="AM1029" s="1">
        <v>1948.93</v>
      </c>
      <c r="AN1029">
        <v>3173</v>
      </c>
      <c r="AO1029" s="1">
        <v>118.4</v>
      </c>
      <c r="AP1029" s="1">
        <v>2247.9699999999998</v>
      </c>
      <c r="AQ1029" s="1">
        <v>38.06</v>
      </c>
      <c r="AR1029" s="1">
        <v>807.52</v>
      </c>
      <c r="AS1029" s="1">
        <v>148.6</v>
      </c>
      <c r="AT1029" s="1">
        <v>278.7</v>
      </c>
      <c r="AU1029" s="1">
        <v>52.12</v>
      </c>
      <c r="AV1029" s="1">
        <v>1163.4100000000001</v>
      </c>
      <c r="AW1029" s="1">
        <v>359.42</v>
      </c>
      <c r="AX1029" s="1">
        <v>45.96</v>
      </c>
      <c r="AY1029" s="1">
        <v>637.62</v>
      </c>
      <c r="AZ1029">
        <v>773</v>
      </c>
      <c r="BA1029" s="1">
        <v>251.7</v>
      </c>
      <c r="BB1029" s="1">
        <v>697.99</v>
      </c>
      <c r="BC1029">
        <v>4128</v>
      </c>
      <c r="BD1029">
        <v>933</v>
      </c>
      <c r="BE1029">
        <v>1212</v>
      </c>
      <c r="BF1029" s="1">
        <v>722.17</v>
      </c>
      <c r="BG1029" s="1">
        <v>4172.53</v>
      </c>
      <c r="BH1029">
        <v>702</v>
      </c>
      <c r="BI1029" s="1">
        <v>90.35</v>
      </c>
      <c r="BJ1029" s="1">
        <v>169.8</v>
      </c>
      <c r="BK1029">
        <v>3660</v>
      </c>
      <c r="BL1029" s="1">
        <v>865.55</v>
      </c>
      <c r="BM1029" s="1">
        <v>342.1</v>
      </c>
      <c r="BN1029" s="1">
        <v>576.55999999999995</v>
      </c>
      <c r="BO1029">
        <v>2245</v>
      </c>
      <c r="BP1029" s="1">
        <v>2197.5</v>
      </c>
      <c r="BQ1029" s="1">
        <v>329.57</v>
      </c>
      <c r="BR1029" s="1">
        <v>331.2</v>
      </c>
      <c r="BS1029">
        <v>1999</v>
      </c>
      <c r="BT1029" s="1">
        <v>163.19999999999999</v>
      </c>
      <c r="BU1029" s="1">
        <v>238.05</v>
      </c>
      <c r="BV1029">
        <v>1636</v>
      </c>
      <c r="BW1029" s="1">
        <v>705.5</v>
      </c>
      <c r="BX1029" s="1">
        <v>214.19</v>
      </c>
      <c r="BY1029">
        <v>1214</v>
      </c>
      <c r="BZ1029">
        <v>1411</v>
      </c>
      <c r="CA1029" s="1">
        <v>463.5</v>
      </c>
      <c r="CB1029" s="1">
        <v>2399.9</v>
      </c>
      <c r="CC1029" s="2">
        <v>914199</v>
      </c>
      <c r="CD1029" s="1">
        <v>343.68</v>
      </c>
      <c r="CE1029" s="1">
        <v>74.95</v>
      </c>
      <c r="CF1029" s="1">
        <v>363.2</v>
      </c>
      <c r="CG1029" s="1">
        <v>1605.68</v>
      </c>
      <c r="CH1029">
        <v>2545</v>
      </c>
      <c r="CI1029" s="1">
        <v>736.5</v>
      </c>
      <c r="CJ1029" s="1">
        <v>174.59</v>
      </c>
      <c r="CK1029">
        <v>2672</v>
      </c>
      <c r="CL1029">
        <v>1009</v>
      </c>
      <c r="CM1029">
        <v>1230</v>
      </c>
      <c r="CN1029" s="1">
        <v>275.5</v>
      </c>
    </row>
    <row r="1030" spans="1:92">
      <c r="A1030" s="1" t="s">
        <v>1118</v>
      </c>
      <c r="B1030" s="1">
        <v>6228.42</v>
      </c>
      <c r="C1030">
        <v>1937</v>
      </c>
      <c r="D1030">
        <v>1124</v>
      </c>
      <c r="E1030">
        <v>477</v>
      </c>
      <c r="F1030">
        <v>1752</v>
      </c>
      <c r="G1030" s="1">
        <v>3021.5</v>
      </c>
      <c r="H1030" s="1">
        <v>1404.54</v>
      </c>
      <c r="I1030" s="1">
        <v>353.4</v>
      </c>
      <c r="J1030" s="1">
        <v>337.2</v>
      </c>
      <c r="K1030" s="1">
        <v>270.2</v>
      </c>
      <c r="L1030" s="1">
        <v>224.4</v>
      </c>
      <c r="M1030" s="1">
        <v>456.8</v>
      </c>
      <c r="N1030">
        <v>1837</v>
      </c>
      <c r="O1030" s="1">
        <v>2008.8</v>
      </c>
      <c r="P1030">
        <v>563</v>
      </c>
      <c r="Q1030" s="1">
        <v>3241.5</v>
      </c>
      <c r="R1030">
        <v>267</v>
      </c>
      <c r="S1030">
        <v>1135</v>
      </c>
      <c r="T1030">
        <v>1337</v>
      </c>
      <c r="U1030">
        <v>2594</v>
      </c>
      <c r="V1030" s="1">
        <v>340.4</v>
      </c>
      <c r="W1030" s="1">
        <v>2277.9899999999998</v>
      </c>
      <c r="X1030" s="1">
        <v>785.31</v>
      </c>
      <c r="Y1030">
        <v>1309</v>
      </c>
      <c r="Z1030" s="1">
        <v>2599.38</v>
      </c>
      <c r="AA1030" s="1">
        <v>1879.5</v>
      </c>
      <c r="AB1030">
        <v>1083</v>
      </c>
      <c r="AC1030" s="1">
        <v>3103.24</v>
      </c>
      <c r="AD1030" s="2">
        <v>5209043</v>
      </c>
      <c r="AE1030">
        <v>1669</v>
      </c>
      <c r="AF1030" s="1">
        <v>1437.5</v>
      </c>
      <c r="AG1030" s="1">
        <v>808.5</v>
      </c>
      <c r="AH1030" s="1">
        <v>534.57000000000005</v>
      </c>
      <c r="AI1030" s="1">
        <v>468.8</v>
      </c>
      <c r="AJ1030" s="1">
        <v>700.4</v>
      </c>
      <c r="AK1030">
        <v>2347</v>
      </c>
      <c r="AL1030" s="1">
        <v>443.66</v>
      </c>
      <c r="AM1030" s="1">
        <v>1933.68</v>
      </c>
      <c r="AN1030">
        <v>3172</v>
      </c>
      <c r="AO1030" s="1">
        <v>117.1</v>
      </c>
      <c r="AP1030" s="1">
        <v>2245.98</v>
      </c>
      <c r="AQ1030" s="1">
        <v>38.4</v>
      </c>
      <c r="AR1030" s="1">
        <v>799.52</v>
      </c>
      <c r="AS1030" s="1">
        <v>146.9</v>
      </c>
      <c r="AT1030">
        <v>279</v>
      </c>
      <c r="AU1030" s="1">
        <v>51.89</v>
      </c>
      <c r="AV1030" s="1">
        <v>1151.43</v>
      </c>
      <c r="AW1030" s="1">
        <v>361.53</v>
      </c>
      <c r="AX1030" s="1">
        <v>45.21</v>
      </c>
      <c r="AY1030" s="1">
        <v>639.14</v>
      </c>
      <c r="AZ1030" s="1">
        <v>775.5</v>
      </c>
      <c r="BA1030" s="1">
        <v>248.6</v>
      </c>
      <c r="BB1030" s="1">
        <v>691.46</v>
      </c>
      <c r="BC1030">
        <v>4111</v>
      </c>
      <c r="BD1030">
        <v>916</v>
      </c>
      <c r="BE1030">
        <v>1203</v>
      </c>
      <c r="BF1030" s="1">
        <v>723.01</v>
      </c>
      <c r="BG1030" s="1">
        <v>4108.0200000000004</v>
      </c>
      <c r="BH1030">
        <v>695</v>
      </c>
      <c r="BI1030" s="1">
        <v>89.7</v>
      </c>
      <c r="BJ1030">
        <v>170</v>
      </c>
      <c r="BK1030">
        <v>3660</v>
      </c>
      <c r="BL1030" s="1">
        <v>863.78</v>
      </c>
      <c r="BM1030" s="1">
        <v>332.9</v>
      </c>
      <c r="BN1030" s="1">
        <v>576.11</v>
      </c>
      <c r="BO1030" s="1">
        <v>2202.5</v>
      </c>
      <c r="BP1030">
        <v>2144</v>
      </c>
      <c r="BQ1030" s="1">
        <v>323.87</v>
      </c>
      <c r="BR1030" s="1">
        <v>328.8</v>
      </c>
      <c r="BS1030">
        <v>1999</v>
      </c>
      <c r="BT1030" s="1">
        <v>161.6</v>
      </c>
      <c r="BU1030" s="1">
        <v>237.77</v>
      </c>
      <c r="BV1030">
        <v>1618</v>
      </c>
      <c r="BW1030" s="1">
        <v>710.5</v>
      </c>
      <c r="BX1030" s="1">
        <v>216.79</v>
      </c>
      <c r="BY1030">
        <v>1225</v>
      </c>
      <c r="BZ1030">
        <v>1405</v>
      </c>
      <c r="CA1030" s="1">
        <v>459.2</v>
      </c>
      <c r="CB1030" s="1">
        <v>2364.8000000000002</v>
      </c>
      <c r="CC1030" s="2">
        <v>939675</v>
      </c>
      <c r="CD1030" s="1">
        <v>338.07</v>
      </c>
      <c r="CE1030" s="1">
        <v>74.3</v>
      </c>
      <c r="CF1030" s="1">
        <v>360.35</v>
      </c>
      <c r="CG1030" s="1">
        <v>1570.47</v>
      </c>
      <c r="CH1030">
        <v>2512</v>
      </c>
      <c r="CI1030">
        <v>726</v>
      </c>
      <c r="CJ1030" s="1">
        <v>176.13</v>
      </c>
      <c r="CK1030">
        <v>2671</v>
      </c>
      <c r="CL1030">
        <v>1001</v>
      </c>
      <c r="CM1030">
        <v>1229</v>
      </c>
      <c r="CN1030" s="1">
        <v>278.8</v>
      </c>
    </row>
    <row r="1031" spans="1:92">
      <c r="A1031" s="1" t="s">
        <v>1119</v>
      </c>
      <c r="B1031" s="1">
        <v>6263.93</v>
      </c>
      <c r="C1031" s="1">
        <v>1972.5</v>
      </c>
      <c r="D1031">
        <v>1132</v>
      </c>
      <c r="E1031">
        <v>477</v>
      </c>
      <c r="F1031">
        <v>1759</v>
      </c>
      <c r="G1031">
        <v>3000</v>
      </c>
      <c r="H1031" s="1">
        <v>1405.84</v>
      </c>
      <c r="I1031" s="1">
        <v>356.9</v>
      </c>
      <c r="J1031" s="1">
        <v>336.2</v>
      </c>
      <c r="K1031" s="1">
        <v>275.83</v>
      </c>
      <c r="L1031" s="1">
        <v>226.1</v>
      </c>
      <c r="M1031" s="1">
        <v>455.6</v>
      </c>
      <c r="N1031">
        <v>1829</v>
      </c>
      <c r="O1031" s="1">
        <v>2009.73</v>
      </c>
      <c r="P1031" s="1">
        <v>567.5</v>
      </c>
      <c r="Q1031" s="1">
        <v>3280.5</v>
      </c>
      <c r="R1031" s="1">
        <v>266.7</v>
      </c>
      <c r="S1031">
        <v>1141</v>
      </c>
      <c r="T1031">
        <v>1365</v>
      </c>
      <c r="U1031">
        <v>2590</v>
      </c>
      <c r="V1031" s="1">
        <v>340.1</v>
      </c>
      <c r="W1031" s="1">
        <v>2281.23</v>
      </c>
      <c r="X1031" s="1">
        <v>784.31</v>
      </c>
      <c r="Y1031">
        <v>1330</v>
      </c>
      <c r="Z1031" s="1">
        <v>2609.98</v>
      </c>
      <c r="AA1031" s="1">
        <v>1887.5</v>
      </c>
      <c r="AB1031">
        <v>1096</v>
      </c>
      <c r="AC1031" s="1">
        <v>3120.12</v>
      </c>
      <c r="AD1031" s="2">
        <v>5253457</v>
      </c>
      <c r="AE1031">
        <v>1660</v>
      </c>
      <c r="AF1031" s="1">
        <v>1442.5</v>
      </c>
      <c r="AG1031">
        <v>809</v>
      </c>
      <c r="AH1031" s="1">
        <v>535.02</v>
      </c>
      <c r="AI1031" s="1">
        <v>464.7</v>
      </c>
      <c r="AJ1031" s="1">
        <v>716.7</v>
      </c>
      <c r="AK1031">
        <v>2300</v>
      </c>
      <c r="AL1031" s="1">
        <v>446.61</v>
      </c>
      <c r="AM1031" s="1">
        <v>1948.93</v>
      </c>
      <c r="AN1031">
        <v>3230</v>
      </c>
      <c r="AO1031" s="1">
        <v>116.8</v>
      </c>
      <c r="AP1031" s="1">
        <v>2267.89</v>
      </c>
      <c r="AQ1031" s="1">
        <v>38.950000000000003</v>
      </c>
      <c r="AR1031" s="1">
        <v>813.03</v>
      </c>
      <c r="AS1031" s="1">
        <v>149.1</v>
      </c>
      <c r="AT1031" s="1">
        <v>279.10000000000002</v>
      </c>
      <c r="AU1031" s="1">
        <v>52.79</v>
      </c>
      <c r="AV1031" s="1">
        <v>1160.6400000000001</v>
      </c>
      <c r="AW1031" s="1">
        <v>365.35</v>
      </c>
      <c r="AX1031" s="1">
        <v>45.4</v>
      </c>
      <c r="AY1031" s="1">
        <v>646.22</v>
      </c>
      <c r="AZ1031" s="1">
        <v>774.5</v>
      </c>
      <c r="BA1031" s="1">
        <v>250.1</v>
      </c>
      <c r="BB1031" s="1">
        <v>692.47</v>
      </c>
      <c r="BC1031">
        <v>4123</v>
      </c>
      <c r="BD1031" s="1">
        <v>930.5</v>
      </c>
      <c r="BE1031">
        <v>1204</v>
      </c>
      <c r="BF1031" s="1">
        <v>723.01</v>
      </c>
      <c r="BG1031" s="1">
        <v>4139.3</v>
      </c>
      <c r="BH1031">
        <v>695</v>
      </c>
      <c r="BI1031" s="1">
        <v>90.15</v>
      </c>
      <c r="BJ1031">
        <v>171</v>
      </c>
      <c r="BK1031">
        <v>3658</v>
      </c>
      <c r="BL1031" s="1">
        <v>864.66</v>
      </c>
      <c r="BM1031" s="1">
        <v>339.1</v>
      </c>
      <c r="BN1031" s="1">
        <v>580.54999999999995</v>
      </c>
      <c r="BO1031">
        <v>2183</v>
      </c>
      <c r="BP1031">
        <v>2127</v>
      </c>
      <c r="BQ1031" s="1">
        <v>330.67</v>
      </c>
      <c r="BR1031" s="1">
        <v>331.7</v>
      </c>
      <c r="BS1031">
        <v>1974</v>
      </c>
      <c r="BT1031">
        <v>162</v>
      </c>
      <c r="BU1031" s="1">
        <v>238.72</v>
      </c>
      <c r="BV1031">
        <v>1589</v>
      </c>
      <c r="BW1031" s="1">
        <v>709.5</v>
      </c>
      <c r="BX1031" s="1">
        <v>213.82</v>
      </c>
      <c r="BY1031">
        <v>1221</v>
      </c>
      <c r="BZ1031">
        <v>1401</v>
      </c>
      <c r="CA1031" s="1">
        <v>461.2</v>
      </c>
      <c r="CB1031" s="1">
        <v>2379.84</v>
      </c>
      <c r="CC1031" s="2">
        <v>935304</v>
      </c>
      <c r="CD1031" s="1">
        <v>341.64</v>
      </c>
      <c r="CE1031" s="1">
        <v>75.150000000000006</v>
      </c>
      <c r="CF1031" s="1">
        <v>362.6</v>
      </c>
      <c r="CG1031" s="1">
        <v>1612.34</v>
      </c>
      <c r="CH1031">
        <v>2515</v>
      </c>
      <c r="CI1031" s="1">
        <v>727.5</v>
      </c>
      <c r="CJ1031" s="1">
        <v>178.23</v>
      </c>
      <c r="CK1031">
        <v>2692</v>
      </c>
      <c r="CL1031">
        <v>1019</v>
      </c>
      <c r="CM1031">
        <v>1228</v>
      </c>
      <c r="CN1031" s="1">
        <v>280.60000000000002</v>
      </c>
    </row>
    <row r="1032" spans="1:92">
      <c r="A1032" s="1" t="s">
        <v>1120</v>
      </c>
      <c r="B1032" s="1">
        <v>6277.06</v>
      </c>
      <c r="C1032" s="1">
        <v>1971.5</v>
      </c>
      <c r="D1032">
        <v>1133</v>
      </c>
      <c r="E1032" s="1">
        <v>469.9</v>
      </c>
      <c r="F1032">
        <v>1754</v>
      </c>
      <c r="G1032" s="1">
        <v>3018.5</v>
      </c>
      <c r="H1032" s="1">
        <v>1401.29</v>
      </c>
      <c r="I1032" s="1">
        <v>362.2</v>
      </c>
      <c r="J1032" s="1">
        <v>336.5</v>
      </c>
      <c r="K1032" s="1">
        <v>278.51</v>
      </c>
      <c r="L1032">
        <v>222</v>
      </c>
      <c r="M1032" s="1">
        <v>454.75</v>
      </c>
      <c r="N1032">
        <v>1797</v>
      </c>
      <c r="O1032">
        <v>2013</v>
      </c>
      <c r="P1032" s="1">
        <v>570.5</v>
      </c>
      <c r="Q1032">
        <v>3291</v>
      </c>
      <c r="R1032" s="1">
        <v>267.10000000000002</v>
      </c>
      <c r="S1032">
        <v>1153</v>
      </c>
      <c r="T1032">
        <v>1345</v>
      </c>
      <c r="U1032">
        <v>2585</v>
      </c>
      <c r="V1032">
        <v>342</v>
      </c>
      <c r="W1032" s="1">
        <v>2296.81</v>
      </c>
      <c r="X1032" s="1">
        <v>782.79</v>
      </c>
      <c r="Y1032">
        <v>1338</v>
      </c>
      <c r="Z1032" s="1">
        <v>2612.11</v>
      </c>
      <c r="AA1032">
        <v>1877</v>
      </c>
      <c r="AB1032">
        <v>1080</v>
      </c>
      <c r="AC1032" s="1">
        <v>3099.02</v>
      </c>
      <c r="AD1032" s="2">
        <v>5259738</v>
      </c>
      <c r="AE1032">
        <v>1660</v>
      </c>
      <c r="AF1032">
        <v>1453</v>
      </c>
      <c r="AG1032" s="1">
        <v>809.5</v>
      </c>
      <c r="AH1032" s="1">
        <v>533.55999999999995</v>
      </c>
      <c r="AI1032" s="1">
        <v>463.2</v>
      </c>
      <c r="AJ1032" s="1">
        <v>718.3</v>
      </c>
      <c r="AK1032">
        <v>2305</v>
      </c>
      <c r="AL1032" s="1">
        <v>445.97</v>
      </c>
      <c r="AM1032" s="1">
        <v>1926.57</v>
      </c>
      <c r="AN1032">
        <v>3212</v>
      </c>
      <c r="AO1032" s="1">
        <v>115.6</v>
      </c>
      <c r="AP1032" s="1">
        <v>2264.91</v>
      </c>
      <c r="AQ1032" s="1">
        <v>39.25</v>
      </c>
      <c r="AR1032" s="1">
        <v>817.53</v>
      </c>
      <c r="AS1032" s="1">
        <v>149.80000000000001</v>
      </c>
      <c r="AT1032" s="1">
        <v>278.89999999999998</v>
      </c>
      <c r="AU1032" s="1">
        <v>52.75</v>
      </c>
      <c r="AV1032" s="1">
        <v>1154.2</v>
      </c>
      <c r="AW1032" s="1">
        <v>366.12</v>
      </c>
      <c r="AX1032" s="1">
        <v>45.46</v>
      </c>
      <c r="AY1032" s="1">
        <v>648.74</v>
      </c>
      <c r="AZ1032">
        <v>789</v>
      </c>
      <c r="BA1032" s="1">
        <v>256.10000000000002</v>
      </c>
      <c r="BB1032" s="1">
        <v>693.47</v>
      </c>
      <c r="BC1032">
        <v>4091</v>
      </c>
      <c r="BD1032">
        <v>939</v>
      </c>
      <c r="BE1032">
        <v>1209</v>
      </c>
      <c r="BF1032" s="1">
        <v>715.05</v>
      </c>
      <c r="BG1032" s="1">
        <v>4139.3</v>
      </c>
      <c r="BH1032" s="1">
        <v>693.5</v>
      </c>
      <c r="BI1032" s="1">
        <v>89.55</v>
      </c>
      <c r="BJ1032" s="1">
        <v>171.1</v>
      </c>
      <c r="BK1032">
        <v>3656</v>
      </c>
      <c r="BL1032" s="1">
        <v>857.13</v>
      </c>
      <c r="BM1032" s="1">
        <v>340.3</v>
      </c>
      <c r="BN1032" s="1">
        <v>583.22</v>
      </c>
      <c r="BO1032" s="1">
        <v>2201.5</v>
      </c>
      <c r="BP1032">
        <v>2148</v>
      </c>
      <c r="BQ1032" s="1">
        <v>334.47</v>
      </c>
      <c r="BR1032" s="1">
        <v>333.6</v>
      </c>
      <c r="BS1032">
        <v>1973</v>
      </c>
      <c r="BT1032" s="1">
        <v>163.19999999999999</v>
      </c>
      <c r="BU1032" s="1">
        <v>239.39</v>
      </c>
      <c r="BV1032">
        <v>1595</v>
      </c>
      <c r="BW1032">
        <v>708</v>
      </c>
      <c r="BX1032" s="1">
        <v>211.4</v>
      </c>
      <c r="BY1032">
        <v>1214</v>
      </c>
      <c r="BZ1032">
        <v>1405</v>
      </c>
      <c r="CA1032">
        <v>460</v>
      </c>
      <c r="CB1032" s="1">
        <v>2374.83</v>
      </c>
      <c r="CC1032" s="2">
        <v>919919</v>
      </c>
      <c r="CD1032" s="1">
        <v>342.45</v>
      </c>
      <c r="CE1032" s="1">
        <v>73.599999999999994</v>
      </c>
      <c r="CF1032" s="1">
        <v>367.9</v>
      </c>
      <c r="CG1032" s="1">
        <v>1621.86</v>
      </c>
      <c r="CH1032">
        <v>2520</v>
      </c>
      <c r="CI1032">
        <v>728</v>
      </c>
      <c r="CJ1032" s="1">
        <v>177.97</v>
      </c>
      <c r="CK1032">
        <v>2645</v>
      </c>
      <c r="CL1032">
        <v>1011</v>
      </c>
      <c r="CM1032">
        <v>1238</v>
      </c>
      <c r="CN1032" s="1">
        <v>282.10000000000002</v>
      </c>
    </row>
    <row r="1033" spans="1:92">
      <c r="A1033" s="1" t="s">
        <v>1121</v>
      </c>
      <c r="B1033" s="1">
        <v>6338.38</v>
      </c>
      <c r="C1033" s="1">
        <v>1978.5</v>
      </c>
      <c r="D1033">
        <v>1121</v>
      </c>
      <c r="E1033" s="1">
        <v>473.3</v>
      </c>
      <c r="F1033">
        <v>1794</v>
      </c>
      <c r="G1033" s="1">
        <v>3018.5</v>
      </c>
      <c r="H1033" s="1">
        <v>1409.1</v>
      </c>
      <c r="I1033" s="1">
        <v>367.5</v>
      </c>
      <c r="J1033" s="1">
        <v>330.4</v>
      </c>
      <c r="K1033" s="1">
        <v>302.39</v>
      </c>
      <c r="L1033" s="1">
        <v>228.8</v>
      </c>
      <c r="M1033" s="1">
        <v>460.05</v>
      </c>
      <c r="N1033">
        <v>1821</v>
      </c>
      <c r="O1033" s="1">
        <v>2005.07</v>
      </c>
      <c r="P1033" s="1">
        <v>578.5</v>
      </c>
      <c r="Q1033" s="1">
        <v>3321.5</v>
      </c>
      <c r="R1033" s="1">
        <v>271.5</v>
      </c>
      <c r="S1033">
        <v>1164</v>
      </c>
      <c r="T1033">
        <v>1360</v>
      </c>
      <c r="U1033">
        <v>2628</v>
      </c>
      <c r="V1033" s="1">
        <v>342.3</v>
      </c>
      <c r="W1033" s="1">
        <v>2329.92</v>
      </c>
      <c r="X1033" s="1">
        <v>780.78</v>
      </c>
      <c r="Y1033">
        <v>1356</v>
      </c>
      <c r="Z1033" s="1">
        <v>2619.5300000000002</v>
      </c>
      <c r="AA1033" s="1">
        <v>1894.5</v>
      </c>
      <c r="AB1033">
        <v>1088</v>
      </c>
      <c r="AC1033" s="1">
        <v>3149.65</v>
      </c>
      <c r="AD1033" s="1">
        <v>5298.52</v>
      </c>
      <c r="AE1033">
        <v>1657</v>
      </c>
      <c r="AF1033" s="1">
        <v>1457.5</v>
      </c>
      <c r="AG1033" s="1">
        <v>820.5</v>
      </c>
      <c r="AH1033" s="1">
        <v>534.91</v>
      </c>
      <c r="AI1033" s="1">
        <v>464.5</v>
      </c>
      <c r="AJ1033" s="1">
        <v>728.9</v>
      </c>
      <c r="AK1033">
        <v>2317</v>
      </c>
      <c r="AL1033" s="1">
        <v>446.7</v>
      </c>
      <c r="AM1033" s="1">
        <v>1963.15</v>
      </c>
      <c r="AN1033">
        <v>3206</v>
      </c>
      <c r="AO1033" s="1">
        <v>114.8</v>
      </c>
      <c r="AP1033" s="1">
        <v>2274.87</v>
      </c>
      <c r="AQ1033" s="1">
        <v>39.75</v>
      </c>
      <c r="AR1033" s="1">
        <v>831.54</v>
      </c>
      <c r="AS1033" s="1">
        <v>150.9</v>
      </c>
      <c r="AT1033" s="1">
        <v>281.2</v>
      </c>
      <c r="AU1033" s="1">
        <v>55.45</v>
      </c>
      <c r="AV1033" s="1">
        <v>1208.54</v>
      </c>
      <c r="AW1033" s="1">
        <v>370.13</v>
      </c>
      <c r="AX1033" s="1">
        <v>45.63</v>
      </c>
      <c r="AY1033" s="1">
        <v>650.26</v>
      </c>
      <c r="AZ1033">
        <v>803</v>
      </c>
      <c r="BA1033" s="1">
        <v>262.60000000000002</v>
      </c>
      <c r="BB1033" s="1">
        <v>693.97</v>
      </c>
      <c r="BC1033">
        <v>4141</v>
      </c>
      <c r="BD1033" s="1">
        <v>944.5</v>
      </c>
      <c r="BE1033">
        <v>1218</v>
      </c>
      <c r="BF1033" s="1">
        <v>727.2</v>
      </c>
      <c r="BG1033" s="1">
        <v>4264.3999999999996</v>
      </c>
      <c r="BH1033">
        <v>687</v>
      </c>
      <c r="BI1033" s="1">
        <v>90.4</v>
      </c>
      <c r="BJ1033" s="1">
        <v>170.5</v>
      </c>
      <c r="BK1033">
        <v>3670</v>
      </c>
      <c r="BL1033" s="1">
        <v>860.23</v>
      </c>
      <c r="BM1033" s="1">
        <v>354.2</v>
      </c>
      <c r="BN1033" s="1">
        <v>589.87</v>
      </c>
      <c r="BO1033">
        <v>2215</v>
      </c>
      <c r="BP1033">
        <v>2162</v>
      </c>
      <c r="BQ1033" s="1">
        <v>343.27</v>
      </c>
      <c r="BR1033" s="1">
        <v>336.9</v>
      </c>
      <c r="BS1033">
        <v>1994</v>
      </c>
      <c r="BT1033" s="1">
        <v>164.1</v>
      </c>
      <c r="BU1033" s="1">
        <v>239.87</v>
      </c>
      <c r="BV1033">
        <v>1611</v>
      </c>
      <c r="BW1033" s="1">
        <v>707.5</v>
      </c>
      <c r="BX1033" s="1">
        <v>216.79</v>
      </c>
      <c r="BY1033">
        <v>1222</v>
      </c>
      <c r="BZ1033">
        <v>1406</v>
      </c>
      <c r="CA1033" s="1">
        <v>463.2</v>
      </c>
      <c r="CB1033" s="1">
        <v>2383.85</v>
      </c>
      <c r="CC1033" s="2">
        <v>958621</v>
      </c>
      <c r="CD1033" s="1">
        <v>343.98</v>
      </c>
      <c r="CE1033" s="1">
        <v>75.75</v>
      </c>
      <c r="CF1033" s="1">
        <v>371.95</v>
      </c>
      <c r="CG1033" s="1">
        <v>1642.32</v>
      </c>
      <c r="CH1033">
        <v>2542</v>
      </c>
      <c r="CI1033">
        <v>730</v>
      </c>
      <c r="CJ1033" s="1">
        <v>177.82</v>
      </c>
      <c r="CK1033">
        <v>2639</v>
      </c>
      <c r="CL1033">
        <v>1012</v>
      </c>
      <c r="CM1033">
        <v>1246</v>
      </c>
      <c r="CN1033" s="1">
        <v>292.2</v>
      </c>
    </row>
    <row r="1034" spans="1:92">
      <c r="A1034" s="1" t="s">
        <v>1122</v>
      </c>
      <c r="B1034" s="1">
        <v>6359.11</v>
      </c>
      <c r="C1034" s="1">
        <v>2013.5</v>
      </c>
      <c r="D1034">
        <v>1122</v>
      </c>
      <c r="E1034" s="1">
        <v>485.7</v>
      </c>
      <c r="F1034">
        <v>1804</v>
      </c>
      <c r="G1034">
        <v>2950</v>
      </c>
      <c r="H1034" s="1">
        <v>1440.99</v>
      </c>
      <c r="I1034" s="1">
        <v>364.7</v>
      </c>
      <c r="J1034" s="1">
        <v>331.2</v>
      </c>
      <c r="K1034" s="1">
        <v>301.14</v>
      </c>
      <c r="L1034" s="1">
        <v>230.3</v>
      </c>
      <c r="M1034" s="1">
        <v>453.6</v>
      </c>
      <c r="N1034">
        <v>1840</v>
      </c>
      <c r="O1034" s="1">
        <v>2044.22</v>
      </c>
      <c r="P1034">
        <v>582</v>
      </c>
      <c r="Q1034" s="1">
        <v>3349.5</v>
      </c>
      <c r="R1034" s="1">
        <v>275.89999999999998</v>
      </c>
      <c r="S1034">
        <v>1181</v>
      </c>
      <c r="T1034">
        <v>1373</v>
      </c>
      <c r="U1034">
        <v>2575</v>
      </c>
      <c r="V1034" s="1">
        <v>344.2</v>
      </c>
      <c r="W1034" s="1">
        <v>2342.39</v>
      </c>
      <c r="X1034" s="1">
        <v>786.32</v>
      </c>
      <c r="Y1034">
        <v>1420</v>
      </c>
      <c r="Z1034" s="1">
        <v>2665.16</v>
      </c>
      <c r="AA1034" s="1">
        <v>1905.5</v>
      </c>
      <c r="AB1034">
        <v>1091</v>
      </c>
      <c r="AC1034" s="1">
        <v>3253.02</v>
      </c>
      <c r="AD1034" s="2">
        <v>5375254</v>
      </c>
      <c r="AE1034">
        <v>1689</v>
      </c>
      <c r="AF1034">
        <v>1464</v>
      </c>
      <c r="AG1034">
        <v>836</v>
      </c>
      <c r="AH1034" s="1">
        <v>547.64</v>
      </c>
      <c r="AI1034" s="1">
        <v>477.6</v>
      </c>
      <c r="AJ1034" s="1">
        <v>730.9</v>
      </c>
      <c r="AK1034">
        <v>2309</v>
      </c>
      <c r="AL1034" s="1">
        <v>452.41</v>
      </c>
      <c r="AM1034" s="1">
        <v>1978.39</v>
      </c>
      <c r="AN1034">
        <v>3233</v>
      </c>
      <c r="AO1034" s="1">
        <v>114.5</v>
      </c>
      <c r="AP1034" s="1">
        <v>2308.73</v>
      </c>
      <c r="AQ1034" s="1">
        <v>39.5</v>
      </c>
      <c r="AR1034" s="1">
        <v>832.54</v>
      </c>
      <c r="AS1034" s="1">
        <v>151.19999999999999</v>
      </c>
      <c r="AT1034">
        <v>280</v>
      </c>
      <c r="AU1034" s="1">
        <v>55.3</v>
      </c>
      <c r="AV1034" s="1">
        <v>1226.97</v>
      </c>
      <c r="AW1034" s="1">
        <v>372.14</v>
      </c>
      <c r="AX1034" s="1">
        <v>45.88</v>
      </c>
      <c r="AY1034" s="1">
        <v>658.86</v>
      </c>
      <c r="AZ1034">
        <v>817</v>
      </c>
      <c r="BA1034" s="1">
        <v>259.8</v>
      </c>
      <c r="BB1034" s="1">
        <v>697.99</v>
      </c>
      <c r="BC1034">
        <v>4132</v>
      </c>
      <c r="BD1034" s="1">
        <v>944.5</v>
      </c>
      <c r="BE1034">
        <v>1212</v>
      </c>
      <c r="BF1034" s="1">
        <v>731.38</v>
      </c>
      <c r="BG1034" s="1">
        <v>4319.1400000000003</v>
      </c>
      <c r="BH1034" s="1">
        <v>692.5</v>
      </c>
      <c r="BI1034" s="1">
        <v>89.75</v>
      </c>
      <c r="BJ1034" s="1">
        <v>173.5</v>
      </c>
      <c r="BK1034">
        <v>3757</v>
      </c>
      <c r="BL1034" s="1">
        <v>872.19</v>
      </c>
      <c r="BM1034" s="1">
        <v>352.9</v>
      </c>
      <c r="BN1034" s="1">
        <v>595.20000000000005</v>
      </c>
      <c r="BO1034">
        <v>2186</v>
      </c>
      <c r="BP1034" s="1">
        <v>2140.5</v>
      </c>
      <c r="BQ1034" s="1">
        <v>333.37</v>
      </c>
      <c r="BR1034" s="1">
        <v>337.4</v>
      </c>
      <c r="BS1034">
        <v>1992</v>
      </c>
      <c r="BT1034" s="1">
        <v>165.5</v>
      </c>
      <c r="BU1034" s="1">
        <v>239.97</v>
      </c>
      <c r="BV1034">
        <v>1610</v>
      </c>
      <c r="BW1034" s="1">
        <v>710.5</v>
      </c>
      <c r="BX1034" s="1">
        <v>222.66</v>
      </c>
      <c r="BY1034">
        <v>1238</v>
      </c>
      <c r="BZ1034">
        <v>1408</v>
      </c>
      <c r="CA1034">
        <v>469</v>
      </c>
      <c r="CB1034" s="1">
        <v>2401.9</v>
      </c>
      <c r="CC1034" s="2">
        <v>988816</v>
      </c>
      <c r="CD1034" s="1">
        <v>347.14</v>
      </c>
      <c r="CE1034" s="1">
        <v>77.25</v>
      </c>
      <c r="CF1034" s="1">
        <v>374.25</v>
      </c>
      <c r="CG1034" s="1">
        <v>1632.81</v>
      </c>
      <c r="CH1034">
        <v>2545</v>
      </c>
      <c r="CI1034" s="1">
        <v>729.5</v>
      </c>
      <c r="CJ1034" s="1">
        <v>175.92</v>
      </c>
      <c r="CK1034">
        <v>2644</v>
      </c>
      <c r="CL1034">
        <v>1025</v>
      </c>
      <c r="CM1034">
        <v>1277</v>
      </c>
      <c r="CN1034" s="1">
        <v>294.7</v>
      </c>
    </row>
    <row r="1035" spans="1:92">
      <c r="A1035" s="1" t="s">
        <v>1123</v>
      </c>
      <c r="B1035" s="1">
        <v>6327.36</v>
      </c>
      <c r="C1035">
        <v>2013</v>
      </c>
      <c r="D1035">
        <v>1116</v>
      </c>
      <c r="E1035" s="1">
        <v>484.5</v>
      </c>
      <c r="F1035">
        <v>1803</v>
      </c>
      <c r="G1035" s="1">
        <v>2927.5</v>
      </c>
      <c r="H1035" s="1">
        <v>1440.34</v>
      </c>
      <c r="I1035" s="1">
        <v>362.1</v>
      </c>
      <c r="J1035">
        <v>330</v>
      </c>
      <c r="K1035" s="1">
        <v>294.67</v>
      </c>
      <c r="L1035" s="1">
        <v>229.3</v>
      </c>
      <c r="M1035" s="1">
        <v>450.05</v>
      </c>
      <c r="N1035">
        <v>1848</v>
      </c>
      <c r="O1035" s="1">
        <v>2074.0500000000002</v>
      </c>
      <c r="P1035" s="1">
        <v>580.5</v>
      </c>
      <c r="Q1035" s="1">
        <v>3343.5</v>
      </c>
      <c r="R1035" s="1">
        <v>273.7</v>
      </c>
      <c r="S1035">
        <v>1183</v>
      </c>
      <c r="T1035">
        <v>1360</v>
      </c>
      <c r="U1035">
        <v>2500</v>
      </c>
      <c r="V1035" s="1">
        <v>344.5</v>
      </c>
      <c r="W1035" s="1">
        <v>2298.63</v>
      </c>
      <c r="X1035" s="1">
        <v>785.82</v>
      </c>
      <c r="Y1035">
        <v>1409</v>
      </c>
      <c r="Z1035" s="1">
        <v>2673.64</v>
      </c>
      <c r="AA1035" s="1">
        <v>1929.5</v>
      </c>
      <c r="AB1035">
        <v>1082</v>
      </c>
      <c r="AC1035" s="1">
        <v>3221.38</v>
      </c>
      <c r="AD1035" s="2">
        <v>5492457</v>
      </c>
      <c r="AE1035">
        <v>1655</v>
      </c>
      <c r="AF1035">
        <v>1465</v>
      </c>
      <c r="AG1035">
        <v>838</v>
      </c>
      <c r="AH1035" s="1">
        <v>541.44000000000005</v>
      </c>
      <c r="AI1035" s="1">
        <v>481.5</v>
      </c>
      <c r="AJ1035" s="1">
        <v>724.2</v>
      </c>
      <c r="AK1035">
        <v>2312</v>
      </c>
      <c r="AL1035" s="1">
        <v>447.16</v>
      </c>
      <c r="AM1035" s="1">
        <v>1975.34</v>
      </c>
      <c r="AN1035">
        <v>3236</v>
      </c>
      <c r="AO1035" s="1">
        <v>113.4</v>
      </c>
      <c r="AP1035" s="1">
        <v>2289.8000000000002</v>
      </c>
      <c r="AQ1035" s="1">
        <v>39.799999999999997</v>
      </c>
      <c r="AR1035" s="1">
        <v>829.54</v>
      </c>
      <c r="AS1035" s="1">
        <v>150.4</v>
      </c>
      <c r="AT1035" s="1">
        <v>275.7</v>
      </c>
      <c r="AU1035" s="1">
        <v>54.88</v>
      </c>
      <c r="AV1035" s="1">
        <v>1235.26</v>
      </c>
      <c r="AW1035" s="1">
        <v>372.53</v>
      </c>
      <c r="AX1035" s="1">
        <v>45.48</v>
      </c>
      <c r="AY1035" s="1">
        <v>664.92</v>
      </c>
      <c r="AZ1035">
        <v>822</v>
      </c>
      <c r="BA1035" s="1">
        <v>260.5</v>
      </c>
      <c r="BB1035" s="1">
        <v>688.96</v>
      </c>
      <c r="BC1035">
        <v>4182</v>
      </c>
      <c r="BD1035" s="1">
        <v>945.5</v>
      </c>
      <c r="BE1035">
        <v>1207</v>
      </c>
      <c r="BF1035" s="1">
        <v>728.03</v>
      </c>
      <c r="BG1035" s="1">
        <v>4310.34</v>
      </c>
      <c r="BH1035">
        <v>688</v>
      </c>
      <c r="BI1035">
        <v>89</v>
      </c>
      <c r="BJ1035" s="1">
        <v>170.7</v>
      </c>
      <c r="BK1035" s="1">
        <v>3745.5</v>
      </c>
      <c r="BL1035" s="1">
        <v>900.99</v>
      </c>
      <c r="BM1035" s="1">
        <v>347.9</v>
      </c>
      <c r="BN1035" s="1">
        <v>592.09</v>
      </c>
      <c r="BO1035" s="1">
        <v>2171.5</v>
      </c>
      <c r="BP1035">
        <v>2124</v>
      </c>
      <c r="BQ1035" s="1">
        <v>333.67</v>
      </c>
      <c r="BR1035" s="1">
        <v>335.8</v>
      </c>
      <c r="BS1035">
        <v>1969</v>
      </c>
      <c r="BT1035" s="1">
        <v>164.5</v>
      </c>
      <c r="BU1035" s="1">
        <v>240.44</v>
      </c>
      <c r="BV1035">
        <v>1579</v>
      </c>
      <c r="BW1035" s="1">
        <v>702.5</v>
      </c>
      <c r="BX1035" s="1">
        <v>219.4</v>
      </c>
      <c r="BY1035">
        <v>1236</v>
      </c>
      <c r="BZ1035">
        <v>1409</v>
      </c>
      <c r="CA1035" s="1">
        <v>460.2</v>
      </c>
      <c r="CB1035" s="1">
        <v>2371.8200000000002</v>
      </c>
      <c r="CC1035" s="2">
        <v>966712</v>
      </c>
      <c r="CD1035" s="1">
        <v>344.49</v>
      </c>
      <c r="CE1035" s="1">
        <v>77.099999999999994</v>
      </c>
      <c r="CF1035" s="1">
        <v>370.55</v>
      </c>
      <c r="CG1035" s="1">
        <v>1644.23</v>
      </c>
      <c r="CH1035">
        <v>2583</v>
      </c>
      <c r="CI1035" s="1">
        <v>718.5</v>
      </c>
      <c r="CJ1035" s="1">
        <v>171.72</v>
      </c>
      <c r="CK1035">
        <v>2651</v>
      </c>
      <c r="CL1035">
        <v>1019</v>
      </c>
      <c r="CM1035">
        <v>1273</v>
      </c>
      <c r="CN1035" s="1">
        <v>298.89999999999998</v>
      </c>
    </row>
    <row r="1036" spans="1:92">
      <c r="A1036" s="1" t="s">
        <v>1124</v>
      </c>
      <c r="B1036" s="1">
        <v>6328.26</v>
      </c>
      <c r="C1036">
        <v>2039</v>
      </c>
      <c r="D1036">
        <v>1119</v>
      </c>
      <c r="E1036">
        <v>491</v>
      </c>
      <c r="F1036">
        <v>1819</v>
      </c>
      <c r="G1036">
        <v>2936</v>
      </c>
      <c r="H1036" s="1">
        <v>1461.82</v>
      </c>
      <c r="I1036" s="1">
        <v>362.4</v>
      </c>
      <c r="J1036" s="1">
        <v>328.9</v>
      </c>
      <c r="K1036" s="1">
        <v>296.75</v>
      </c>
      <c r="L1036" s="1">
        <v>233.3</v>
      </c>
      <c r="M1036" s="1">
        <v>448.1</v>
      </c>
      <c r="N1036">
        <v>1862</v>
      </c>
      <c r="O1036" s="1">
        <v>2078.71</v>
      </c>
      <c r="P1036">
        <v>581</v>
      </c>
      <c r="Q1036" s="1">
        <v>3340.5</v>
      </c>
      <c r="R1036" s="1">
        <v>275.3</v>
      </c>
      <c r="S1036">
        <v>1201</v>
      </c>
      <c r="T1036">
        <v>1354</v>
      </c>
      <c r="U1036">
        <v>2505</v>
      </c>
      <c r="V1036" s="1">
        <v>348.9</v>
      </c>
      <c r="W1036" s="1">
        <v>2330.7399999999998</v>
      </c>
      <c r="X1036" s="1">
        <v>789.85</v>
      </c>
      <c r="Y1036">
        <v>1388</v>
      </c>
      <c r="Z1036" s="1">
        <v>2703.35</v>
      </c>
      <c r="AA1036">
        <v>1933</v>
      </c>
      <c r="AB1036">
        <v>1085</v>
      </c>
      <c r="AC1036" s="1">
        <v>3245.64</v>
      </c>
      <c r="AD1036" s="2">
        <v>5545398</v>
      </c>
      <c r="AE1036">
        <v>1550</v>
      </c>
      <c r="AF1036" s="1">
        <v>1471.5</v>
      </c>
      <c r="AG1036">
        <v>848</v>
      </c>
      <c r="AH1036" s="1">
        <v>546.4</v>
      </c>
      <c r="AI1036" s="1">
        <v>485.5</v>
      </c>
      <c r="AJ1036" s="1">
        <v>726.4</v>
      </c>
      <c r="AK1036">
        <v>2318</v>
      </c>
      <c r="AL1036" s="1">
        <v>453.61</v>
      </c>
      <c r="AM1036" s="1">
        <v>2015.99</v>
      </c>
      <c r="AN1036">
        <v>3275</v>
      </c>
      <c r="AO1036">
        <v>117</v>
      </c>
      <c r="AP1036" s="1">
        <v>2284.83</v>
      </c>
      <c r="AQ1036" s="1">
        <v>40.5</v>
      </c>
      <c r="AR1036" s="1">
        <v>835.54</v>
      </c>
      <c r="AS1036" s="1">
        <v>151.19999999999999</v>
      </c>
      <c r="AT1036" s="1">
        <v>272.60000000000002</v>
      </c>
      <c r="AU1036" s="1">
        <v>54.66</v>
      </c>
      <c r="AV1036" s="1">
        <v>1186.44</v>
      </c>
      <c r="AW1036" s="1">
        <v>370.23</v>
      </c>
      <c r="AX1036" s="1">
        <v>45.69</v>
      </c>
      <c r="AY1036" s="1">
        <v>683.13</v>
      </c>
      <c r="AZ1036" s="1">
        <v>825.5</v>
      </c>
      <c r="BA1036" s="1">
        <v>261.2</v>
      </c>
      <c r="BB1036" s="1">
        <v>684.44</v>
      </c>
      <c r="BC1036">
        <v>4175</v>
      </c>
      <c r="BD1036">
        <v>945</v>
      </c>
      <c r="BE1036">
        <v>1184</v>
      </c>
      <c r="BF1036" s="1">
        <v>733.06</v>
      </c>
      <c r="BG1036" s="1">
        <v>4376.8</v>
      </c>
      <c r="BH1036" s="1">
        <v>693.5</v>
      </c>
      <c r="BI1036" s="1">
        <v>89.55</v>
      </c>
      <c r="BJ1036">
        <v>171</v>
      </c>
      <c r="BK1036" s="1">
        <v>3733.5</v>
      </c>
      <c r="BL1036" s="1">
        <v>893.9</v>
      </c>
      <c r="BM1036" s="1">
        <v>344.2</v>
      </c>
      <c r="BN1036" s="1">
        <v>586.32000000000005</v>
      </c>
      <c r="BO1036">
        <v>2151</v>
      </c>
      <c r="BP1036" s="1">
        <v>2104.5</v>
      </c>
      <c r="BQ1036" s="1">
        <v>337.97</v>
      </c>
      <c r="BR1036">
        <v>331</v>
      </c>
      <c r="BS1036">
        <v>1956</v>
      </c>
      <c r="BT1036" s="1">
        <v>165.7</v>
      </c>
      <c r="BU1036" s="1">
        <v>242.83</v>
      </c>
      <c r="BV1036">
        <v>1584</v>
      </c>
      <c r="BW1036">
        <v>701</v>
      </c>
      <c r="BX1036" s="1">
        <v>219.96</v>
      </c>
      <c r="BY1036">
        <v>1238</v>
      </c>
      <c r="BZ1036">
        <v>1408</v>
      </c>
      <c r="CA1036" s="1">
        <v>465.5</v>
      </c>
      <c r="CB1036" s="1">
        <v>2370.81</v>
      </c>
      <c r="CC1036" s="2">
        <v>977017</v>
      </c>
      <c r="CD1036" s="1">
        <v>342.66</v>
      </c>
      <c r="CE1036" s="1">
        <v>77.2</v>
      </c>
      <c r="CF1036" s="1">
        <v>364.75</v>
      </c>
      <c r="CG1036" s="1">
        <v>1635.19</v>
      </c>
      <c r="CH1036">
        <v>2564</v>
      </c>
      <c r="CI1036">
        <v>720</v>
      </c>
      <c r="CJ1036" s="1">
        <v>171.98</v>
      </c>
      <c r="CK1036">
        <v>2671</v>
      </c>
      <c r="CL1036">
        <v>1047</v>
      </c>
      <c r="CM1036">
        <v>1272</v>
      </c>
      <c r="CN1036" s="1">
        <v>300.8</v>
      </c>
    </row>
    <row r="1037" spans="1:92">
      <c r="A1037" s="1" t="s">
        <v>1125</v>
      </c>
      <c r="B1037" s="1">
        <v>6318.19</v>
      </c>
      <c r="C1037">
        <v>1983</v>
      </c>
      <c r="D1037">
        <v>1098</v>
      </c>
      <c r="E1037" s="1">
        <v>486.9</v>
      </c>
      <c r="F1037">
        <v>1815</v>
      </c>
      <c r="G1037">
        <v>2912</v>
      </c>
      <c r="H1037" s="1">
        <v>1442.29</v>
      </c>
      <c r="I1037">
        <v>360</v>
      </c>
      <c r="J1037" s="1">
        <v>327.39999999999998</v>
      </c>
      <c r="K1037" s="1">
        <v>295.77999999999997</v>
      </c>
      <c r="L1037" s="1">
        <v>230.8</v>
      </c>
      <c r="M1037">
        <v>445</v>
      </c>
      <c r="N1037">
        <v>1832</v>
      </c>
      <c r="O1037" s="1">
        <v>2068.9299999999998</v>
      </c>
      <c r="P1037">
        <v>582</v>
      </c>
      <c r="Q1037">
        <v>3340</v>
      </c>
      <c r="R1037" s="1">
        <v>274.2</v>
      </c>
      <c r="S1037">
        <v>1208</v>
      </c>
      <c r="T1037">
        <v>1355</v>
      </c>
      <c r="U1037">
        <v>2462</v>
      </c>
      <c r="V1037" s="1">
        <v>349.1</v>
      </c>
      <c r="W1037" s="1">
        <v>2320.13</v>
      </c>
      <c r="X1037" s="1">
        <v>788.84</v>
      </c>
      <c r="Y1037">
        <v>1390</v>
      </c>
      <c r="Z1037" s="1">
        <v>2674.7</v>
      </c>
      <c r="AA1037">
        <v>1922</v>
      </c>
      <c r="AB1037">
        <v>1083</v>
      </c>
      <c r="AC1037" s="1">
        <v>3240.36</v>
      </c>
      <c r="AD1037" s="2">
        <v>5612926</v>
      </c>
      <c r="AE1037">
        <v>1540</v>
      </c>
      <c r="AF1037" s="1">
        <v>1473.5</v>
      </c>
      <c r="AG1037">
        <v>845</v>
      </c>
      <c r="AH1037" s="1">
        <v>537.73</v>
      </c>
      <c r="AI1037">
        <v>480</v>
      </c>
      <c r="AJ1037">
        <v>726</v>
      </c>
      <c r="AK1037">
        <v>2356</v>
      </c>
      <c r="AL1037" s="1">
        <v>451.12</v>
      </c>
      <c r="AM1037" s="1">
        <v>2021.07</v>
      </c>
      <c r="AN1037">
        <v>3258</v>
      </c>
      <c r="AO1037" s="1">
        <v>120.3</v>
      </c>
      <c r="AP1037" s="1">
        <v>2276.86</v>
      </c>
      <c r="AQ1037">
        <v>40</v>
      </c>
      <c r="AR1037" s="1">
        <v>841.04</v>
      </c>
      <c r="AS1037" s="1">
        <v>151.4</v>
      </c>
      <c r="AT1037" s="1">
        <v>271.7</v>
      </c>
      <c r="AU1037" s="1">
        <v>54.63</v>
      </c>
      <c r="AV1037" s="1">
        <v>1197.49</v>
      </c>
      <c r="AW1037" s="1">
        <v>366.88</v>
      </c>
      <c r="AX1037" s="1">
        <v>45.65</v>
      </c>
      <c r="AY1037" s="1">
        <v>651.27</v>
      </c>
      <c r="AZ1037" s="1">
        <v>827.5</v>
      </c>
      <c r="BA1037" s="1">
        <v>263.89999999999998</v>
      </c>
      <c r="BB1037" s="1">
        <v>694.98</v>
      </c>
      <c r="BC1037">
        <v>4162</v>
      </c>
      <c r="BD1037">
        <v>952</v>
      </c>
      <c r="BE1037">
        <v>1190</v>
      </c>
      <c r="BF1037" s="1">
        <v>721.75</v>
      </c>
      <c r="BG1037" s="1">
        <v>4390.49</v>
      </c>
      <c r="BH1037" s="1">
        <v>694.5</v>
      </c>
      <c r="BI1037" s="1">
        <v>89.3</v>
      </c>
      <c r="BJ1037" s="1">
        <v>170.5</v>
      </c>
      <c r="BK1037">
        <v>3711</v>
      </c>
      <c r="BL1037" s="1">
        <v>889.47</v>
      </c>
      <c r="BM1037" s="1">
        <v>339.3</v>
      </c>
      <c r="BN1037" s="1">
        <v>587.65</v>
      </c>
      <c r="BO1037">
        <v>2161</v>
      </c>
      <c r="BP1037">
        <v>2109</v>
      </c>
      <c r="BQ1037" s="1">
        <v>332.57</v>
      </c>
      <c r="BR1037" s="1">
        <v>332.8</v>
      </c>
      <c r="BS1037">
        <v>1955</v>
      </c>
      <c r="BT1037" s="1">
        <v>164.9</v>
      </c>
      <c r="BU1037" s="1">
        <v>243.79</v>
      </c>
      <c r="BV1037">
        <v>1605</v>
      </c>
      <c r="BW1037">
        <v>694</v>
      </c>
      <c r="BX1037" s="1">
        <v>220.33</v>
      </c>
      <c r="BY1037">
        <v>1229</v>
      </c>
      <c r="BZ1037">
        <v>1409</v>
      </c>
      <c r="CA1037" s="1">
        <v>466.6</v>
      </c>
      <c r="CB1037" s="1">
        <v>2371.8200000000002</v>
      </c>
      <c r="CC1037" s="2">
        <v>987563</v>
      </c>
      <c r="CD1037" s="1">
        <v>343.37</v>
      </c>
      <c r="CE1037" s="1">
        <v>76.150000000000006</v>
      </c>
      <c r="CF1037" s="1">
        <v>366.95</v>
      </c>
      <c r="CG1037" s="1">
        <v>1646.13</v>
      </c>
      <c r="CH1037">
        <v>2564</v>
      </c>
      <c r="CI1037" s="1">
        <v>723.5</v>
      </c>
      <c r="CJ1037" s="1">
        <v>170.95</v>
      </c>
      <c r="CK1037">
        <v>2647</v>
      </c>
      <c r="CL1037">
        <v>1039</v>
      </c>
      <c r="CM1037">
        <v>1273</v>
      </c>
      <c r="CN1037" s="1">
        <v>300.5</v>
      </c>
    </row>
    <row r="1038" spans="1:92">
      <c r="A1038" s="1" t="s">
        <v>1126</v>
      </c>
      <c r="B1038" s="1">
        <v>6379.07</v>
      </c>
      <c r="C1038" s="1">
        <v>1995.5</v>
      </c>
      <c r="D1038">
        <v>1095</v>
      </c>
      <c r="E1038">
        <v>503</v>
      </c>
      <c r="F1038">
        <v>1852</v>
      </c>
      <c r="G1038" s="1">
        <v>2948.5</v>
      </c>
      <c r="H1038" s="1">
        <v>1478.74</v>
      </c>
      <c r="I1038" s="1">
        <v>369.2</v>
      </c>
      <c r="J1038">
        <v>330</v>
      </c>
      <c r="K1038" s="1">
        <v>300.22000000000003</v>
      </c>
      <c r="L1038" s="1">
        <v>233.8</v>
      </c>
      <c r="M1038" s="1">
        <v>446.35</v>
      </c>
      <c r="N1038">
        <v>1867</v>
      </c>
      <c r="O1038" s="1">
        <v>2084.31</v>
      </c>
      <c r="P1038" s="1">
        <v>585.5</v>
      </c>
      <c r="Q1038">
        <v>3390</v>
      </c>
      <c r="R1038" s="1">
        <v>276.89999999999998</v>
      </c>
      <c r="S1038">
        <v>1221</v>
      </c>
      <c r="T1038">
        <v>1380</v>
      </c>
      <c r="U1038">
        <v>2485</v>
      </c>
      <c r="V1038" s="1">
        <v>351.8</v>
      </c>
      <c r="W1038" s="1">
        <v>2339.5500000000002</v>
      </c>
      <c r="X1038" s="1">
        <v>803.95</v>
      </c>
      <c r="Y1038">
        <v>1398</v>
      </c>
      <c r="Z1038" s="1">
        <v>2710.78</v>
      </c>
      <c r="AA1038" s="1">
        <v>1944.5</v>
      </c>
      <c r="AB1038">
        <v>1091</v>
      </c>
      <c r="AC1038" s="1">
        <v>3268.84</v>
      </c>
      <c r="AD1038" s="2">
        <v>5727977</v>
      </c>
      <c r="AE1038">
        <v>1547</v>
      </c>
      <c r="AF1038">
        <v>1486</v>
      </c>
      <c r="AG1038" s="1">
        <v>848.5</v>
      </c>
      <c r="AH1038" s="1">
        <v>546.73</v>
      </c>
      <c r="AI1038" s="1">
        <v>487.4</v>
      </c>
      <c r="AJ1038" s="1">
        <v>728.8</v>
      </c>
      <c r="AK1038">
        <v>2408</v>
      </c>
      <c r="AL1038" s="1">
        <v>449.65</v>
      </c>
      <c r="AM1038" s="1">
        <v>1984.49</v>
      </c>
      <c r="AN1038">
        <v>3319</v>
      </c>
      <c r="AO1038">
        <v>123</v>
      </c>
      <c r="AP1038" s="1">
        <v>2323.67</v>
      </c>
      <c r="AQ1038" s="1">
        <v>40.15</v>
      </c>
      <c r="AR1038" s="1">
        <v>846.05</v>
      </c>
      <c r="AS1038" s="1">
        <v>154.6</v>
      </c>
      <c r="AT1038" s="1">
        <v>275.39999999999998</v>
      </c>
      <c r="AU1038" s="1">
        <v>55.26</v>
      </c>
      <c r="AV1038" s="1">
        <v>1213.1500000000001</v>
      </c>
      <c r="AW1038" s="1">
        <v>369.27</v>
      </c>
      <c r="AX1038" s="1">
        <v>46.55</v>
      </c>
      <c r="AY1038" s="1">
        <v>652.28</v>
      </c>
      <c r="AZ1038" s="1">
        <v>834.5</v>
      </c>
      <c r="BA1038" s="1">
        <v>260.8</v>
      </c>
      <c r="BB1038" s="1">
        <v>703.01</v>
      </c>
      <c r="BC1038">
        <v>4200</v>
      </c>
      <c r="BD1038" s="1">
        <v>969.5</v>
      </c>
      <c r="BE1038">
        <v>1205</v>
      </c>
      <c r="BF1038" s="1">
        <v>728.03</v>
      </c>
      <c r="BG1038" s="1">
        <v>4462.8100000000004</v>
      </c>
      <c r="BH1038">
        <v>714</v>
      </c>
      <c r="BI1038" s="1">
        <v>90.6</v>
      </c>
      <c r="BJ1038" s="1">
        <v>175.1</v>
      </c>
      <c r="BK1038" s="1">
        <v>3713.5</v>
      </c>
      <c r="BL1038" s="1">
        <v>924.02</v>
      </c>
      <c r="BM1038" s="1">
        <v>345.1</v>
      </c>
      <c r="BN1038" s="1">
        <v>604.97</v>
      </c>
      <c r="BO1038" s="1">
        <v>2199.5</v>
      </c>
      <c r="BP1038">
        <v>2146</v>
      </c>
      <c r="BQ1038" s="1">
        <v>337.27</v>
      </c>
      <c r="BR1038" s="1">
        <v>332.3</v>
      </c>
      <c r="BS1038">
        <v>1975</v>
      </c>
      <c r="BT1038" s="1">
        <v>167.2</v>
      </c>
      <c r="BU1038" s="1">
        <v>245.51</v>
      </c>
      <c r="BV1038">
        <v>1606</v>
      </c>
      <c r="BW1038">
        <v>702</v>
      </c>
      <c r="BX1038" s="1">
        <v>223.21</v>
      </c>
      <c r="BY1038">
        <v>1249</v>
      </c>
      <c r="BZ1038">
        <v>1422</v>
      </c>
      <c r="CA1038" s="1">
        <v>474.4</v>
      </c>
      <c r="CB1038" s="1">
        <v>2385.86</v>
      </c>
      <c r="CC1038" s="2">
        <v>992905</v>
      </c>
      <c r="CD1038" s="1">
        <v>351.83</v>
      </c>
      <c r="CE1038" s="1">
        <v>77.5</v>
      </c>
      <c r="CF1038" s="1">
        <v>369.1</v>
      </c>
      <c r="CG1038" s="1">
        <v>1685.63</v>
      </c>
      <c r="CH1038">
        <v>2611</v>
      </c>
      <c r="CI1038" s="1">
        <v>725.5</v>
      </c>
      <c r="CJ1038" s="1">
        <v>167.57</v>
      </c>
      <c r="CK1038">
        <v>2681</v>
      </c>
      <c r="CL1038">
        <v>1060</v>
      </c>
      <c r="CM1038">
        <v>1290</v>
      </c>
      <c r="CN1038">
        <v>306</v>
      </c>
    </row>
    <row r="1039" spans="1:92">
      <c r="A1039" s="1" t="s">
        <v>1127</v>
      </c>
      <c r="B1039" s="1">
        <v>6395.37</v>
      </c>
      <c r="C1039">
        <v>1951</v>
      </c>
      <c r="D1039">
        <v>1068</v>
      </c>
      <c r="E1039" s="1">
        <v>504.5</v>
      </c>
      <c r="F1039">
        <v>1864</v>
      </c>
      <c r="G1039">
        <v>2955</v>
      </c>
      <c r="H1039" s="1">
        <v>1501.52</v>
      </c>
      <c r="I1039">
        <v>354</v>
      </c>
      <c r="J1039" s="1">
        <v>332.2</v>
      </c>
      <c r="K1039" s="1">
        <v>295.55</v>
      </c>
      <c r="L1039">
        <v>239</v>
      </c>
      <c r="M1039" s="1">
        <v>447.75</v>
      </c>
      <c r="N1039">
        <v>1884</v>
      </c>
      <c r="O1039" s="1">
        <v>2035.37</v>
      </c>
      <c r="P1039" s="1">
        <v>582.5</v>
      </c>
      <c r="Q1039">
        <v>3474</v>
      </c>
      <c r="R1039">
        <v>281</v>
      </c>
      <c r="S1039">
        <v>1233</v>
      </c>
      <c r="T1039">
        <v>1400</v>
      </c>
      <c r="U1039">
        <v>2480</v>
      </c>
      <c r="V1039">
        <v>354</v>
      </c>
      <c r="W1039" s="1">
        <v>2346.02</v>
      </c>
      <c r="X1039" s="1">
        <v>815.54</v>
      </c>
      <c r="Y1039">
        <v>1404</v>
      </c>
      <c r="Z1039" s="1">
        <v>2713.96</v>
      </c>
      <c r="AA1039">
        <v>1962</v>
      </c>
      <c r="AB1039">
        <v>1098</v>
      </c>
      <c r="AC1039" s="1">
        <v>3269.9</v>
      </c>
      <c r="AD1039" s="2">
        <v>5677406</v>
      </c>
      <c r="AE1039">
        <v>1512</v>
      </c>
      <c r="AF1039">
        <v>1486</v>
      </c>
      <c r="AG1039" s="1">
        <v>861.5</v>
      </c>
      <c r="AH1039" s="1">
        <v>549.44000000000005</v>
      </c>
      <c r="AI1039" s="1">
        <v>493.5</v>
      </c>
      <c r="AJ1039" s="1">
        <v>732.9</v>
      </c>
      <c r="AK1039">
        <v>2397</v>
      </c>
      <c r="AL1039" s="1">
        <v>449.28</v>
      </c>
      <c r="AM1039" s="1">
        <v>1978.39</v>
      </c>
      <c r="AN1039">
        <v>3363</v>
      </c>
      <c r="AO1039" s="1">
        <v>122.1</v>
      </c>
      <c r="AP1039" s="1">
        <v>2342.59</v>
      </c>
      <c r="AQ1039">
        <v>40</v>
      </c>
      <c r="AR1039" s="1">
        <v>842.54</v>
      </c>
      <c r="AS1039" s="1">
        <v>156.6</v>
      </c>
      <c r="AT1039" s="1">
        <v>278.3</v>
      </c>
      <c r="AU1039" s="1">
        <v>55.68</v>
      </c>
      <c r="AV1039" s="1">
        <v>1227.8900000000001</v>
      </c>
      <c r="AW1039" s="1">
        <v>369.08</v>
      </c>
      <c r="AX1039" s="1">
        <v>48.2</v>
      </c>
      <c r="AY1039" s="1">
        <v>667.96</v>
      </c>
      <c r="AZ1039">
        <v>845</v>
      </c>
      <c r="BA1039" s="1">
        <v>262.3</v>
      </c>
      <c r="BB1039" s="1">
        <v>712.54</v>
      </c>
      <c r="BC1039">
        <v>4226</v>
      </c>
      <c r="BD1039">
        <v>977</v>
      </c>
      <c r="BE1039">
        <v>1205</v>
      </c>
      <c r="BF1039" s="1">
        <v>729.29</v>
      </c>
      <c r="BG1039" s="1">
        <v>4495.07</v>
      </c>
      <c r="BH1039" s="1">
        <v>715.5</v>
      </c>
      <c r="BI1039" s="1">
        <v>91.1</v>
      </c>
      <c r="BJ1039" s="1">
        <v>175.9</v>
      </c>
      <c r="BK1039" s="1">
        <v>3646.5</v>
      </c>
      <c r="BL1039" s="1">
        <v>940.85</v>
      </c>
      <c r="BM1039" s="1">
        <v>354.1</v>
      </c>
      <c r="BN1039" s="1">
        <v>519.29999999999995</v>
      </c>
      <c r="BO1039">
        <v>2216</v>
      </c>
      <c r="BP1039" s="1">
        <v>2157.5</v>
      </c>
      <c r="BQ1039" s="1">
        <v>342.07</v>
      </c>
      <c r="BR1039" s="1">
        <v>335.1</v>
      </c>
      <c r="BS1039">
        <v>2008</v>
      </c>
      <c r="BT1039" s="1">
        <v>168.8</v>
      </c>
      <c r="BU1039" s="1">
        <v>246.66</v>
      </c>
      <c r="BV1039">
        <v>1622</v>
      </c>
      <c r="BW1039" s="1">
        <v>711.5</v>
      </c>
      <c r="BX1039" s="1">
        <v>226.66</v>
      </c>
      <c r="BY1039">
        <v>1265</v>
      </c>
      <c r="BZ1039">
        <v>1441</v>
      </c>
      <c r="CA1039">
        <v>485</v>
      </c>
      <c r="CB1039" s="1">
        <v>2424.9699999999998</v>
      </c>
      <c r="CC1039" s="2">
        <v>1016171</v>
      </c>
      <c r="CD1039" s="1">
        <v>355.91</v>
      </c>
      <c r="CE1039" s="1">
        <v>79.05</v>
      </c>
      <c r="CF1039" s="1">
        <v>374.4</v>
      </c>
      <c r="CG1039" s="1">
        <v>1682.3</v>
      </c>
      <c r="CH1039">
        <v>2652</v>
      </c>
      <c r="CI1039" s="1">
        <v>736.5</v>
      </c>
      <c r="CJ1039" s="1">
        <v>166.55</v>
      </c>
      <c r="CK1039">
        <v>2681</v>
      </c>
      <c r="CL1039">
        <v>1067</v>
      </c>
      <c r="CM1039">
        <v>1291</v>
      </c>
      <c r="CN1039" s="1">
        <v>308.3</v>
      </c>
    </row>
    <row r="1040" spans="1:92">
      <c r="A1040" s="1" t="s">
        <v>1128</v>
      </c>
      <c r="B1040" s="1">
        <v>6291.54</v>
      </c>
      <c r="C1040">
        <v>1923</v>
      </c>
      <c r="D1040">
        <v>1067</v>
      </c>
      <c r="E1040" s="1">
        <v>494.7</v>
      </c>
      <c r="F1040">
        <v>1840</v>
      </c>
      <c r="G1040">
        <v>2910</v>
      </c>
      <c r="H1040" s="1">
        <v>1483.3</v>
      </c>
      <c r="I1040" s="1">
        <v>355.9</v>
      </c>
      <c r="J1040" s="1">
        <v>345.9</v>
      </c>
      <c r="K1040" s="1">
        <v>283.08</v>
      </c>
      <c r="L1040">
        <v>234</v>
      </c>
      <c r="M1040">
        <v>443</v>
      </c>
      <c r="N1040">
        <v>1871</v>
      </c>
      <c r="O1040" s="1">
        <v>1954.74</v>
      </c>
      <c r="P1040">
        <v>575</v>
      </c>
      <c r="Q1040">
        <v>3439</v>
      </c>
      <c r="R1040">
        <v>274</v>
      </c>
      <c r="S1040">
        <v>1214</v>
      </c>
      <c r="T1040">
        <v>1368</v>
      </c>
      <c r="U1040">
        <v>2406</v>
      </c>
      <c r="V1040">
        <v>349</v>
      </c>
      <c r="W1040" s="1">
        <v>2305.69</v>
      </c>
      <c r="X1040">
        <v>810</v>
      </c>
      <c r="Y1040">
        <v>1336</v>
      </c>
      <c r="Z1040" s="1">
        <v>2711.84</v>
      </c>
      <c r="AA1040">
        <v>1949</v>
      </c>
      <c r="AB1040">
        <v>1076</v>
      </c>
      <c r="AC1040" s="1">
        <v>3190.79</v>
      </c>
      <c r="AD1040" s="2">
        <v>5627914</v>
      </c>
      <c r="AE1040">
        <v>1501</v>
      </c>
      <c r="AF1040">
        <v>1465</v>
      </c>
      <c r="AG1040" s="1">
        <v>842.5</v>
      </c>
      <c r="AH1040" s="1">
        <v>561.04</v>
      </c>
      <c r="AI1040" s="1">
        <v>487.4</v>
      </c>
      <c r="AJ1040" s="1">
        <v>716.4</v>
      </c>
      <c r="AK1040">
        <v>2362</v>
      </c>
      <c r="AL1040" s="1">
        <v>450.57</v>
      </c>
      <c r="AM1040" s="1">
        <v>1939.78</v>
      </c>
      <c r="AN1040">
        <v>3319</v>
      </c>
      <c r="AO1040" s="1">
        <v>120.4</v>
      </c>
      <c r="AP1040" s="1">
        <v>2299.77</v>
      </c>
      <c r="AQ1040" s="1">
        <v>39.869999999999997</v>
      </c>
      <c r="AR1040" s="1">
        <v>836.54</v>
      </c>
      <c r="AS1040" s="1">
        <v>157.4</v>
      </c>
      <c r="AT1040" s="1">
        <v>278.2</v>
      </c>
      <c r="AU1040" s="1">
        <v>53.97</v>
      </c>
      <c r="AV1040" s="1">
        <v>1197.49</v>
      </c>
      <c r="AW1040" s="1">
        <v>360.57</v>
      </c>
      <c r="AX1040" s="1">
        <v>47.13</v>
      </c>
      <c r="AY1040" s="1">
        <v>661.39</v>
      </c>
      <c r="AZ1040">
        <v>844</v>
      </c>
      <c r="BA1040" s="1">
        <v>261.60000000000002</v>
      </c>
      <c r="BB1040" s="1">
        <v>709.53</v>
      </c>
      <c r="BC1040">
        <v>4214</v>
      </c>
      <c r="BD1040" s="1">
        <v>964.5</v>
      </c>
      <c r="BE1040">
        <v>1222</v>
      </c>
      <c r="BF1040" s="1">
        <v>722.17</v>
      </c>
      <c r="BG1040" s="1">
        <v>4369.96</v>
      </c>
      <c r="BH1040" s="1">
        <v>700.5</v>
      </c>
      <c r="BI1040" s="1">
        <v>89.5</v>
      </c>
      <c r="BJ1040" s="1">
        <v>174.7</v>
      </c>
      <c r="BK1040" s="1">
        <v>3518.5</v>
      </c>
      <c r="BL1040" s="1">
        <v>914.27</v>
      </c>
      <c r="BM1040" s="1">
        <v>346.5</v>
      </c>
      <c r="BN1040" s="1">
        <v>523.74</v>
      </c>
      <c r="BO1040" s="1">
        <v>2187.5</v>
      </c>
      <c r="BP1040">
        <v>2136</v>
      </c>
      <c r="BQ1040" s="1">
        <v>332.97</v>
      </c>
      <c r="BR1040" s="1">
        <v>337.8</v>
      </c>
      <c r="BS1040">
        <v>1966</v>
      </c>
      <c r="BT1040" s="1">
        <v>165.2</v>
      </c>
      <c r="BU1040" s="1">
        <v>244.56</v>
      </c>
      <c r="BV1040">
        <v>1614</v>
      </c>
      <c r="BW1040">
        <v>701</v>
      </c>
      <c r="BX1040" s="1">
        <v>219.12</v>
      </c>
      <c r="BY1040">
        <v>1239</v>
      </c>
      <c r="BZ1040">
        <v>1425</v>
      </c>
      <c r="CA1040" s="1">
        <v>484.7</v>
      </c>
      <c r="CB1040" s="1">
        <v>2400.9</v>
      </c>
      <c r="CC1040" s="2">
        <v>989019</v>
      </c>
      <c r="CD1040" s="1">
        <v>351.42</v>
      </c>
      <c r="CE1040" s="1">
        <v>76.95</v>
      </c>
      <c r="CF1040" s="1">
        <v>373.65</v>
      </c>
      <c r="CG1040" s="1">
        <v>1657.55</v>
      </c>
      <c r="CH1040">
        <v>2615</v>
      </c>
      <c r="CI1040">
        <v>733</v>
      </c>
      <c r="CJ1040" s="1">
        <v>163.98</v>
      </c>
      <c r="CK1040">
        <v>2619</v>
      </c>
      <c r="CL1040">
        <v>1033</v>
      </c>
      <c r="CM1040">
        <v>1264</v>
      </c>
      <c r="CN1040" s="1">
        <v>300.89999999999998</v>
      </c>
    </row>
    <row r="1041" spans="1:92">
      <c r="A1041" s="1" t="s">
        <v>1129</v>
      </c>
      <c r="B1041" s="1">
        <v>6335.7</v>
      </c>
      <c r="C1041">
        <v>1942</v>
      </c>
      <c r="D1041">
        <v>1084</v>
      </c>
      <c r="E1041" s="1">
        <v>497.2</v>
      </c>
      <c r="F1041">
        <v>1830</v>
      </c>
      <c r="G1041" s="1">
        <v>2952.5</v>
      </c>
      <c r="H1041" s="1">
        <v>1498.26</v>
      </c>
      <c r="I1041">
        <v>360</v>
      </c>
      <c r="J1041" s="1">
        <v>349.8</v>
      </c>
      <c r="K1041" s="1">
        <v>283.58999999999997</v>
      </c>
      <c r="L1041" s="1">
        <v>239.4</v>
      </c>
      <c r="M1041" s="1">
        <v>444.05</v>
      </c>
      <c r="N1041">
        <v>1888</v>
      </c>
      <c r="O1041" s="1">
        <v>1951.94</v>
      </c>
      <c r="P1041">
        <v>579</v>
      </c>
      <c r="Q1041">
        <v>3453</v>
      </c>
      <c r="R1041" s="1">
        <v>277.10000000000002</v>
      </c>
      <c r="S1041">
        <v>1221</v>
      </c>
      <c r="T1041">
        <v>1382</v>
      </c>
      <c r="U1041">
        <v>2408</v>
      </c>
      <c r="V1041" s="1">
        <v>350.1</v>
      </c>
      <c r="W1041" s="1">
        <v>2284.6999999999998</v>
      </c>
      <c r="X1041" s="1">
        <v>804.96</v>
      </c>
      <c r="Y1041">
        <v>1394</v>
      </c>
      <c r="Z1041" s="1">
        <v>2747.91</v>
      </c>
      <c r="AA1041" s="1">
        <v>1973.5</v>
      </c>
      <c r="AB1041">
        <v>1087</v>
      </c>
      <c r="AC1041" s="1">
        <v>3196.06</v>
      </c>
      <c r="AD1041" s="2">
        <v>5515844</v>
      </c>
      <c r="AE1041">
        <v>1488</v>
      </c>
      <c r="AF1041">
        <v>1479</v>
      </c>
      <c r="AG1041" s="1">
        <v>856.5</v>
      </c>
      <c r="AH1041" s="1">
        <v>561.37</v>
      </c>
      <c r="AI1041" s="1">
        <v>497.8</v>
      </c>
      <c r="AJ1041" s="1">
        <v>721.4</v>
      </c>
      <c r="AK1041">
        <v>2379</v>
      </c>
      <c r="AL1041" s="1">
        <v>458.21</v>
      </c>
      <c r="AM1041" s="1">
        <v>1971.28</v>
      </c>
      <c r="AN1041">
        <v>3396</v>
      </c>
      <c r="AO1041" s="1">
        <v>121.1</v>
      </c>
      <c r="AP1041" s="1">
        <v>2297.77</v>
      </c>
      <c r="AQ1041">
        <v>40</v>
      </c>
      <c r="AR1041" s="1">
        <v>841.54</v>
      </c>
      <c r="AS1041" s="1">
        <v>158.30000000000001</v>
      </c>
      <c r="AT1041" s="1">
        <v>282.2</v>
      </c>
      <c r="AU1041" s="1">
        <v>54.86</v>
      </c>
      <c r="AV1041" s="1">
        <v>1221.44</v>
      </c>
      <c r="AW1041" s="1">
        <v>361.14</v>
      </c>
      <c r="AX1041" s="1">
        <v>48.13</v>
      </c>
      <c r="AY1041" s="1">
        <v>673.52</v>
      </c>
      <c r="AZ1041">
        <v>862</v>
      </c>
      <c r="BA1041" s="1">
        <v>262.10000000000002</v>
      </c>
      <c r="BB1041" s="1">
        <v>718.06</v>
      </c>
      <c r="BC1041">
        <v>4246</v>
      </c>
      <c r="BD1041">
        <v>965</v>
      </c>
      <c r="BE1041">
        <v>1216</v>
      </c>
      <c r="BF1041" s="1">
        <v>761.52</v>
      </c>
      <c r="BG1041" s="1">
        <v>4413.95</v>
      </c>
      <c r="BH1041" s="1">
        <v>704.5</v>
      </c>
      <c r="BI1041" s="1">
        <v>90.9</v>
      </c>
      <c r="BJ1041" s="1">
        <v>175.5</v>
      </c>
      <c r="BK1041">
        <v>3476</v>
      </c>
      <c r="BL1041" s="1">
        <v>919.59</v>
      </c>
      <c r="BM1041">
        <v>345</v>
      </c>
      <c r="BN1041" s="1">
        <v>521.97</v>
      </c>
      <c r="BO1041">
        <v>2200</v>
      </c>
      <c r="BP1041" s="1">
        <v>2154.5</v>
      </c>
      <c r="BQ1041" s="1">
        <v>343.07</v>
      </c>
      <c r="BR1041">
        <v>345</v>
      </c>
      <c r="BS1041">
        <v>2016</v>
      </c>
      <c r="BT1041">
        <v>166</v>
      </c>
      <c r="BU1041" s="1">
        <v>245.22</v>
      </c>
      <c r="BV1041">
        <v>1620</v>
      </c>
      <c r="BW1041" s="1">
        <v>706.5</v>
      </c>
      <c r="BX1041" s="1">
        <v>219.4</v>
      </c>
      <c r="BY1041">
        <v>1256</v>
      </c>
      <c r="BZ1041">
        <v>1442</v>
      </c>
      <c r="CA1041" s="1">
        <v>485.9</v>
      </c>
      <c r="CB1041" s="1">
        <v>2447.0300000000002</v>
      </c>
      <c r="CC1041" s="2">
        <v>1006129</v>
      </c>
      <c r="CD1041" s="1">
        <v>356.72</v>
      </c>
      <c r="CE1041" s="1">
        <v>79.400000000000006</v>
      </c>
      <c r="CF1041" s="1">
        <v>372.25</v>
      </c>
      <c r="CG1041" s="1">
        <v>1659.93</v>
      </c>
      <c r="CH1041">
        <v>2629</v>
      </c>
      <c r="CI1041">
        <v>740</v>
      </c>
      <c r="CJ1041" s="1">
        <v>167.11</v>
      </c>
      <c r="CK1041">
        <v>2632</v>
      </c>
      <c r="CL1041">
        <v>1035</v>
      </c>
      <c r="CM1041">
        <v>1261</v>
      </c>
      <c r="CN1041" s="1">
        <v>308.7</v>
      </c>
    </row>
    <row r="1042" spans="1:92">
      <c r="A1042" s="1" t="s">
        <v>1130</v>
      </c>
      <c r="B1042" s="1">
        <v>6355.37</v>
      </c>
      <c r="C1042" s="1">
        <v>1981.5</v>
      </c>
      <c r="D1042">
        <v>1117</v>
      </c>
      <c r="E1042">
        <v>502</v>
      </c>
      <c r="F1042">
        <v>1815</v>
      </c>
      <c r="G1042">
        <v>2978</v>
      </c>
      <c r="H1042" s="1">
        <v>1503.47</v>
      </c>
      <c r="I1042" s="1">
        <v>358.9</v>
      </c>
      <c r="J1042" s="1">
        <v>347.8</v>
      </c>
      <c r="K1042" s="1">
        <v>287.89</v>
      </c>
      <c r="L1042">
        <v>238</v>
      </c>
      <c r="M1042" s="1">
        <v>451.15</v>
      </c>
      <c r="N1042">
        <v>1886</v>
      </c>
      <c r="O1042" s="1">
        <v>1979.44</v>
      </c>
      <c r="P1042">
        <v>567</v>
      </c>
      <c r="Q1042" s="1">
        <v>3427.5</v>
      </c>
      <c r="R1042" s="1">
        <v>271.7</v>
      </c>
      <c r="S1042">
        <v>1225</v>
      </c>
      <c r="T1042">
        <v>1379</v>
      </c>
      <c r="U1042">
        <v>2420</v>
      </c>
      <c r="V1042" s="1">
        <v>349.2</v>
      </c>
      <c r="W1042" s="1">
        <v>2343.79</v>
      </c>
      <c r="X1042" s="1">
        <v>806.97</v>
      </c>
      <c r="Y1042">
        <v>1421</v>
      </c>
      <c r="Z1042" s="1">
        <v>2711.84</v>
      </c>
      <c r="AA1042">
        <v>1967</v>
      </c>
      <c r="AB1042">
        <v>1078</v>
      </c>
      <c r="AC1042" s="1">
        <v>3210.83</v>
      </c>
      <c r="AD1042" s="2">
        <v>5507754</v>
      </c>
      <c r="AE1042">
        <v>1503</v>
      </c>
      <c r="AF1042" s="1">
        <v>1475.5</v>
      </c>
      <c r="AG1042">
        <v>846</v>
      </c>
      <c r="AH1042" s="1">
        <v>579.39</v>
      </c>
      <c r="AI1042" s="1">
        <v>496.2</v>
      </c>
      <c r="AJ1042" s="1">
        <v>729.9</v>
      </c>
      <c r="AK1042">
        <v>2353</v>
      </c>
      <c r="AL1042" s="1">
        <v>454.62</v>
      </c>
      <c r="AM1042" s="1">
        <v>1950.96</v>
      </c>
      <c r="AN1042">
        <v>3340</v>
      </c>
      <c r="AO1042" s="1">
        <v>119.8</v>
      </c>
      <c r="AP1042" s="1">
        <v>2283.83</v>
      </c>
      <c r="AQ1042">
        <v>40</v>
      </c>
      <c r="AR1042" s="1">
        <v>831.54</v>
      </c>
      <c r="AS1042" s="1">
        <v>159.5</v>
      </c>
      <c r="AT1042" s="1">
        <v>280.2</v>
      </c>
      <c r="AU1042" s="1">
        <v>54.93</v>
      </c>
      <c r="AV1042" s="1">
        <v>1237.0999999999999</v>
      </c>
      <c r="AW1042" s="1">
        <v>351.87</v>
      </c>
      <c r="AX1042" s="1">
        <v>48.57</v>
      </c>
      <c r="AY1042" s="1">
        <v>683.63</v>
      </c>
      <c r="AZ1042" s="1">
        <v>845.5</v>
      </c>
      <c r="BA1042" s="1">
        <v>262.7</v>
      </c>
      <c r="BB1042" s="1">
        <v>720.07</v>
      </c>
      <c r="BC1042">
        <v>4176</v>
      </c>
      <c r="BD1042" s="1">
        <v>964.5</v>
      </c>
      <c r="BE1042">
        <v>1171</v>
      </c>
      <c r="BF1042" s="1">
        <v>752.31</v>
      </c>
      <c r="BG1042">
        <v>4282</v>
      </c>
      <c r="BH1042" s="1">
        <v>694.5</v>
      </c>
      <c r="BI1042" s="1">
        <v>92.5</v>
      </c>
      <c r="BJ1042" s="1">
        <v>174.9</v>
      </c>
      <c r="BK1042" s="1">
        <v>3529.5</v>
      </c>
      <c r="BL1042" s="1">
        <v>911.62</v>
      </c>
      <c r="BM1042" s="1">
        <v>354.8</v>
      </c>
      <c r="BN1042" s="1">
        <v>535.72</v>
      </c>
      <c r="BO1042">
        <v>2208</v>
      </c>
      <c r="BP1042" s="1">
        <v>2173.5</v>
      </c>
      <c r="BQ1042" s="1">
        <v>340.77</v>
      </c>
      <c r="BR1042" s="1">
        <v>346.6</v>
      </c>
      <c r="BS1042">
        <v>2044</v>
      </c>
      <c r="BT1042" s="1">
        <v>168.1</v>
      </c>
      <c r="BU1042" s="1">
        <v>244.36</v>
      </c>
      <c r="BV1042">
        <v>1611</v>
      </c>
      <c r="BW1042" s="1">
        <v>705.5</v>
      </c>
      <c r="BX1042" s="1">
        <v>219.77</v>
      </c>
      <c r="BY1042">
        <v>1250</v>
      </c>
      <c r="BZ1042">
        <v>1435</v>
      </c>
      <c r="CA1042" s="1">
        <v>483.1</v>
      </c>
      <c r="CB1042" s="1">
        <v>2420.96</v>
      </c>
      <c r="CC1042" s="2">
        <v>1027596</v>
      </c>
      <c r="CD1042" s="1">
        <v>352.24</v>
      </c>
      <c r="CE1042" s="1">
        <v>79.599999999999994</v>
      </c>
      <c r="CF1042" s="1">
        <v>373.95</v>
      </c>
      <c r="CG1042" s="1">
        <v>1684.68</v>
      </c>
      <c r="CH1042">
        <v>2627</v>
      </c>
      <c r="CI1042" s="1">
        <v>735.5</v>
      </c>
      <c r="CJ1042" s="1">
        <v>168.19</v>
      </c>
      <c r="CK1042">
        <v>2563</v>
      </c>
      <c r="CL1042">
        <v>1042</v>
      </c>
      <c r="CM1042">
        <v>1263</v>
      </c>
      <c r="CN1042" s="1">
        <v>313.5</v>
      </c>
    </row>
    <row r="1043" spans="1:92">
      <c r="A1043" s="1" t="s">
        <v>1131</v>
      </c>
      <c r="B1043" s="1">
        <v>6270.44</v>
      </c>
      <c r="C1043" s="1">
        <v>1938.5</v>
      </c>
      <c r="D1043">
        <v>1101</v>
      </c>
      <c r="E1043">
        <v>497</v>
      </c>
      <c r="F1043">
        <v>1825</v>
      </c>
      <c r="G1043" s="1">
        <v>2947.5</v>
      </c>
      <c r="H1043" s="1">
        <v>1504.12</v>
      </c>
      <c r="I1043" s="1">
        <v>348.7</v>
      </c>
      <c r="J1043" s="1">
        <v>344.9</v>
      </c>
      <c r="K1043" s="1">
        <v>274.35000000000002</v>
      </c>
      <c r="L1043" s="1">
        <v>235.5</v>
      </c>
      <c r="M1043" s="1">
        <v>444.1</v>
      </c>
      <c r="N1043">
        <v>1879</v>
      </c>
      <c r="O1043" s="1">
        <v>1941.69</v>
      </c>
      <c r="P1043">
        <v>561</v>
      </c>
      <c r="Q1043">
        <v>3422</v>
      </c>
      <c r="R1043" s="1">
        <v>266.5</v>
      </c>
      <c r="S1043">
        <v>1221</v>
      </c>
      <c r="T1043">
        <v>1355</v>
      </c>
      <c r="U1043">
        <v>2399</v>
      </c>
      <c r="V1043" s="1">
        <v>349.1</v>
      </c>
      <c r="W1043" s="1">
        <v>2310.9299999999998</v>
      </c>
      <c r="X1043" s="1">
        <v>797.91</v>
      </c>
      <c r="Y1043">
        <v>1435</v>
      </c>
      <c r="Z1043" s="1">
        <v>2741.55</v>
      </c>
      <c r="AA1043">
        <v>1961</v>
      </c>
      <c r="AB1043">
        <v>1069</v>
      </c>
      <c r="AC1043" s="1">
        <v>3168.64</v>
      </c>
      <c r="AD1043" s="2">
        <v>5537406</v>
      </c>
      <c r="AE1043">
        <v>1515</v>
      </c>
      <c r="AF1043">
        <v>1458</v>
      </c>
      <c r="AG1043" s="1">
        <v>836.5</v>
      </c>
      <c r="AH1043" s="1">
        <v>572.07000000000005</v>
      </c>
      <c r="AI1043" s="1">
        <v>490.4</v>
      </c>
      <c r="AJ1043">
        <v>713</v>
      </c>
      <c r="AK1043">
        <v>2344</v>
      </c>
      <c r="AL1043" s="1">
        <v>451.03</v>
      </c>
      <c r="AM1043" s="1">
        <v>1941.81</v>
      </c>
      <c r="AN1043">
        <v>3300</v>
      </c>
      <c r="AO1043" s="1">
        <v>120.2</v>
      </c>
      <c r="AP1043" s="1">
        <v>2262.91</v>
      </c>
      <c r="AQ1043" s="1">
        <v>40.25</v>
      </c>
      <c r="AR1043" s="1">
        <v>819.53</v>
      </c>
      <c r="AS1043" s="1">
        <v>155.9</v>
      </c>
      <c r="AT1043" s="1">
        <v>275.3</v>
      </c>
      <c r="AU1043" s="1">
        <v>53.14</v>
      </c>
      <c r="AV1043" s="1">
        <v>1198.4100000000001</v>
      </c>
      <c r="AW1043" s="1">
        <v>346.22</v>
      </c>
      <c r="AX1043" s="1">
        <v>47.97</v>
      </c>
      <c r="AY1043" s="1">
        <v>679.59</v>
      </c>
      <c r="AZ1043">
        <v>832</v>
      </c>
      <c r="BA1043" s="1">
        <v>260.60000000000002</v>
      </c>
      <c r="BB1043" s="1">
        <v>717.06</v>
      </c>
      <c r="BC1043">
        <v>4178</v>
      </c>
      <c r="BD1043" s="1">
        <v>942.5</v>
      </c>
      <c r="BE1043">
        <v>1153</v>
      </c>
      <c r="BF1043" s="1">
        <v>741.43</v>
      </c>
      <c r="BG1043" s="1">
        <v>4267.34</v>
      </c>
      <c r="BH1043">
        <v>692</v>
      </c>
      <c r="BI1043" s="1">
        <v>91.75</v>
      </c>
      <c r="BJ1043" s="1">
        <v>173.3</v>
      </c>
      <c r="BK1043">
        <v>3500</v>
      </c>
      <c r="BL1043" s="1">
        <v>905.41</v>
      </c>
      <c r="BM1043" s="1">
        <v>339.5</v>
      </c>
      <c r="BN1043" s="1">
        <v>528.17999999999995</v>
      </c>
      <c r="BO1043" s="1">
        <v>2185.5</v>
      </c>
      <c r="BP1043" s="1">
        <v>2138.5</v>
      </c>
      <c r="BQ1043" s="1">
        <v>336.17</v>
      </c>
      <c r="BR1043" s="1">
        <v>341.3</v>
      </c>
      <c r="BS1043">
        <v>1980</v>
      </c>
      <c r="BT1043" s="1">
        <v>165.4</v>
      </c>
      <c r="BU1043" s="1">
        <v>241.59</v>
      </c>
      <c r="BV1043">
        <v>1600</v>
      </c>
      <c r="BW1043" s="1">
        <v>695.5</v>
      </c>
      <c r="BX1043" s="1">
        <v>219.77</v>
      </c>
      <c r="BY1043">
        <v>1239</v>
      </c>
      <c r="BZ1043">
        <v>1426</v>
      </c>
      <c r="CA1043" s="1">
        <v>481.8</v>
      </c>
      <c r="CB1043" s="1">
        <v>2398.89</v>
      </c>
      <c r="CC1043" s="2">
        <v>999532</v>
      </c>
      <c r="CD1043" s="1">
        <v>344.19</v>
      </c>
      <c r="CE1043" s="1">
        <v>78.900000000000006</v>
      </c>
      <c r="CF1043">
        <v>365</v>
      </c>
      <c r="CG1043" s="1">
        <v>1665.17</v>
      </c>
      <c r="CH1043">
        <v>2586</v>
      </c>
      <c r="CI1043">
        <v>730</v>
      </c>
      <c r="CJ1043" s="1">
        <v>165.93</v>
      </c>
      <c r="CK1043">
        <v>2469</v>
      </c>
      <c r="CL1043">
        <v>1026</v>
      </c>
      <c r="CM1043">
        <v>1246</v>
      </c>
      <c r="CN1043" s="1">
        <v>304.2</v>
      </c>
    </row>
    <row r="1044" spans="1:92">
      <c r="A1044" s="1" t="s">
        <v>1132</v>
      </c>
      <c r="B1044" s="1">
        <v>6325.88</v>
      </c>
      <c r="C1044" s="1">
        <v>1952.5</v>
      </c>
      <c r="D1044">
        <v>1115</v>
      </c>
      <c r="E1044" s="1">
        <v>508.5</v>
      </c>
      <c r="F1044">
        <v>1831</v>
      </c>
      <c r="G1044" s="1">
        <v>2990.5</v>
      </c>
      <c r="H1044" s="1">
        <v>1506.73</v>
      </c>
      <c r="I1044" s="1">
        <v>352.6</v>
      </c>
      <c r="J1044" s="1">
        <v>350.1</v>
      </c>
      <c r="K1044" s="1">
        <v>278.79000000000002</v>
      </c>
      <c r="L1044" s="1">
        <v>235.1</v>
      </c>
      <c r="M1044" s="1">
        <v>446.95</v>
      </c>
      <c r="N1044">
        <v>1876</v>
      </c>
      <c r="O1044" s="1">
        <v>1953.34</v>
      </c>
      <c r="P1044">
        <v>560</v>
      </c>
      <c r="Q1044">
        <v>3416</v>
      </c>
      <c r="R1044">
        <v>270</v>
      </c>
      <c r="S1044">
        <v>1240</v>
      </c>
      <c r="T1044">
        <v>1360</v>
      </c>
      <c r="U1044">
        <v>2447</v>
      </c>
      <c r="V1044" s="1">
        <v>347.8</v>
      </c>
      <c r="W1044" s="1">
        <v>2325.61</v>
      </c>
      <c r="X1044" s="1">
        <v>803.95</v>
      </c>
      <c r="Y1044">
        <v>1435</v>
      </c>
      <c r="Z1044" s="1">
        <v>2710.78</v>
      </c>
      <c r="AA1044">
        <v>1945</v>
      </c>
      <c r="AB1044">
        <v>1087</v>
      </c>
      <c r="AC1044" s="1">
        <v>3238.26</v>
      </c>
      <c r="AD1044" s="2">
        <v>5542301</v>
      </c>
      <c r="AE1044">
        <v>1550</v>
      </c>
      <c r="AF1044">
        <v>1454</v>
      </c>
      <c r="AG1044">
        <v>849</v>
      </c>
      <c r="AH1044" s="1">
        <v>585.59</v>
      </c>
      <c r="AI1044" s="1">
        <v>496.6</v>
      </c>
      <c r="AJ1044">
        <v>725</v>
      </c>
      <c r="AK1044">
        <v>2380</v>
      </c>
      <c r="AL1044" s="1">
        <v>457.38</v>
      </c>
      <c r="AM1044" s="1">
        <v>1948.93</v>
      </c>
      <c r="AN1044">
        <v>3322</v>
      </c>
      <c r="AO1044">
        <v>119</v>
      </c>
      <c r="AP1044" s="1">
        <v>2267.89</v>
      </c>
      <c r="AQ1044" s="1">
        <v>41.22</v>
      </c>
      <c r="AR1044" s="1">
        <v>816.03</v>
      </c>
      <c r="AS1044" s="1">
        <v>157.6</v>
      </c>
      <c r="AT1044" s="1">
        <v>276.8</v>
      </c>
      <c r="AU1044" s="1">
        <v>53.7</v>
      </c>
      <c r="AV1044" s="1">
        <v>1216.83</v>
      </c>
      <c r="AW1044" s="1">
        <v>353.4</v>
      </c>
      <c r="AX1044" s="1">
        <v>49.87</v>
      </c>
      <c r="AY1044" s="1">
        <v>689.2</v>
      </c>
      <c r="AZ1044">
        <v>842</v>
      </c>
      <c r="BA1044">
        <v>259</v>
      </c>
      <c r="BB1044" s="1">
        <v>724.08</v>
      </c>
      <c r="BC1044">
        <v>4175</v>
      </c>
      <c r="BD1044">
        <v>973</v>
      </c>
      <c r="BE1044">
        <v>1145</v>
      </c>
      <c r="BF1044" s="1">
        <v>744.36</v>
      </c>
      <c r="BG1044" s="1">
        <v>4314.25</v>
      </c>
      <c r="BH1044">
        <v>699</v>
      </c>
      <c r="BI1044" s="1">
        <v>92.45</v>
      </c>
      <c r="BJ1044" s="1">
        <v>173.8</v>
      </c>
      <c r="BK1044">
        <v>3535</v>
      </c>
      <c r="BL1044" s="1">
        <v>903.64</v>
      </c>
      <c r="BM1044" s="1">
        <v>346.8</v>
      </c>
      <c r="BN1044" s="1">
        <v>534.84</v>
      </c>
      <c r="BO1044" s="1">
        <v>2209.5</v>
      </c>
      <c r="BP1044" s="1">
        <v>2156.5</v>
      </c>
      <c r="BQ1044" s="1">
        <v>339.27</v>
      </c>
      <c r="BR1044" s="1">
        <v>343.9</v>
      </c>
      <c r="BS1044">
        <v>1977</v>
      </c>
      <c r="BT1044" s="1">
        <v>166.6</v>
      </c>
      <c r="BU1044" s="1">
        <v>240.83</v>
      </c>
      <c r="BV1044">
        <v>1620</v>
      </c>
      <c r="BW1044" s="1">
        <v>702.5</v>
      </c>
      <c r="BX1044" s="1">
        <v>221.54</v>
      </c>
      <c r="BY1044">
        <v>1258</v>
      </c>
      <c r="BZ1044">
        <v>1437</v>
      </c>
      <c r="CA1044" s="1">
        <v>484.7</v>
      </c>
      <c r="CB1044" s="1">
        <v>2406.92</v>
      </c>
      <c r="CC1044" s="2">
        <v>1017726</v>
      </c>
      <c r="CD1044" s="1">
        <v>348.47</v>
      </c>
      <c r="CE1044" s="1">
        <v>80.2</v>
      </c>
      <c r="CF1044" s="1">
        <v>363.8</v>
      </c>
      <c r="CG1044" s="1">
        <v>1689.44</v>
      </c>
      <c r="CH1044">
        <v>2609</v>
      </c>
      <c r="CI1044">
        <v>736</v>
      </c>
      <c r="CJ1044" s="1">
        <v>169.21</v>
      </c>
      <c r="CK1044">
        <v>2454</v>
      </c>
      <c r="CL1044">
        <v>1033</v>
      </c>
      <c r="CM1044">
        <v>1251</v>
      </c>
      <c r="CN1044" s="1">
        <v>317.89999999999998</v>
      </c>
    </row>
    <row r="1045" spans="1:92">
      <c r="A1045" s="1" t="s">
        <v>1133</v>
      </c>
      <c r="B1045" s="1">
        <v>6360.81</v>
      </c>
      <c r="C1045">
        <v>1922</v>
      </c>
      <c r="D1045">
        <v>1093</v>
      </c>
      <c r="E1045">
        <v>515</v>
      </c>
      <c r="F1045">
        <v>1852</v>
      </c>
      <c r="G1045" s="1">
        <v>2995.5</v>
      </c>
      <c r="H1045" s="1">
        <v>1500.87</v>
      </c>
      <c r="I1045" s="1">
        <v>356.8</v>
      </c>
      <c r="J1045" s="1">
        <v>355.1</v>
      </c>
      <c r="K1045" s="1">
        <v>283.58999999999997</v>
      </c>
      <c r="L1045" s="1">
        <v>240.1</v>
      </c>
      <c r="M1045" s="1">
        <v>445.7</v>
      </c>
      <c r="N1045">
        <v>1905</v>
      </c>
      <c r="O1045" s="1">
        <v>1947.28</v>
      </c>
      <c r="P1045" s="1">
        <v>567.5</v>
      </c>
      <c r="Q1045" s="1">
        <v>3434.5</v>
      </c>
      <c r="R1045" s="1">
        <v>267.7</v>
      </c>
      <c r="S1045">
        <v>1261</v>
      </c>
      <c r="T1045">
        <v>1376</v>
      </c>
      <c r="U1045">
        <v>2478</v>
      </c>
      <c r="V1045" s="1">
        <v>352.1</v>
      </c>
      <c r="W1045" s="1">
        <v>2311.16</v>
      </c>
      <c r="X1045" s="1">
        <v>806.47</v>
      </c>
      <c r="Y1045">
        <v>1438</v>
      </c>
      <c r="Z1045" s="1">
        <v>2750.03</v>
      </c>
      <c r="AA1045">
        <v>1980</v>
      </c>
      <c r="AB1045">
        <v>1094</v>
      </c>
      <c r="AC1045" s="1">
        <v>3277.28</v>
      </c>
      <c r="AD1045" s="2">
        <v>5380945</v>
      </c>
      <c r="AE1045">
        <v>1553</v>
      </c>
      <c r="AF1045">
        <v>1456</v>
      </c>
      <c r="AG1045">
        <v>867</v>
      </c>
      <c r="AH1045" s="1">
        <v>587.84</v>
      </c>
      <c r="AI1045" s="1">
        <v>492.6</v>
      </c>
      <c r="AJ1045" s="1">
        <v>731.4</v>
      </c>
      <c r="AK1045">
        <v>2390</v>
      </c>
      <c r="AL1045" s="1">
        <v>461.71</v>
      </c>
      <c r="AM1045" s="1">
        <v>1944.86</v>
      </c>
      <c r="AN1045">
        <v>3339</v>
      </c>
      <c r="AO1045" s="1">
        <v>124.2</v>
      </c>
      <c r="AP1045" s="1">
        <v>2290.8000000000002</v>
      </c>
      <c r="AQ1045" s="1">
        <v>40.799999999999997</v>
      </c>
      <c r="AR1045" s="1">
        <v>830.04</v>
      </c>
      <c r="AS1045" s="1">
        <v>160.1</v>
      </c>
      <c r="AT1045">
        <v>277</v>
      </c>
      <c r="AU1045" s="1">
        <v>54.47</v>
      </c>
      <c r="AV1045" s="1">
        <v>1228.81</v>
      </c>
      <c r="AW1045" s="1">
        <v>355.12</v>
      </c>
      <c r="AX1045" s="1">
        <v>49.62</v>
      </c>
      <c r="AY1045" s="1">
        <v>695.26</v>
      </c>
      <c r="AZ1045" s="1">
        <v>844.5</v>
      </c>
      <c r="BA1045" s="1">
        <v>259.60000000000002</v>
      </c>
      <c r="BB1045" s="1">
        <v>732.11</v>
      </c>
      <c r="BC1045">
        <v>4199</v>
      </c>
      <c r="BD1045" s="1">
        <v>981.5</v>
      </c>
      <c r="BE1045">
        <v>1155</v>
      </c>
      <c r="BF1045" s="1">
        <v>764.87</v>
      </c>
      <c r="BG1045" s="1">
        <v>4328.91</v>
      </c>
      <c r="BH1045">
        <v>709</v>
      </c>
      <c r="BI1045" s="1">
        <v>92.55</v>
      </c>
      <c r="BJ1045" s="1">
        <v>172.3</v>
      </c>
      <c r="BK1045">
        <v>3541</v>
      </c>
      <c r="BL1045" s="1">
        <v>910.73</v>
      </c>
      <c r="BM1045" s="1">
        <v>323.89999999999998</v>
      </c>
      <c r="BN1045" s="1">
        <v>535.72</v>
      </c>
      <c r="BO1045" s="1">
        <v>2223.5</v>
      </c>
      <c r="BP1045">
        <v>2170</v>
      </c>
      <c r="BQ1045" s="1">
        <v>340.07</v>
      </c>
      <c r="BR1045" s="1">
        <v>345.8</v>
      </c>
      <c r="BS1045">
        <v>1992</v>
      </c>
      <c r="BT1045" s="1">
        <v>167.4</v>
      </c>
      <c r="BU1045" s="1">
        <v>244.65</v>
      </c>
      <c r="BV1045">
        <v>1619</v>
      </c>
      <c r="BW1045">
        <v>707</v>
      </c>
      <c r="BX1045" s="1">
        <v>224.61</v>
      </c>
      <c r="BY1045">
        <v>1261</v>
      </c>
      <c r="BZ1045">
        <v>1446</v>
      </c>
      <c r="CA1045">
        <v>487</v>
      </c>
      <c r="CB1045" s="1">
        <v>2413.94</v>
      </c>
      <c r="CC1045" s="2">
        <v>1027471</v>
      </c>
      <c r="CD1045" s="1">
        <v>359.27</v>
      </c>
      <c r="CE1045" s="1">
        <v>81.099999999999994</v>
      </c>
      <c r="CF1045" s="1">
        <v>369.6</v>
      </c>
      <c r="CG1045" s="1">
        <v>1709.43</v>
      </c>
      <c r="CH1045">
        <v>2628</v>
      </c>
      <c r="CI1045">
        <v>737</v>
      </c>
      <c r="CJ1045" s="1">
        <v>169.67</v>
      </c>
      <c r="CK1045">
        <v>2523</v>
      </c>
      <c r="CL1045">
        <v>1054</v>
      </c>
      <c r="CM1045">
        <v>1251</v>
      </c>
      <c r="CN1045" s="1">
        <v>320.39999999999998</v>
      </c>
    </row>
    <row r="1046" spans="1:92" s="3" customFormat="1">
      <c r="A1046" s="4" t="s">
        <v>1134</v>
      </c>
      <c r="B1046" s="4">
        <v>6378.6</v>
      </c>
      <c r="C1046" s="3">
        <v>1900</v>
      </c>
      <c r="D1046" s="3">
        <v>1079</v>
      </c>
      <c r="E1046" s="3">
        <v>533</v>
      </c>
      <c r="F1046" s="3">
        <v>1863</v>
      </c>
      <c r="G1046" s="4">
        <v>3012.5</v>
      </c>
      <c r="H1046" s="4">
        <v>1511.28</v>
      </c>
      <c r="I1046" s="4">
        <v>356.5</v>
      </c>
      <c r="J1046" s="4">
        <v>354.3</v>
      </c>
      <c r="K1046" s="4">
        <v>280.31</v>
      </c>
      <c r="L1046" s="4">
        <v>240.8</v>
      </c>
      <c r="M1046" s="4">
        <v>446.35</v>
      </c>
      <c r="N1046" s="3">
        <v>1902</v>
      </c>
      <c r="O1046" s="4">
        <v>1938.89</v>
      </c>
      <c r="P1046" s="3">
        <v>574</v>
      </c>
      <c r="Q1046" s="3">
        <v>3508</v>
      </c>
      <c r="R1046" s="4">
        <v>268.5</v>
      </c>
      <c r="S1046" s="3">
        <v>1286</v>
      </c>
      <c r="T1046" s="3">
        <v>1411</v>
      </c>
      <c r="U1046" s="3">
        <v>2507</v>
      </c>
      <c r="V1046" s="4">
        <v>355.1</v>
      </c>
      <c r="W1046" s="3">
        <v>2325</v>
      </c>
      <c r="X1046" s="4">
        <v>826.62</v>
      </c>
      <c r="Y1046" s="3">
        <v>1441</v>
      </c>
      <c r="Z1046" s="4">
        <v>2759.58</v>
      </c>
      <c r="AA1046" s="3">
        <v>1972</v>
      </c>
      <c r="AB1046" s="3">
        <v>1137</v>
      </c>
      <c r="AC1046" s="4">
        <v>3303.65</v>
      </c>
      <c r="AD1046" s="5">
        <v>5534078</v>
      </c>
      <c r="AE1046" s="3">
        <v>1513</v>
      </c>
      <c r="AF1046" s="3">
        <v>1466</v>
      </c>
      <c r="AG1046" s="4">
        <v>862.5</v>
      </c>
      <c r="AH1046" s="4">
        <v>591.22</v>
      </c>
      <c r="AI1046" s="4">
        <v>494.6</v>
      </c>
      <c r="AJ1046" s="4">
        <v>728.1</v>
      </c>
      <c r="AK1046" s="3">
        <v>2409</v>
      </c>
      <c r="AL1046" s="4">
        <v>458.4</v>
      </c>
      <c r="AM1046" s="4">
        <v>1984.49</v>
      </c>
      <c r="AN1046" s="3">
        <v>3380</v>
      </c>
      <c r="AO1046" s="4">
        <v>123.4</v>
      </c>
      <c r="AP1046" s="4">
        <v>2271.88</v>
      </c>
      <c r="AQ1046" s="3">
        <v>40</v>
      </c>
      <c r="AR1046" s="4">
        <v>841.04</v>
      </c>
      <c r="AS1046" s="4">
        <v>159.6</v>
      </c>
      <c r="AT1046" s="4">
        <v>276.5</v>
      </c>
      <c r="AU1046" s="4">
        <v>53.25</v>
      </c>
      <c r="AV1046" s="4">
        <v>1245.3900000000001</v>
      </c>
      <c r="AW1046" s="4">
        <v>353.4</v>
      </c>
      <c r="AX1046" s="4">
        <v>49.72</v>
      </c>
      <c r="AY1046" s="4">
        <v>701.84</v>
      </c>
      <c r="AZ1046" s="3">
        <v>854</v>
      </c>
      <c r="BA1046" s="4">
        <v>261.3</v>
      </c>
      <c r="BB1046" s="4">
        <v>727.59</v>
      </c>
      <c r="BC1046" s="3">
        <v>4247</v>
      </c>
      <c r="BD1046" s="4">
        <v>986.5</v>
      </c>
      <c r="BE1046" s="3">
        <v>1172</v>
      </c>
      <c r="BF1046" s="4">
        <v>782.46</v>
      </c>
      <c r="BG1046" s="4">
        <v>4399.28</v>
      </c>
      <c r="BH1046" s="3">
        <v>721</v>
      </c>
      <c r="BI1046" s="4">
        <v>93.2</v>
      </c>
      <c r="BJ1046" s="4">
        <v>176.1</v>
      </c>
      <c r="BK1046" s="3">
        <v>3442</v>
      </c>
      <c r="BL1046" s="4">
        <v>905.41</v>
      </c>
      <c r="BM1046" s="3">
        <v>314</v>
      </c>
      <c r="BN1046" s="4">
        <v>528.17999999999995</v>
      </c>
      <c r="BO1046" s="4">
        <v>2245.5</v>
      </c>
      <c r="BP1046" s="3">
        <v>2190</v>
      </c>
      <c r="BQ1046" s="4">
        <v>340.37</v>
      </c>
      <c r="BR1046" s="4">
        <v>342.9</v>
      </c>
      <c r="BS1046" s="3">
        <v>1983</v>
      </c>
      <c r="BT1046" s="3">
        <v>168</v>
      </c>
      <c r="BU1046" s="4">
        <v>243.98</v>
      </c>
      <c r="BV1046" s="3">
        <v>1620</v>
      </c>
      <c r="BW1046" s="3">
        <v>710</v>
      </c>
      <c r="BX1046" s="4">
        <v>225.45</v>
      </c>
      <c r="BY1046" s="3">
        <v>1266</v>
      </c>
      <c r="BZ1046" s="3">
        <v>1457</v>
      </c>
      <c r="CA1046" s="4">
        <v>489.3</v>
      </c>
      <c r="CB1046" s="4">
        <v>2426.98</v>
      </c>
      <c r="CC1046" s="4">
        <v>1029.3499999999999</v>
      </c>
      <c r="CD1046" s="4">
        <v>367.93</v>
      </c>
      <c r="CE1046" s="4">
        <v>83.65</v>
      </c>
      <c r="CF1046" s="4">
        <v>369.45</v>
      </c>
      <c r="CG1046" s="4">
        <v>1695.15</v>
      </c>
      <c r="CH1046" s="3">
        <v>2657</v>
      </c>
      <c r="CI1046" s="3">
        <v>739</v>
      </c>
      <c r="CJ1046" s="4">
        <v>172.49</v>
      </c>
      <c r="CK1046" s="3">
        <v>2554</v>
      </c>
      <c r="CL1046" s="3">
        <v>1058</v>
      </c>
      <c r="CM1046" s="3">
        <v>1247</v>
      </c>
      <c r="CN1046" s="4">
        <v>316.5</v>
      </c>
    </row>
    <row r="1047" spans="1:92">
      <c r="A1047" s="1" t="s">
        <v>1135</v>
      </c>
      <c r="B1047" s="1">
        <v>6345.63</v>
      </c>
      <c r="C1047">
        <v>1849</v>
      </c>
      <c r="D1047">
        <v>1058</v>
      </c>
      <c r="E1047" s="1">
        <v>524.5</v>
      </c>
      <c r="F1047">
        <v>1850</v>
      </c>
      <c r="G1047">
        <v>3008</v>
      </c>
      <c r="H1047" s="1">
        <v>1508.03</v>
      </c>
      <c r="I1047" s="1">
        <v>348.3</v>
      </c>
      <c r="J1047" s="1">
        <v>357.7</v>
      </c>
      <c r="K1047" s="1">
        <v>277.49</v>
      </c>
      <c r="L1047" s="1">
        <v>235.3</v>
      </c>
      <c r="M1047" s="1">
        <v>443.9</v>
      </c>
      <c r="N1047">
        <v>1907</v>
      </c>
      <c r="O1047" s="1">
        <v>1898.81</v>
      </c>
      <c r="P1047" s="1">
        <v>572.5</v>
      </c>
      <c r="Q1047">
        <v>3564</v>
      </c>
      <c r="R1047" s="1">
        <v>265.39999999999998</v>
      </c>
      <c r="S1047">
        <v>1310</v>
      </c>
      <c r="T1047">
        <v>1394</v>
      </c>
      <c r="U1047">
        <v>2515</v>
      </c>
      <c r="V1047" s="1">
        <v>361.4</v>
      </c>
      <c r="W1047">
        <v>2330</v>
      </c>
      <c r="X1047" s="1">
        <v>828.63</v>
      </c>
      <c r="Y1047">
        <v>1461</v>
      </c>
      <c r="Z1047" s="1">
        <v>2782.92</v>
      </c>
      <c r="AA1047">
        <v>1975</v>
      </c>
      <c r="AB1047">
        <v>1128</v>
      </c>
      <c r="AC1047" s="1">
        <v>3328.97</v>
      </c>
      <c r="AD1047" s="2">
        <v>5531191</v>
      </c>
      <c r="AE1047">
        <v>1489</v>
      </c>
      <c r="AF1047" s="1">
        <v>1460.5</v>
      </c>
      <c r="AG1047" s="1">
        <v>861.5</v>
      </c>
      <c r="AH1047" s="1">
        <v>606.41999999999996</v>
      </c>
      <c r="AI1047" s="1">
        <v>495.5</v>
      </c>
      <c r="AJ1047">
        <v>710</v>
      </c>
      <c r="AK1047">
        <v>2426</v>
      </c>
      <c r="AL1047" s="1">
        <v>456.09</v>
      </c>
      <c r="AM1047" s="1">
        <v>1978.39</v>
      </c>
      <c r="AN1047">
        <v>3423</v>
      </c>
      <c r="AO1047" s="1">
        <v>122.3</v>
      </c>
      <c r="AP1047" s="1">
        <v>2251.96</v>
      </c>
      <c r="AQ1047">
        <v>40</v>
      </c>
      <c r="AR1047" s="1">
        <v>843.04</v>
      </c>
      <c r="AS1047" s="1">
        <v>159.6</v>
      </c>
      <c r="AT1047" s="1">
        <v>277.2</v>
      </c>
      <c r="AU1047" s="1">
        <v>51.3</v>
      </c>
      <c r="AV1047" s="1">
        <v>1238.02</v>
      </c>
      <c r="AW1047" s="1">
        <v>346.99</v>
      </c>
      <c r="AX1047" s="1">
        <v>49.62</v>
      </c>
      <c r="AY1047" s="1">
        <v>693.75</v>
      </c>
      <c r="AZ1047" s="1">
        <v>847.5</v>
      </c>
      <c r="BA1047" s="1">
        <v>261.2</v>
      </c>
      <c r="BB1047" s="1">
        <v>735.12</v>
      </c>
      <c r="BC1047">
        <v>4141</v>
      </c>
      <c r="BD1047" s="1">
        <v>988.5</v>
      </c>
      <c r="BE1047">
        <v>1168</v>
      </c>
      <c r="BF1047" s="1">
        <v>782.88</v>
      </c>
      <c r="BG1047" s="1">
        <v>4414.93</v>
      </c>
      <c r="BH1047">
        <v>719</v>
      </c>
      <c r="BI1047" s="1">
        <v>90.65</v>
      </c>
      <c r="BJ1047" s="1">
        <v>177.1</v>
      </c>
      <c r="BK1047">
        <v>3316</v>
      </c>
      <c r="BL1047" s="1">
        <v>911.62</v>
      </c>
      <c r="BM1047" s="1">
        <v>306.89999999999998</v>
      </c>
      <c r="BN1047" s="1">
        <v>531.73</v>
      </c>
      <c r="BO1047">
        <v>2243</v>
      </c>
      <c r="BP1047" s="1">
        <v>2181.5</v>
      </c>
      <c r="BQ1047" s="1">
        <v>339.57</v>
      </c>
      <c r="BR1047" s="1">
        <v>344.7</v>
      </c>
      <c r="BS1047">
        <v>1989</v>
      </c>
      <c r="BT1047" s="1">
        <v>167.2</v>
      </c>
      <c r="BU1047" s="1">
        <v>243.89</v>
      </c>
      <c r="BV1047">
        <v>1628</v>
      </c>
      <c r="BW1047">
        <v>714</v>
      </c>
      <c r="BX1047" s="1">
        <v>223.59</v>
      </c>
      <c r="BY1047">
        <v>1281</v>
      </c>
      <c r="BZ1047">
        <v>1469</v>
      </c>
      <c r="CA1047" s="1">
        <v>497.6</v>
      </c>
      <c r="CB1047" s="1">
        <v>2465.08</v>
      </c>
      <c r="CC1047" s="2">
        <v>1024618</v>
      </c>
      <c r="CD1047" s="1">
        <v>369.87</v>
      </c>
      <c r="CE1047" s="1">
        <v>81.45</v>
      </c>
      <c r="CF1047" s="1">
        <v>367.6</v>
      </c>
      <c r="CG1047" s="1">
        <v>1694.2</v>
      </c>
      <c r="CH1047">
        <v>2664</v>
      </c>
      <c r="CI1047">
        <v>745</v>
      </c>
      <c r="CJ1047" s="1">
        <v>171.88</v>
      </c>
      <c r="CK1047">
        <v>2547</v>
      </c>
      <c r="CL1047">
        <v>1071</v>
      </c>
      <c r="CM1047">
        <v>1276</v>
      </c>
      <c r="CN1047" s="1">
        <v>319.89999999999998</v>
      </c>
    </row>
    <row r="1048" spans="1:92">
      <c r="A1048" s="1" t="s">
        <v>1136</v>
      </c>
      <c r="B1048" s="1">
        <v>6431.95</v>
      </c>
      <c r="C1048" s="1">
        <v>1878.5</v>
      </c>
      <c r="D1048">
        <v>1095</v>
      </c>
      <c r="E1048">
        <v>561</v>
      </c>
      <c r="F1048">
        <v>1866</v>
      </c>
      <c r="G1048" s="1">
        <v>3042.5</v>
      </c>
      <c r="H1048" s="1">
        <v>1508.68</v>
      </c>
      <c r="I1048" s="1">
        <v>356.7</v>
      </c>
      <c r="J1048" s="1">
        <v>363.9</v>
      </c>
      <c r="K1048" s="1">
        <v>284.01</v>
      </c>
      <c r="L1048" s="1">
        <v>242.6</v>
      </c>
      <c r="M1048">
        <v>447</v>
      </c>
      <c r="N1048">
        <v>1942</v>
      </c>
      <c r="O1048" s="1">
        <v>1964.53</v>
      </c>
      <c r="P1048" s="1">
        <v>583.5</v>
      </c>
      <c r="Q1048">
        <v>3566</v>
      </c>
      <c r="R1048" s="1">
        <v>268.5</v>
      </c>
      <c r="S1048">
        <v>1320</v>
      </c>
      <c r="T1048">
        <v>1410</v>
      </c>
      <c r="U1048">
        <v>2531</v>
      </c>
      <c r="V1048" s="1">
        <v>360.5</v>
      </c>
      <c r="W1048">
        <v>2363</v>
      </c>
      <c r="X1048" s="1">
        <v>836.69</v>
      </c>
      <c r="Y1048">
        <v>1514</v>
      </c>
      <c r="Z1048" s="1">
        <v>2802.02</v>
      </c>
      <c r="AA1048">
        <v>1996</v>
      </c>
      <c r="AB1048">
        <v>1164</v>
      </c>
      <c r="AC1048" s="1">
        <v>3364.83</v>
      </c>
      <c r="AD1048" s="1">
        <v>5761.77</v>
      </c>
      <c r="AE1048">
        <v>1507</v>
      </c>
      <c r="AF1048">
        <v>1474</v>
      </c>
      <c r="AG1048" s="1">
        <v>870.5</v>
      </c>
      <c r="AH1048" s="1">
        <v>614.86</v>
      </c>
      <c r="AI1048" s="1">
        <v>495.5</v>
      </c>
      <c r="AJ1048" s="1">
        <v>714.3</v>
      </c>
      <c r="AK1048">
        <v>2443</v>
      </c>
      <c r="AL1048" s="1">
        <v>462.17</v>
      </c>
      <c r="AM1048" s="1">
        <v>1994.65</v>
      </c>
      <c r="AN1048">
        <v>3440</v>
      </c>
      <c r="AO1048" s="1">
        <v>125.1</v>
      </c>
      <c r="AP1048" s="1">
        <v>2284.83</v>
      </c>
      <c r="AQ1048" s="1">
        <v>40.92</v>
      </c>
      <c r="AR1048" s="1">
        <v>849.55</v>
      </c>
      <c r="AS1048" s="1">
        <v>162.69999999999999</v>
      </c>
      <c r="AT1048" s="1">
        <v>286.5</v>
      </c>
      <c r="AU1048" s="1">
        <v>52.04</v>
      </c>
      <c r="AV1048" s="1">
        <v>1262.8900000000001</v>
      </c>
      <c r="AW1048" s="1">
        <v>353.68</v>
      </c>
      <c r="AX1048" s="1">
        <v>49.87</v>
      </c>
      <c r="AY1048" s="1">
        <v>703.86</v>
      </c>
      <c r="AZ1048" s="1">
        <v>873.5</v>
      </c>
      <c r="BA1048" s="1">
        <v>265.60000000000002</v>
      </c>
      <c r="BB1048" s="1">
        <v>738.13</v>
      </c>
      <c r="BC1048">
        <v>4180</v>
      </c>
      <c r="BD1048">
        <v>1015</v>
      </c>
      <c r="BE1048">
        <v>1180</v>
      </c>
      <c r="BF1048" s="1">
        <v>800.88</v>
      </c>
      <c r="BG1048" s="1">
        <v>4419.8100000000004</v>
      </c>
      <c r="BH1048" s="1">
        <v>735.5</v>
      </c>
      <c r="BI1048" s="1">
        <v>91.35</v>
      </c>
      <c r="BJ1048" s="1">
        <v>179.3</v>
      </c>
      <c r="BK1048" s="1">
        <v>3438.5</v>
      </c>
      <c r="BL1048" s="1">
        <v>916.93</v>
      </c>
      <c r="BM1048" s="1">
        <v>312.8</v>
      </c>
      <c r="BN1048" s="1">
        <v>534.39</v>
      </c>
      <c r="BO1048" s="1">
        <v>2264.5</v>
      </c>
      <c r="BP1048">
        <v>2203</v>
      </c>
      <c r="BQ1048" s="1">
        <v>344.67</v>
      </c>
      <c r="BR1048" s="1">
        <v>344.9</v>
      </c>
      <c r="BS1048">
        <v>2032</v>
      </c>
      <c r="BT1048" s="1">
        <v>169.8</v>
      </c>
      <c r="BU1048" s="1">
        <v>245.22</v>
      </c>
      <c r="BV1048">
        <v>1631</v>
      </c>
      <c r="BW1048" s="1">
        <v>717.5</v>
      </c>
      <c r="BX1048" s="1">
        <v>226.66</v>
      </c>
      <c r="BY1048">
        <v>1287</v>
      </c>
      <c r="BZ1048">
        <v>1461</v>
      </c>
      <c r="CA1048">
        <v>513</v>
      </c>
      <c r="CB1048" s="1">
        <v>2480.13</v>
      </c>
      <c r="CC1048" s="2">
        <v>1053676</v>
      </c>
      <c r="CD1048" s="1">
        <v>381.49</v>
      </c>
      <c r="CE1048" s="1">
        <v>82.15</v>
      </c>
      <c r="CF1048" s="1">
        <v>372.2</v>
      </c>
      <c r="CG1048" s="1">
        <v>1748.93</v>
      </c>
      <c r="CH1048">
        <v>2687</v>
      </c>
      <c r="CI1048" s="1">
        <v>747.5</v>
      </c>
      <c r="CJ1048" s="1">
        <v>172.8</v>
      </c>
      <c r="CK1048">
        <v>2573</v>
      </c>
      <c r="CL1048">
        <v>1080</v>
      </c>
      <c r="CM1048">
        <v>1267</v>
      </c>
      <c r="CN1048" s="1">
        <v>321.60000000000002</v>
      </c>
    </row>
    <row r="1049" spans="1:92">
      <c r="A1049" s="1" t="s">
        <v>1137</v>
      </c>
      <c r="B1049" s="1">
        <v>6427.64</v>
      </c>
      <c r="C1049" s="1">
        <v>1846.5</v>
      </c>
      <c r="D1049">
        <v>1064</v>
      </c>
      <c r="E1049">
        <v>575</v>
      </c>
      <c r="F1049">
        <v>1845</v>
      </c>
      <c r="G1049" s="1">
        <v>3031.5</v>
      </c>
      <c r="H1049" s="1">
        <v>1509.98</v>
      </c>
      <c r="I1049" s="1">
        <v>359.8</v>
      </c>
      <c r="J1049">
        <v>358</v>
      </c>
      <c r="K1049" s="1">
        <v>279.11</v>
      </c>
      <c r="L1049" s="1">
        <v>244.9</v>
      </c>
      <c r="M1049" s="1">
        <v>449.5</v>
      </c>
      <c r="N1049">
        <v>1933</v>
      </c>
      <c r="O1049" s="1">
        <v>1936.56</v>
      </c>
      <c r="P1049" s="1">
        <v>577.5</v>
      </c>
      <c r="Q1049">
        <v>3519</v>
      </c>
      <c r="R1049" s="1">
        <v>266.39999999999998</v>
      </c>
      <c r="S1049">
        <v>1312</v>
      </c>
      <c r="T1049">
        <v>1409</v>
      </c>
      <c r="U1049">
        <v>2532</v>
      </c>
      <c r="V1049" s="1">
        <v>356.5</v>
      </c>
      <c r="W1049">
        <v>2355</v>
      </c>
      <c r="X1049" s="1">
        <v>839.21</v>
      </c>
      <c r="Y1049">
        <v>1450</v>
      </c>
      <c r="Z1049" s="1">
        <v>2829.61</v>
      </c>
      <c r="AA1049">
        <v>2000</v>
      </c>
      <c r="AB1049">
        <v>1145</v>
      </c>
      <c r="AC1049" s="1">
        <v>3413.35</v>
      </c>
      <c r="AD1049" s="1">
        <v>5731.98</v>
      </c>
      <c r="AE1049">
        <v>1515</v>
      </c>
      <c r="AF1049">
        <v>1473</v>
      </c>
      <c r="AG1049">
        <v>870</v>
      </c>
      <c r="AH1049" s="1">
        <v>619.37</v>
      </c>
      <c r="AI1049" s="1">
        <v>497.1</v>
      </c>
      <c r="AJ1049" s="1">
        <v>713.6</v>
      </c>
      <c r="AK1049">
        <v>2385</v>
      </c>
      <c r="AL1049" s="1">
        <v>470.46</v>
      </c>
      <c r="AM1049" s="1">
        <v>1988.56</v>
      </c>
      <c r="AN1049">
        <v>3436</v>
      </c>
      <c r="AO1049" s="1">
        <v>127.2</v>
      </c>
      <c r="AP1049" s="1">
        <v>2268.89</v>
      </c>
      <c r="AQ1049">
        <v>40</v>
      </c>
      <c r="AR1049" s="1">
        <v>843.55</v>
      </c>
      <c r="AS1049">
        <v>166</v>
      </c>
      <c r="AT1049" s="1">
        <v>287.7</v>
      </c>
      <c r="AU1049" s="1">
        <v>51.02</v>
      </c>
      <c r="AV1049" s="1">
        <v>1285.92</v>
      </c>
      <c r="AW1049">
        <v>349</v>
      </c>
      <c r="AX1049" s="1">
        <v>51.24</v>
      </c>
      <c r="AY1049" s="1">
        <v>704.87</v>
      </c>
      <c r="AZ1049" s="1">
        <v>874.5</v>
      </c>
      <c r="BA1049" s="1">
        <v>263.2</v>
      </c>
      <c r="BB1049" s="1">
        <v>734.62</v>
      </c>
      <c r="BC1049">
        <v>4187</v>
      </c>
      <c r="BD1049">
        <v>1007</v>
      </c>
      <c r="BE1049">
        <v>1175</v>
      </c>
      <c r="BF1049" s="1">
        <v>795.44</v>
      </c>
      <c r="BG1049" s="1">
        <v>4413.95</v>
      </c>
      <c r="BH1049">
        <v>731</v>
      </c>
      <c r="BI1049" s="1">
        <v>91.5</v>
      </c>
      <c r="BJ1049" s="1">
        <v>179.1</v>
      </c>
      <c r="BK1049">
        <v>3369</v>
      </c>
      <c r="BL1049" s="1">
        <v>924.02</v>
      </c>
      <c r="BM1049" s="1">
        <v>309.10000000000002</v>
      </c>
      <c r="BN1049" s="1">
        <v>536.61</v>
      </c>
      <c r="BO1049">
        <v>2263</v>
      </c>
      <c r="BP1049">
        <v>2205</v>
      </c>
      <c r="BQ1049" s="1">
        <v>344.17</v>
      </c>
      <c r="BR1049" s="1">
        <v>346.9</v>
      </c>
      <c r="BS1049">
        <v>2036</v>
      </c>
      <c r="BT1049" s="1">
        <v>170.2</v>
      </c>
      <c r="BU1049" s="1">
        <v>246.95</v>
      </c>
      <c r="BV1049">
        <v>1606</v>
      </c>
      <c r="BW1049">
        <v>715</v>
      </c>
      <c r="BX1049" s="1">
        <v>223.77</v>
      </c>
      <c r="BY1049">
        <v>1287</v>
      </c>
      <c r="BZ1049">
        <v>1467</v>
      </c>
      <c r="CA1049">
        <v>522</v>
      </c>
      <c r="CB1049" s="1">
        <v>2510.2199999999998</v>
      </c>
      <c r="CC1049" s="2">
        <v>1033669</v>
      </c>
      <c r="CD1049" s="1">
        <v>381.39</v>
      </c>
      <c r="CE1049" s="1">
        <v>83.4</v>
      </c>
      <c r="CF1049" s="1">
        <v>378.15</v>
      </c>
      <c r="CG1049" s="1">
        <v>1691.34</v>
      </c>
      <c r="CH1049">
        <v>2682</v>
      </c>
      <c r="CI1049">
        <v>742</v>
      </c>
      <c r="CJ1049" s="1">
        <v>184.48</v>
      </c>
      <c r="CK1049">
        <v>2574</v>
      </c>
      <c r="CL1049">
        <v>1077</v>
      </c>
      <c r="CM1049">
        <v>1334</v>
      </c>
      <c r="CN1049" s="1">
        <v>319.5</v>
      </c>
    </row>
    <row r="1050" spans="1:92">
      <c r="A1050" s="1" t="s">
        <v>1138</v>
      </c>
      <c r="B1050" s="1">
        <v>6439.16</v>
      </c>
      <c r="C1050">
        <v>1851</v>
      </c>
      <c r="D1050">
        <v>1070</v>
      </c>
      <c r="E1050">
        <v>587</v>
      </c>
      <c r="F1050">
        <v>1859</v>
      </c>
      <c r="G1050">
        <v>3032</v>
      </c>
      <c r="H1050" s="1">
        <v>1507.38</v>
      </c>
      <c r="I1050" s="1">
        <v>314.8</v>
      </c>
      <c r="J1050">
        <v>357</v>
      </c>
      <c r="K1050" s="1">
        <v>285.89999999999998</v>
      </c>
      <c r="L1050" s="1">
        <v>243.9</v>
      </c>
      <c r="M1050" s="1">
        <v>449.6</v>
      </c>
      <c r="N1050">
        <v>1966</v>
      </c>
      <c r="O1050" s="1">
        <v>1951.01</v>
      </c>
      <c r="P1050" s="1">
        <v>582.5</v>
      </c>
      <c r="Q1050">
        <v>3517</v>
      </c>
      <c r="R1050">
        <v>264</v>
      </c>
      <c r="S1050">
        <v>1312</v>
      </c>
      <c r="T1050">
        <v>1404</v>
      </c>
      <c r="U1050">
        <v>2521</v>
      </c>
      <c r="V1050">
        <v>356</v>
      </c>
      <c r="W1050">
        <v>2392</v>
      </c>
      <c r="X1050" s="1">
        <v>839.72</v>
      </c>
      <c r="Y1050">
        <v>1480</v>
      </c>
      <c r="Z1050" s="1">
        <v>2825.36</v>
      </c>
      <c r="AA1050" s="1">
        <v>2000.5</v>
      </c>
      <c r="AB1050">
        <v>1151</v>
      </c>
      <c r="AC1050" s="1">
        <v>3403.86</v>
      </c>
      <c r="AD1050" s="2">
        <v>5767875</v>
      </c>
      <c r="AE1050">
        <v>1502</v>
      </c>
      <c r="AF1050">
        <v>1484</v>
      </c>
      <c r="AG1050">
        <v>880</v>
      </c>
      <c r="AH1050" s="1">
        <v>623.87</v>
      </c>
      <c r="AI1050" s="1">
        <v>497.6</v>
      </c>
      <c r="AJ1050" s="1">
        <v>718.2</v>
      </c>
      <c r="AK1050">
        <v>2351</v>
      </c>
      <c r="AL1050" s="1">
        <v>471.84</v>
      </c>
      <c r="AM1050" s="1">
        <v>1986.52</v>
      </c>
      <c r="AN1050">
        <v>3429</v>
      </c>
      <c r="AO1050" s="1">
        <v>128.5</v>
      </c>
      <c r="AP1050" s="1">
        <v>2289.8000000000002</v>
      </c>
      <c r="AQ1050" s="1">
        <v>40.200000000000003</v>
      </c>
      <c r="AR1050" s="1">
        <v>847.55</v>
      </c>
      <c r="AS1050" s="1">
        <v>166.3</v>
      </c>
      <c r="AT1050" s="1">
        <v>287.10000000000002</v>
      </c>
      <c r="AU1050" s="1">
        <v>49.86</v>
      </c>
      <c r="AV1050" s="1">
        <v>1273.02</v>
      </c>
      <c r="AW1050" s="1">
        <v>350.24</v>
      </c>
      <c r="AX1050" s="1">
        <v>50.08</v>
      </c>
      <c r="AY1050" s="1">
        <v>705.38</v>
      </c>
      <c r="AZ1050" s="1">
        <v>882.5</v>
      </c>
      <c r="BA1050">
        <v>259</v>
      </c>
      <c r="BB1050" s="1">
        <v>734.62</v>
      </c>
      <c r="BC1050">
        <v>4193</v>
      </c>
      <c r="BD1050">
        <v>1015</v>
      </c>
      <c r="BE1050">
        <v>1165</v>
      </c>
      <c r="BF1050" s="1">
        <v>793.76</v>
      </c>
      <c r="BG1050" s="1">
        <v>4511.68</v>
      </c>
      <c r="BH1050">
        <v>729</v>
      </c>
      <c r="BI1050" s="1">
        <v>91.45</v>
      </c>
      <c r="BJ1050" s="1">
        <v>179.2</v>
      </c>
      <c r="BK1050">
        <v>3450</v>
      </c>
      <c r="BL1050" s="1">
        <v>927.56</v>
      </c>
      <c r="BM1050" s="1">
        <v>303.2</v>
      </c>
      <c r="BN1050" s="1">
        <v>537.5</v>
      </c>
      <c r="BO1050" s="1">
        <v>2272.5</v>
      </c>
      <c r="BP1050">
        <v>2218</v>
      </c>
      <c r="BQ1050" s="1">
        <v>352.17</v>
      </c>
      <c r="BR1050">
        <v>342</v>
      </c>
      <c r="BS1050">
        <v>2086</v>
      </c>
      <c r="BT1050">
        <v>171</v>
      </c>
      <c r="BU1050" s="1">
        <v>255.36</v>
      </c>
      <c r="BV1050">
        <v>1624</v>
      </c>
      <c r="BW1050">
        <v>725</v>
      </c>
      <c r="BX1050" s="1">
        <v>215.31</v>
      </c>
      <c r="BY1050">
        <v>1300</v>
      </c>
      <c r="BZ1050">
        <v>1455</v>
      </c>
      <c r="CA1050" s="1">
        <v>533.5</v>
      </c>
      <c r="CB1050" s="1">
        <v>2637.58</v>
      </c>
      <c r="CC1050" s="2">
        <v>1031918</v>
      </c>
      <c r="CD1050" s="1">
        <v>380.16</v>
      </c>
      <c r="CE1050" s="1">
        <v>84.05</v>
      </c>
      <c r="CF1050" s="1">
        <v>377.05</v>
      </c>
      <c r="CG1050">
        <v>1698</v>
      </c>
      <c r="CH1050">
        <v>2713</v>
      </c>
      <c r="CI1050">
        <v>726</v>
      </c>
      <c r="CJ1050" s="1">
        <v>183.05</v>
      </c>
      <c r="CK1050">
        <v>2602</v>
      </c>
      <c r="CL1050">
        <v>1086</v>
      </c>
      <c r="CM1050">
        <v>1356</v>
      </c>
      <c r="CN1050" s="1">
        <v>323.3</v>
      </c>
    </row>
    <row r="1051" spans="1:92">
      <c r="A1051" s="1" t="s">
        <v>1139</v>
      </c>
      <c r="B1051" s="1">
        <v>6483.58</v>
      </c>
      <c r="C1051" s="1">
        <v>1850.5</v>
      </c>
      <c r="D1051">
        <v>1069</v>
      </c>
      <c r="E1051" s="1">
        <v>591.5</v>
      </c>
      <c r="F1051">
        <v>1868</v>
      </c>
      <c r="G1051">
        <v>3040</v>
      </c>
      <c r="H1051" s="1">
        <v>1480.04</v>
      </c>
      <c r="I1051" s="1">
        <v>324.8</v>
      </c>
      <c r="J1051" s="1">
        <v>367.1</v>
      </c>
      <c r="K1051" s="1">
        <v>294.31</v>
      </c>
      <c r="L1051" s="1">
        <v>241.6</v>
      </c>
      <c r="M1051" s="1">
        <v>450.7</v>
      </c>
      <c r="N1051">
        <v>1947</v>
      </c>
      <c r="O1051" s="1">
        <v>1954.74</v>
      </c>
      <c r="P1051" s="1">
        <v>584.5</v>
      </c>
      <c r="Q1051">
        <v>3562</v>
      </c>
      <c r="R1051">
        <v>267</v>
      </c>
      <c r="S1051">
        <v>1306</v>
      </c>
      <c r="T1051">
        <v>1417</v>
      </c>
      <c r="U1051">
        <v>2529</v>
      </c>
      <c r="V1051" s="1">
        <v>352.1</v>
      </c>
      <c r="W1051">
        <v>2372</v>
      </c>
      <c r="X1051" s="1">
        <v>840.72</v>
      </c>
      <c r="Y1051">
        <v>1490</v>
      </c>
      <c r="Z1051" s="1">
        <v>2839.15</v>
      </c>
      <c r="AA1051">
        <v>1994</v>
      </c>
      <c r="AB1051">
        <v>1146</v>
      </c>
      <c r="AC1051" s="1">
        <v>3460.82</v>
      </c>
      <c r="AD1051" s="2">
        <v>5759102</v>
      </c>
      <c r="AE1051">
        <v>1479</v>
      </c>
      <c r="AF1051">
        <v>1486</v>
      </c>
      <c r="AG1051" s="1">
        <v>891.5</v>
      </c>
      <c r="AH1051" s="1">
        <v>628.38</v>
      </c>
      <c r="AI1051">
        <v>514</v>
      </c>
      <c r="AJ1051">
        <v>737</v>
      </c>
      <c r="AK1051">
        <v>2355</v>
      </c>
      <c r="AL1051" s="1">
        <v>478.74</v>
      </c>
      <c r="AM1051" s="1">
        <v>2002.78</v>
      </c>
      <c r="AN1051">
        <v>3436</v>
      </c>
      <c r="AO1051">
        <v>129</v>
      </c>
      <c r="AP1051" s="1">
        <v>2319.69</v>
      </c>
      <c r="AQ1051">
        <v>41</v>
      </c>
      <c r="AR1051" s="1">
        <v>848.05</v>
      </c>
      <c r="AS1051" s="1">
        <v>166.5</v>
      </c>
      <c r="AT1051" s="1">
        <v>289.8</v>
      </c>
      <c r="AU1051" s="1">
        <v>50.07</v>
      </c>
      <c r="AV1051" s="1">
        <v>1273.94</v>
      </c>
      <c r="AW1051" s="1">
        <v>346.61</v>
      </c>
      <c r="AX1051" s="1">
        <v>49.99</v>
      </c>
      <c r="AY1051" s="1">
        <v>708.41</v>
      </c>
      <c r="AZ1051">
        <v>890</v>
      </c>
      <c r="BA1051">
        <v>263</v>
      </c>
      <c r="BB1051" s="1">
        <v>737.13</v>
      </c>
      <c r="BC1051">
        <v>4173</v>
      </c>
      <c r="BD1051">
        <v>1016</v>
      </c>
      <c r="BE1051">
        <v>1165</v>
      </c>
      <c r="BF1051" s="1">
        <v>795.44</v>
      </c>
      <c r="BG1051" s="1">
        <v>4530.26</v>
      </c>
      <c r="BH1051" s="1">
        <v>732.5</v>
      </c>
      <c r="BI1051" s="1">
        <v>91.35</v>
      </c>
      <c r="BJ1051" s="1">
        <v>178.1</v>
      </c>
      <c r="BK1051" s="1">
        <v>3425.5</v>
      </c>
      <c r="BL1051" s="1">
        <v>931.99</v>
      </c>
      <c r="BM1051" s="1">
        <v>306.2</v>
      </c>
      <c r="BN1051" s="1">
        <v>533.05999999999995</v>
      </c>
      <c r="BO1051">
        <v>2271</v>
      </c>
      <c r="BP1051" s="1">
        <v>2216.5</v>
      </c>
      <c r="BQ1051" s="1">
        <v>349.47</v>
      </c>
      <c r="BR1051">
        <v>342</v>
      </c>
      <c r="BS1051">
        <v>2128</v>
      </c>
      <c r="BT1051" s="1">
        <v>172.4</v>
      </c>
      <c r="BU1051" s="1">
        <v>256.7</v>
      </c>
      <c r="BV1051">
        <v>1621</v>
      </c>
      <c r="BW1051">
        <v>725</v>
      </c>
      <c r="BX1051" s="1">
        <v>208.51</v>
      </c>
      <c r="BY1051">
        <v>1290</v>
      </c>
      <c r="BZ1051">
        <v>1466</v>
      </c>
      <c r="CA1051">
        <v>537</v>
      </c>
      <c r="CB1051" s="1">
        <v>2622.54</v>
      </c>
      <c r="CC1051" s="2">
        <v>1033085</v>
      </c>
      <c r="CD1051" s="1">
        <v>388.42</v>
      </c>
      <c r="CE1051" s="1">
        <v>84.8</v>
      </c>
      <c r="CF1051" s="1">
        <v>379.95</v>
      </c>
      <c r="CG1051" s="1">
        <v>1713.23</v>
      </c>
      <c r="CH1051">
        <v>2744</v>
      </c>
      <c r="CI1051" s="1">
        <v>711.5</v>
      </c>
      <c r="CJ1051" s="1">
        <v>188.94</v>
      </c>
      <c r="CK1051">
        <v>2579</v>
      </c>
      <c r="CL1051">
        <v>1088</v>
      </c>
      <c r="CM1051">
        <v>1353</v>
      </c>
      <c r="CN1051" s="1">
        <v>322.89999999999998</v>
      </c>
    </row>
    <row r="1052" spans="1:92">
      <c r="A1052" s="1" t="s">
        <v>1140</v>
      </c>
      <c r="B1052" s="1">
        <v>6503.63</v>
      </c>
      <c r="C1052">
        <v>1861</v>
      </c>
      <c r="D1052">
        <v>1095</v>
      </c>
      <c r="E1052">
        <v>584</v>
      </c>
      <c r="F1052">
        <v>1871</v>
      </c>
      <c r="G1052">
        <v>3039</v>
      </c>
      <c r="H1052" s="1">
        <v>1477.44</v>
      </c>
      <c r="I1052" s="1">
        <v>322.2</v>
      </c>
      <c r="J1052" s="1">
        <v>369.2</v>
      </c>
      <c r="K1052" s="1">
        <v>287.75</v>
      </c>
      <c r="L1052" s="1">
        <v>237.6</v>
      </c>
      <c r="M1052" s="1">
        <v>452.55</v>
      </c>
      <c r="N1052">
        <v>1946</v>
      </c>
      <c r="O1052" s="1">
        <v>1981.77</v>
      </c>
      <c r="P1052" s="1">
        <v>580.5</v>
      </c>
      <c r="Q1052">
        <v>3628</v>
      </c>
      <c r="R1052" s="1">
        <v>270.5</v>
      </c>
      <c r="S1052">
        <v>1304</v>
      </c>
      <c r="T1052">
        <v>1433</v>
      </c>
      <c r="U1052">
        <v>2502</v>
      </c>
      <c r="V1052" s="1">
        <v>352.2</v>
      </c>
      <c r="W1052">
        <v>2385</v>
      </c>
      <c r="X1052" s="1">
        <v>843.24</v>
      </c>
      <c r="Y1052">
        <v>1498</v>
      </c>
      <c r="Z1052" s="1">
        <v>2838.09</v>
      </c>
      <c r="AA1052" s="1">
        <v>1998.5</v>
      </c>
      <c r="AB1052">
        <v>1163</v>
      </c>
      <c r="AC1052">
        <v>3445</v>
      </c>
      <c r="AD1052" s="2">
        <v>5692918</v>
      </c>
      <c r="AE1052">
        <v>1490</v>
      </c>
      <c r="AF1052">
        <v>1492</v>
      </c>
      <c r="AG1052" s="1">
        <v>888.5</v>
      </c>
      <c r="AH1052" s="1">
        <v>627.82000000000005</v>
      </c>
      <c r="AI1052" s="1">
        <v>516.5</v>
      </c>
      <c r="AJ1052" s="1">
        <v>734.7</v>
      </c>
      <c r="AK1052">
        <v>2363</v>
      </c>
      <c r="AL1052" s="1">
        <v>481.04</v>
      </c>
      <c r="AM1052" s="1">
        <v>2006.85</v>
      </c>
      <c r="AN1052">
        <v>3440</v>
      </c>
      <c r="AO1052" s="1">
        <v>127.9</v>
      </c>
      <c r="AP1052" s="1">
        <v>2327.65</v>
      </c>
      <c r="AQ1052" s="1">
        <v>40.85</v>
      </c>
      <c r="AR1052" s="1">
        <v>833.04</v>
      </c>
      <c r="AS1052" s="1">
        <v>167.1</v>
      </c>
      <c r="AT1052">
        <v>292</v>
      </c>
      <c r="AU1052">
        <v>50</v>
      </c>
      <c r="AV1052" s="1">
        <v>1282.24</v>
      </c>
      <c r="AW1052" s="1">
        <v>346.61</v>
      </c>
      <c r="AX1052">
        <v>52</v>
      </c>
      <c r="AY1052" s="1">
        <v>700.83</v>
      </c>
      <c r="AZ1052">
        <v>880</v>
      </c>
      <c r="BA1052" s="1">
        <v>268.5</v>
      </c>
      <c r="BB1052" s="1">
        <v>739.64</v>
      </c>
      <c r="BC1052">
        <v>4159</v>
      </c>
      <c r="BD1052">
        <v>1027</v>
      </c>
      <c r="BE1052">
        <v>1187</v>
      </c>
      <c r="BF1052" s="1">
        <v>784.13</v>
      </c>
      <c r="BG1052" s="1">
        <v>4577.17</v>
      </c>
      <c r="BH1052">
        <v>734</v>
      </c>
      <c r="BI1052" s="1">
        <v>90.5</v>
      </c>
      <c r="BJ1052" s="1">
        <v>177.6</v>
      </c>
      <c r="BK1052">
        <v>3438</v>
      </c>
      <c r="BL1052" s="1">
        <v>931.11</v>
      </c>
      <c r="BM1052" s="1">
        <v>301.3</v>
      </c>
      <c r="BN1052" s="1">
        <v>528.17999999999995</v>
      </c>
      <c r="BO1052" s="1">
        <v>2271.5</v>
      </c>
      <c r="BP1052" s="1">
        <v>2218.5</v>
      </c>
      <c r="BQ1052" s="1">
        <v>341.97</v>
      </c>
      <c r="BR1052" s="1">
        <v>346.9</v>
      </c>
      <c r="BS1052">
        <v>2122</v>
      </c>
      <c r="BT1052" s="1">
        <v>172.5</v>
      </c>
      <c r="BU1052" s="1">
        <v>254.4</v>
      </c>
      <c r="BV1052">
        <v>1634</v>
      </c>
      <c r="BW1052" s="1">
        <v>728.5</v>
      </c>
      <c r="BX1052" s="1">
        <v>210.19</v>
      </c>
      <c r="BY1052">
        <v>1293</v>
      </c>
      <c r="BZ1052">
        <v>1452</v>
      </c>
      <c r="CA1052" s="1">
        <v>536.5</v>
      </c>
      <c r="CB1052" s="1">
        <v>2682.71</v>
      </c>
      <c r="CC1052" s="2">
        <v>1058621</v>
      </c>
      <c r="CD1052" s="1">
        <v>385.57</v>
      </c>
      <c r="CE1052" s="1">
        <v>84.55</v>
      </c>
      <c r="CF1052" s="1">
        <v>377.35</v>
      </c>
      <c r="CG1052" s="1">
        <v>1734.17</v>
      </c>
      <c r="CH1052">
        <v>2750</v>
      </c>
      <c r="CI1052" s="1">
        <v>723.5</v>
      </c>
      <c r="CJ1052" s="1">
        <v>190.38</v>
      </c>
      <c r="CK1052">
        <v>2584</v>
      </c>
      <c r="CL1052">
        <v>1077</v>
      </c>
      <c r="CM1052">
        <v>1359</v>
      </c>
      <c r="CN1052" s="1">
        <v>316.89999999999998</v>
      </c>
    </row>
    <row r="1053" spans="1:92">
      <c r="A1053" s="1" t="s">
        <v>1141</v>
      </c>
      <c r="B1053" s="1">
        <v>6510.62</v>
      </c>
      <c r="C1053" s="1">
        <v>1868.5</v>
      </c>
      <c r="D1053">
        <v>1129</v>
      </c>
      <c r="E1053" s="1">
        <v>576.5</v>
      </c>
      <c r="F1053">
        <v>1873</v>
      </c>
      <c r="G1053">
        <v>3070</v>
      </c>
      <c r="H1053" s="1">
        <v>1485.25</v>
      </c>
      <c r="I1053">
        <v>324</v>
      </c>
      <c r="J1053" s="1">
        <v>377.6</v>
      </c>
      <c r="K1053" s="1">
        <v>289.27</v>
      </c>
      <c r="L1053" s="1">
        <v>237.5</v>
      </c>
      <c r="M1053" s="1">
        <v>452.1</v>
      </c>
      <c r="N1053">
        <v>1962</v>
      </c>
      <c r="O1053" s="1">
        <v>1990.16</v>
      </c>
      <c r="P1053">
        <v>555</v>
      </c>
      <c r="Q1053">
        <v>3613</v>
      </c>
      <c r="R1053" s="1">
        <v>269.5</v>
      </c>
      <c r="S1053">
        <v>1299</v>
      </c>
      <c r="T1053">
        <v>1433</v>
      </c>
      <c r="U1053">
        <v>2491</v>
      </c>
      <c r="V1053" s="1">
        <v>353.1</v>
      </c>
      <c r="W1053">
        <v>2400</v>
      </c>
      <c r="X1053" s="1">
        <v>850.8</v>
      </c>
      <c r="Y1053">
        <v>1494</v>
      </c>
      <c r="Z1053" s="1">
        <v>2849.76</v>
      </c>
      <c r="AA1053">
        <v>2009</v>
      </c>
      <c r="AB1053">
        <v>1162</v>
      </c>
      <c r="AC1053" s="1">
        <v>3455.55</v>
      </c>
      <c r="AD1053" s="2">
        <v>5771348</v>
      </c>
      <c r="AE1053">
        <v>1481</v>
      </c>
      <c r="AF1053" s="1">
        <v>1498.5</v>
      </c>
      <c r="AG1053" s="1">
        <v>891.5</v>
      </c>
      <c r="AH1053" s="1">
        <v>631.19000000000005</v>
      </c>
      <c r="AI1053">
        <v>518</v>
      </c>
      <c r="AJ1053" s="1">
        <v>729.4</v>
      </c>
      <c r="AK1053">
        <v>2380</v>
      </c>
      <c r="AL1053" s="1">
        <v>483.81</v>
      </c>
      <c r="AM1053" s="1">
        <v>2043.42</v>
      </c>
      <c r="AN1053">
        <v>3430</v>
      </c>
      <c r="AO1053" s="1">
        <v>128.1</v>
      </c>
      <c r="AP1053" s="1">
        <v>2324.67</v>
      </c>
      <c r="AQ1053" s="1">
        <v>40.299999999999997</v>
      </c>
      <c r="AR1053" s="1">
        <v>824.03</v>
      </c>
      <c r="AS1053" s="1">
        <v>168.5</v>
      </c>
      <c r="AT1053" s="1">
        <v>293.39999999999998</v>
      </c>
      <c r="AU1053" s="1">
        <v>50.6</v>
      </c>
      <c r="AV1053" s="1">
        <v>1299.74</v>
      </c>
      <c r="AW1053" s="1">
        <v>344.5</v>
      </c>
      <c r="AX1053" s="1">
        <v>53.15</v>
      </c>
      <c r="AY1053" s="1">
        <v>709.93</v>
      </c>
      <c r="AZ1053">
        <v>884</v>
      </c>
      <c r="BA1053">
        <v>270</v>
      </c>
      <c r="BB1053" s="1">
        <v>743.65</v>
      </c>
      <c r="BC1053">
        <v>4115</v>
      </c>
      <c r="BD1053">
        <v>1029</v>
      </c>
      <c r="BE1053">
        <v>1186</v>
      </c>
      <c r="BF1053" s="1">
        <v>792.09</v>
      </c>
      <c r="BG1053" s="1">
        <v>4554.6899999999996</v>
      </c>
      <c r="BH1053">
        <v>740</v>
      </c>
      <c r="BI1053" s="1">
        <v>89.55</v>
      </c>
      <c r="BJ1053" s="1">
        <v>177.9</v>
      </c>
      <c r="BK1053">
        <v>3447</v>
      </c>
      <c r="BL1053" s="1">
        <v>931.99</v>
      </c>
      <c r="BM1053" s="1">
        <v>306.3</v>
      </c>
      <c r="BN1053" s="1">
        <v>529.95000000000005</v>
      </c>
      <c r="BO1053">
        <v>2269</v>
      </c>
      <c r="BP1053">
        <v>2219</v>
      </c>
      <c r="BQ1053" s="1">
        <v>342.47</v>
      </c>
      <c r="BR1053" s="1">
        <v>349.2</v>
      </c>
      <c r="BS1053">
        <v>2160</v>
      </c>
      <c r="BT1053" s="1">
        <v>172.4</v>
      </c>
      <c r="BU1053" s="1">
        <v>252.78</v>
      </c>
      <c r="BV1053">
        <v>1635</v>
      </c>
      <c r="BW1053" s="1">
        <v>737.5</v>
      </c>
      <c r="BX1053" s="1">
        <v>211.68</v>
      </c>
      <c r="BY1053">
        <v>1314</v>
      </c>
      <c r="BZ1053">
        <v>1451</v>
      </c>
      <c r="CA1053" s="1">
        <v>519.5</v>
      </c>
      <c r="CB1053" s="1">
        <v>2700.76</v>
      </c>
      <c r="CC1053" s="2">
        <v>1067195</v>
      </c>
      <c r="CD1053" s="1">
        <v>387.3</v>
      </c>
      <c r="CE1053" s="1">
        <v>85.2</v>
      </c>
      <c r="CF1053" s="1">
        <v>380.45</v>
      </c>
      <c r="CG1053" s="1">
        <v>1702.29</v>
      </c>
      <c r="CH1053">
        <v>2748</v>
      </c>
      <c r="CI1053">
        <v>714</v>
      </c>
      <c r="CJ1053" s="1">
        <v>189.61</v>
      </c>
      <c r="CK1053">
        <v>2611</v>
      </c>
      <c r="CL1053">
        <v>1092</v>
      </c>
      <c r="CM1053">
        <v>1344</v>
      </c>
      <c r="CN1053" s="1">
        <v>315.3</v>
      </c>
    </row>
    <row r="1054" spans="1:92">
      <c r="A1054" s="1" t="s">
        <v>1142</v>
      </c>
      <c r="B1054" s="1">
        <v>6481.5</v>
      </c>
      <c r="C1054">
        <v>1860</v>
      </c>
      <c r="D1054">
        <v>1095</v>
      </c>
      <c r="E1054" s="1">
        <v>584.5</v>
      </c>
      <c r="F1054">
        <v>1889</v>
      </c>
      <c r="G1054">
        <v>3066</v>
      </c>
      <c r="H1054" s="1">
        <v>1488.5</v>
      </c>
      <c r="I1054" s="1">
        <v>324.7</v>
      </c>
      <c r="J1054" s="1">
        <v>379.1</v>
      </c>
      <c r="K1054" s="1">
        <v>290.7</v>
      </c>
      <c r="L1054" s="1">
        <v>237.2</v>
      </c>
      <c r="M1054" s="1">
        <v>449.3</v>
      </c>
      <c r="N1054">
        <v>1940</v>
      </c>
      <c r="O1054" s="1">
        <v>1964.06</v>
      </c>
      <c r="P1054">
        <v>559</v>
      </c>
      <c r="Q1054">
        <v>3491</v>
      </c>
      <c r="R1054" s="1">
        <v>265.8</v>
      </c>
      <c r="S1054">
        <v>1303</v>
      </c>
      <c r="T1054">
        <v>1432</v>
      </c>
      <c r="U1054">
        <v>2485</v>
      </c>
      <c r="V1054" s="1">
        <v>355.5</v>
      </c>
      <c r="W1054">
        <v>2380</v>
      </c>
      <c r="X1054" s="1">
        <v>843.24</v>
      </c>
      <c r="Y1054">
        <v>1488</v>
      </c>
      <c r="Z1054" s="1">
        <v>2843.4</v>
      </c>
      <c r="AA1054">
        <v>1988</v>
      </c>
      <c r="AB1054">
        <v>1177</v>
      </c>
      <c r="AC1054" s="1">
        <v>3407.02</v>
      </c>
      <c r="AD1054" s="2">
        <v>5724504</v>
      </c>
      <c r="AE1054">
        <v>1484</v>
      </c>
      <c r="AF1054" s="1">
        <v>1491.5</v>
      </c>
      <c r="AG1054">
        <v>891</v>
      </c>
      <c r="AH1054" s="1">
        <v>631.76</v>
      </c>
      <c r="AI1054" s="1">
        <v>516.5</v>
      </c>
      <c r="AJ1054" s="1">
        <v>726.6</v>
      </c>
      <c r="AK1054">
        <v>2393</v>
      </c>
      <c r="AL1054" s="1">
        <v>478.28</v>
      </c>
      <c r="AM1054" s="1">
        <v>2033.26</v>
      </c>
      <c r="AN1054">
        <v>3423</v>
      </c>
      <c r="AO1054" s="1">
        <v>129.9</v>
      </c>
      <c r="AP1054" s="1">
        <v>2303.75</v>
      </c>
      <c r="AQ1054" s="1">
        <v>40.42</v>
      </c>
      <c r="AR1054" s="1">
        <v>818.53</v>
      </c>
      <c r="AS1054">
        <v>169</v>
      </c>
      <c r="AT1054">
        <v>290</v>
      </c>
      <c r="AU1054" s="1">
        <v>51.37</v>
      </c>
      <c r="AV1054" s="1">
        <v>1289.5999999999999</v>
      </c>
      <c r="AW1054" s="1">
        <v>343.35</v>
      </c>
      <c r="AX1054" s="1">
        <v>52.52</v>
      </c>
      <c r="AY1054" s="1">
        <v>694.76</v>
      </c>
      <c r="AZ1054" s="1">
        <v>881.5</v>
      </c>
      <c r="BA1054" s="1">
        <v>271.60000000000002</v>
      </c>
      <c r="BB1054" s="1">
        <v>746.16</v>
      </c>
      <c r="BC1054">
        <v>4110</v>
      </c>
      <c r="BD1054">
        <v>1125</v>
      </c>
      <c r="BE1054">
        <v>1199</v>
      </c>
      <c r="BF1054" s="1">
        <v>801.3</v>
      </c>
      <c r="BG1054" s="1">
        <v>4555.67</v>
      </c>
      <c r="BH1054">
        <v>745</v>
      </c>
      <c r="BI1054" s="1">
        <v>89.55</v>
      </c>
      <c r="BJ1054" s="1">
        <v>178.2</v>
      </c>
      <c r="BK1054">
        <v>3377</v>
      </c>
      <c r="BL1054" s="1">
        <v>941.74</v>
      </c>
      <c r="BM1054" s="1">
        <v>300.10000000000002</v>
      </c>
      <c r="BN1054" s="1">
        <v>525.07000000000005</v>
      </c>
      <c r="BO1054">
        <v>2262</v>
      </c>
      <c r="BP1054" s="1">
        <v>2211.5</v>
      </c>
      <c r="BQ1054" s="1">
        <v>342.27</v>
      </c>
      <c r="BR1054">
        <v>358</v>
      </c>
      <c r="BS1054">
        <v>2134</v>
      </c>
      <c r="BT1054" s="1">
        <v>171.1</v>
      </c>
      <c r="BU1054" s="1">
        <v>256.51</v>
      </c>
      <c r="BV1054">
        <v>1646</v>
      </c>
      <c r="BW1054" s="1">
        <v>740.5</v>
      </c>
      <c r="BX1054" s="1">
        <v>216.98</v>
      </c>
      <c r="BY1054">
        <v>1311</v>
      </c>
      <c r="BZ1054">
        <v>1456</v>
      </c>
      <c r="CA1054">
        <v>520</v>
      </c>
      <c r="CB1054" s="1">
        <v>2700.76</v>
      </c>
      <c r="CC1054" s="2">
        <v>1080224</v>
      </c>
      <c r="CD1054" s="1">
        <v>390.36</v>
      </c>
      <c r="CE1054">
        <v>85</v>
      </c>
      <c r="CF1054" s="1">
        <v>375.6</v>
      </c>
      <c r="CG1054" s="1">
        <v>1638.04</v>
      </c>
      <c r="CH1054">
        <v>2741</v>
      </c>
      <c r="CI1054" s="1">
        <v>714.5</v>
      </c>
      <c r="CJ1054" s="1">
        <v>186.79</v>
      </c>
      <c r="CK1054">
        <v>2597</v>
      </c>
      <c r="CL1054">
        <v>1086</v>
      </c>
      <c r="CM1054">
        <v>1343</v>
      </c>
      <c r="CN1054" s="1">
        <v>319.8</v>
      </c>
    </row>
    <row r="1055" spans="1:92">
      <c r="A1055" s="1" t="s">
        <v>1143</v>
      </c>
      <c r="B1055" s="1">
        <v>6529.41</v>
      </c>
      <c r="C1055" s="1">
        <v>1863.5</v>
      </c>
      <c r="D1055">
        <v>1088</v>
      </c>
      <c r="E1055" s="1">
        <v>583.5</v>
      </c>
      <c r="F1055">
        <v>1902</v>
      </c>
      <c r="G1055">
        <v>3074</v>
      </c>
      <c r="H1055" s="1">
        <v>1487.85</v>
      </c>
      <c r="I1055" s="1">
        <v>328.4</v>
      </c>
      <c r="J1055" s="1">
        <v>383.3</v>
      </c>
      <c r="K1055" s="1">
        <v>293.66000000000003</v>
      </c>
      <c r="L1055" s="1">
        <v>239.4</v>
      </c>
      <c r="M1055" s="1">
        <v>451.05</v>
      </c>
      <c r="N1055">
        <v>1962</v>
      </c>
      <c r="O1055" s="1">
        <v>1951.01</v>
      </c>
      <c r="P1055" s="1">
        <v>558.5</v>
      </c>
      <c r="Q1055" s="1">
        <v>3472.5</v>
      </c>
      <c r="R1055" s="1">
        <v>277.39999999999998</v>
      </c>
      <c r="S1055">
        <v>1300</v>
      </c>
      <c r="T1055">
        <v>1455</v>
      </c>
      <c r="U1055">
        <v>2430</v>
      </c>
      <c r="V1055" s="1">
        <v>355.6</v>
      </c>
      <c r="W1055">
        <v>2350</v>
      </c>
      <c r="X1055" s="1">
        <v>852.31</v>
      </c>
      <c r="Y1055">
        <v>1540</v>
      </c>
      <c r="Z1055" s="1">
        <v>2854.01</v>
      </c>
      <c r="AA1055" s="1">
        <v>2018.5</v>
      </c>
      <c r="AB1055">
        <v>1185</v>
      </c>
      <c r="AC1055" s="1">
        <v>3510.4</v>
      </c>
      <c r="AD1055" s="2">
        <v>5732637</v>
      </c>
      <c r="AE1055">
        <v>1457</v>
      </c>
      <c r="AF1055" s="1">
        <v>1497.5</v>
      </c>
      <c r="AG1055">
        <v>895</v>
      </c>
      <c r="AH1055" s="1">
        <v>629.5</v>
      </c>
      <c r="AI1055" s="1">
        <v>517.5</v>
      </c>
      <c r="AJ1055">
        <v>740</v>
      </c>
      <c r="AK1055">
        <v>2379</v>
      </c>
      <c r="AL1055" s="1">
        <v>478.28</v>
      </c>
      <c r="AM1055" s="1">
        <v>2054.6</v>
      </c>
      <c r="AN1055">
        <v>3420</v>
      </c>
      <c r="AO1055" s="1">
        <v>132.30000000000001</v>
      </c>
      <c r="AP1055" s="1">
        <v>2326.66</v>
      </c>
      <c r="AQ1055" s="1">
        <v>40.119999999999997</v>
      </c>
      <c r="AR1055" s="1">
        <v>826.53</v>
      </c>
      <c r="AS1055" s="1">
        <v>173.6</v>
      </c>
      <c r="AT1055" s="1">
        <v>286.89999999999998</v>
      </c>
      <c r="AU1055" s="1">
        <v>50.76</v>
      </c>
      <c r="AV1055" s="1">
        <v>1283.1600000000001</v>
      </c>
      <c r="AW1055" s="1">
        <v>355.41</v>
      </c>
      <c r="AX1055" s="1">
        <v>52.14</v>
      </c>
      <c r="AY1055" s="1">
        <v>696.27</v>
      </c>
      <c r="AZ1055">
        <v>888</v>
      </c>
      <c r="BA1055" s="1">
        <v>276.2</v>
      </c>
      <c r="BB1055" s="1">
        <v>746.66</v>
      </c>
      <c r="BC1055">
        <v>4150</v>
      </c>
      <c r="BD1055">
        <v>1155</v>
      </c>
      <c r="BE1055">
        <v>1204</v>
      </c>
      <c r="BF1055" s="1">
        <v>808.41</v>
      </c>
      <c r="BG1055" s="1">
        <v>4561.54</v>
      </c>
      <c r="BH1055">
        <v>753</v>
      </c>
      <c r="BI1055" s="1">
        <v>90.5</v>
      </c>
      <c r="BJ1055" s="1">
        <v>178.2</v>
      </c>
      <c r="BK1055">
        <v>3311</v>
      </c>
      <c r="BL1055" s="1">
        <v>963.89</v>
      </c>
      <c r="BM1055" s="1">
        <v>304.5</v>
      </c>
      <c r="BN1055" s="1">
        <v>526.4</v>
      </c>
      <c r="BO1055">
        <v>2268</v>
      </c>
      <c r="BP1055">
        <v>2218</v>
      </c>
      <c r="BQ1055" s="1">
        <v>346.07</v>
      </c>
      <c r="BR1055">
        <v>358</v>
      </c>
      <c r="BS1055">
        <v>2144</v>
      </c>
      <c r="BT1055" s="1">
        <v>171.5</v>
      </c>
      <c r="BU1055" s="1">
        <v>258.23</v>
      </c>
      <c r="BV1055">
        <v>1643</v>
      </c>
      <c r="BW1055" s="1">
        <v>751.5</v>
      </c>
      <c r="BX1055" s="1">
        <v>221.17</v>
      </c>
      <c r="BY1055">
        <v>1313</v>
      </c>
      <c r="BZ1055">
        <v>1470</v>
      </c>
      <c r="CA1055" s="1">
        <v>519.5</v>
      </c>
      <c r="CB1055" s="1">
        <v>2735.86</v>
      </c>
      <c r="CC1055" s="2">
        <v>1091735</v>
      </c>
      <c r="CD1055" s="1">
        <v>390.25</v>
      </c>
      <c r="CE1055" s="1">
        <v>84.9</v>
      </c>
      <c r="CF1055" s="1">
        <v>385.95</v>
      </c>
      <c r="CG1055" s="1">
        <v>1683.73</v>
      </c>
      <c r="CH1055">
        <v>2748</v>
      </c>
      <c r="CI1055" s="1">
        <v>702.5</v>
      </c>
      <c r="CJ1055" s="1">
        <v>189.15</v>
      </c>
      <c r="CK1055">
        <v>2620</v>
      </c>
      <c r="CL1055">
        <v>1081</v>
      </c>
      <c r="CM1055">
        <v>1340</v>
      </c>
      <c r="CN1055" s="1">
        <v>323.2</v>
      </c>
    </row>
    <row r="1056" spans="1:92">
      <c r="A1056" s="1" t="s">
        <v>1144</v>
      </c>
      <c r="B1056" s="1">
        <v>6489.65</v>
      </c>
      <c r="C1056" s="1">
        <v>1892.5</v>
      </c>
      <c r="D1056">
        <v>1082</v>
      </c>
      <c r="E1056" s="1">
        <v>588.5</v>
      </c>
      <c r="F1056">
        <v>1899</v>
      </c>
      <c r="G1056" s="1">
        <v>3069.5</v>
      </c>
      <c r="H1056" s="1">
        <v>1481.99</v>
      </c>
      <c r="I1056" s="1">
        <v>326.2</v>
      </c>
      <c r="J1056" s="1">
        <v>383.1</v>
      </c>
      <c r="K1056" s="1">
        <v>295.64</v>
      </c>
      <c r="L1056">
        <v>235</v>
      </c>
      <c r="M1056" s="1">
        <v>449.65</v>
      </c>
      <c r="N1056">
        <v>1975</v>
      </c>
      <c r="O1056" s="1">
        <v>1924.91</v>
      </c>
      <c r="P1056">
        <v>555</v>
      </c>
      <c r="Q1056" s="1">
        <v>3494.5</v>
      </c>
      <c r="R1056" s="1">
        <v>272.3</v>
      </c>
      <c r="S1056">
        <v>1298</v>
      </c>
      <c r="T1056">
        <v>1450</v>
      </c>
      <c r="U1056">
        <v>2379</v>
      </c>
      <c r="V1056">
        <v>352</v>
      </c>
      <c r="W1056">
        <v>2320</v>
      </c>
      <c r="X1056" s="1">
        <v>841.23</v>
      </c>
      <c r="Y1056">
        <v>1527</v>
      </c>
      <c r="Z1056" s="1">
        <v>2794.59</v>
      </c>
      <c r="AA1056">
        <v>2012</v>
      </c>
      <c r="AB1056">
        <v>1158</v>
      </c>
      <c r="AC1056" s="1">
        <v>3496.68</v>
      </c>
      <c r="AD1056" s="2">
        <v>5809672</v>
      </c>
      <c r="AE1056">
        <v>1480</v>
      </c>
      <c r="AF1056">
        <v>1496</v>
      </c>
      <c r="AG1056" s="1">
        <v>929.5</v>
      </c>
      <c r="AH1056" s="1">
        <v>631.19000000000005</v>
      </c>
      <c r="AI1056" s="1">
        <v>531.5</v>
      </c>
      <c r="AJ1056" s="1">
        <v>720.1</v>
      </c>
      <c r="AK1056">
        <v>2373</v>
      </c>
      <c r="AL1056" s="1">
        <v>470.92</v>
      </c>
      <c r="AM1056" s="1">
        <v>2037.33</v>
      </c>
      <c r="AN1056">
        <v>3410</v>
      </c>
      <c r="AO1056" s="1">
        <v>131.19999999999999</v>
      </c>
      <c r="AP1056" s="1">
        <v>2306.7399999999998</v>
      </c>
      <c r="AQ1056" s="1">
        <v>38.4</v>
      </c>
      <c r="AR1056" s="1">
        <v>827.03</v>
      </c>
      <c r="AS1056" s="1">
        <v>173.2</v>
      </c>
      <c r="AT1056" s="1">
        <v>286.10000000000002</v>
      </c>
      <c r="AU1056" s="1">
        <v>50.52</v>
      </c>
      <c r="AV1056" s="1">
        <v>1275.79</v>
      </c>
      <c r="AW1056" s="1">
        <v>356.27</v>
      </c>
      <c r="AX1056" s="1">
        <v>50.76</v>
      </c>
      <c r="AY1056" s="1">
        <v>701.33</v>
      </c>
      <c r="AZ1056">
        <v>877</v>
      </c>
      <c r="BA1056" s="1">
        <v>271.3</v>
      </c>
      <c r="BB1056" s="1">
        <v>736.63</v>
      </c>
      <c r="BC1056">
        <v>4090</v>
      </c>
      <c r="BD1056">
        <v>1154</v>
      </c>
      <c r="BE1056">
        <v>1208</v>
      </c>
      <c r="BF1056" s="1">
        <v>797.95</v>
      </c>
      <c r="BG1056" s="1">
        <v>4602.58</v>
      </c>
      <c r="BH1056" s="1">
        <v>757.5</v>
      </c>
      <c r="BI1056">
        <v>99</v>
      </c>
      <c r="BJ1056">
        <v>178</v>
      </c>
      <c r="BK1056">
        <v>3312</v>
      </c>
      <c r="BL1056" s="1">
        <v>961.23</v>
      </c>
      <c r="BM1056" s="1">
        <v>307.89999999999998</v>
      </c>
      <c r="BN1056" s="1">
        <v>514.86</v>
      </c>
      <c r="BO1056">
        <v>2240</v>
      </c>
      <c r="BP1056" s="1">
        <v>2187.5</v>
      </c>
      <c r="BQ1056" s="1">
        <v>341.87</v>
      </c>
      <c r="BR1056" s="1">
        <v>362.8</v>
      </c>
      <c r="BS1056">
        <v>2154</v>
      </c>
      <c r="BT1056" s="1">
        <v>170.2</v>
      </c>
      <c r="BU1056" s="1">
        <v>259.08999999999997</v>
      </c>
      <c r="BV1056">
        <v>1647</v>
      </c>
      <c r="BW1056" s="1">
        <v>746.5</v>
      </c>
      <c r="BX1056" s="1">
        <v>221.54</v>
      </c>
      <c r="BY1056">
        <v>1313</v>
      </c>
      <c r="BZ1056">
        <v>1464</v>
      </c>
      <c r="CA1056" s="1">
        <v>519.5</v>
      </c>
      <c r="CB1056" s="1">
        <v>2732.85</v>
      </c>
      <c r="CC1056" s="2">
        <v>1062167</v>
      </c>
      <c r="CD1056" s="1">
        <v>386.08</v>
      </c>
      <c r="CE1056" s="1">
        <v>84.1</v>
      </c>
      <c r="CF1056" s="1">
        <v>385.15</v>
      </c>
      <c r="CG1056" s="1">
        <v>1678.02</v>
      </c>
      <c r="CH1056">
        <v>2735</v>
      </c>
      <c r="CI1056">
        <v>689</v>
      </c>
      <c r="CJ1056" s="1">
        <v>187.81</v>
      </c>
      <c r="CK1056">
        <v>2591</v>
      </c>
      <c r="CL1056">
        <v>1083</v>
      </c>
      <c r="CM1056">
        <v>1336</v>
      </c>
      <c r="CN1056">
        <v>323</v>
      </c>
    </row>
    <row r="1057" spans="1:92">
      <c r="A1057" s="1" t="s">
        <v>1145</v>
      </c>
      <c r="B1057" s="1">
        <v>6457.92</v>
      </c>
      <c r="C1057" s="1">
        <v>1873.5</v>
      </c>
      <c r="D1057">
        <v>1066</v>
      </c>
      <c r="E1057">
        <v>594</v>
      </c>
      <c r="F1057">
        <v>1891</v>
      </c>
      <c r="G1057" s="1">
        <v>3049.5</v>
      </c>
      <c r="H1057" s="1">
        <v>1468.33</v>
      </c>
      <c r="I1057" s="1">
        <v>323.3</v>
      </c>
      <c r="J1057" s="1">
        <v>383.9</v>
      </c>
      <c r="K1057" s="1">
        <v>282.62</v>
      </c>
      <c r="L1057">
        <v>240</v>
      </c>
      <c r="M1057" s="1">
        <v>448.5</v>
      </c>
      <c r="N1057">
        <v>2036</v>
      </c>
      <c r="O1057" s="1">
        <v>1914.65</v>
      </c>
      <c r="P1057" s="1">
        <v>549.5</v>
      </c>
      <c r="Q1057" s="1">
        <v>3482.5</v>
      </c>
      <c r="R1057" s="1">
        <v>270.8</v>
      </c>
      <c r="S1057">
        <v>1309</v>
      </c>
      <c r="T1057">
        <v>1439</v>
      </c>
      <c r="U1057">
        <v>2323</v>
      </c>
      <c r="V1057">
        <v>350</v>
      </c>
      <c r="W1057">
        <v>2270</v>
      </c>
      <c r="X1057" s="1">
        <v>844.75</v>
      </c>
      <c r="Y1057">
        <v>1517</v>
      </c>
      <c r="Z1057" s="1">
        <v>2827.48</v>
      </c>
      <c r="AA1057">
        <v>2013</v>
      </c>
      <c r="AB1057">
        <v>1170</v>
      </c>
      <c r="AC1057" s="1">
        <v>3484.03</v>
      </c>
      <c r="AD1057" s="2">
        <v>5791418</v>
      </c>
      <c r="AE1057">
        <v>1456</v>
      </c>
      <c r="AF1057">
        <v>1491</v>
      </c>
      <c r="AG1057">
        <v>909</v>
      </c>
      <c r="AH1057" s="1">
        <v>626.69000000000005</v>
      </c>
      <c r="AI1057" s="1">
        <v>526.5</v>
      </c>
      <c r="AJ1057" s="1">
        <v>720.2</v>
      </c>
      <c r="AK1057">
        <v>2332</v>
      </c>
      <c r="AL1057" s="1">
        <v>473.22</v>
      </c>
      <c r="AM1057" s="1">
        <v>2044.44</v>
      </c>
      <c r="AN1057">
        <v>3394</v>
      </c>
      <c r="AO1057" s="1">
        <v>131.80000000000001</v>
      </c>
      <c r="AP1057" s="1">
        <v>2278.85</v>
      </c>
      <c r="AQ1057" s="1">
        <v>37.020000000000003</v>
      </c>
      <c r="AR1057" s="1">
        <v>816.53</v>
      </c>
      <c r="AS1057" s="1">
        <v>172.4</v>
      </c>
      <c r="AT1057" s="1">
        <v>287.39999999999998</v>
      </c>
      <c r="AU1057" s="1">
        <v>49.85</v>
      </c>
      <c r="AV1057" s="1">
        <v>1263.81</v>
      </c>
      <c r="AW1057" s="1">
        <v>380.75</v>
      </c>
      <c r="AX1057" s="1">
        <v>51.22</v>
      </c>
      <c r="AY1057" s="1">
        <v>702.85</v>
      </c>
      <c r="AZ1057" s="1">
        <v>874.5</v>
      </c>
      <c r="BA1057" s="1">
        <v>271.3</v>
      </c>
      <c r="BB1057" s="1">
        <v>737.63</v>
      </c>
      <c r="BC1057">
        <v>4134</v>
      </c>
      <c r="BD1057">
        <v>1115</v>
      </c>
      <c r="BE1057">
        <v>1204</v>
      </c>
      <c r="BF1057" s="1">
        <v>808.83</v>
      </c>
      <c r="BG1057" s="1">
        <v>4607.47</v>
      </c>
      <c r="BH1057">
        <v>759</v>
      </c>
      <c r="BI1057" s="1">
        <v>98.75</v>
      </c>
      <c r="BJ1057" s="1">
        <v>179.8</v>
      </c>
      <c r="BK1057">
        <v>3277</v>
      </c>
      <c r="BL1057" s="1">
        <v>969.2</v>
      </c>
      <c r="BM1057" s="1">
        <v>297.3</v>
      </c>
      <c r="BN1057" s="1">
        <v>514.86</v>
      </c>
      <c r="BO1057" s="1">
        <v>2218.5</v>
      </c>
      <c r="BP1057" s="1">
        <v>2171.5</v>
      </c>
      <c r="BQ1057" s="1">
        <v>343.57</v>
      </c>
      <c r="BR1057" s="1">
        <v>365.2</v>
      </c>
      <c r="BS1057">
        <v>2125</v>
      </c>
      <c r="BT1057" s="1">
        <v>166.6</v>
      </c>
      <c r="BU1057" s="1">
        <v>255.55</v>
      </c>
      <c r="BV1057">
        <v>1645</v>
      </c>
      <c r="BW1057">
        <v>739</v>
      </c>
      <c r="BX1057" s="1">
        <v>219.4</v>
      </c>
      <c r="BY1057">
        <v>1328</v>
      </c>
      <c r="BZ1057">
        <v>1459</v>
      </c>
      <c r="CA1057">
        <v>517</v>
      </c>
      <c r="CB1057" s="1">
        <v>2713.8</v>
      </c>
      <c r="CC1057" s="2">
        <v>1072063</v>
      </c>
      <c r="CD1057" s="1">
        <v>387.3</v>
      </c>
      <c r="CE1057" s="1">
        <v>85.45</v>
      </c>
      <c r="CF1057" s="1">
        <v>382.65</v>
      </c>
      <c r="CG1057" s="1">
        <v>1643.28</v>
      </c>
      <c r="CH1057">
        <v>2735</v>
      </c>
      <c r="CI1057">
        <v>684</v>
      </c>
      <c r="CJ1057" s="1">
        <v>189.56</v>
      </c>
      <c r="CK1057">
        <v>2565</v>
      </c>
      <c r="CL1057">
        <v>1080</v>
      </c>
      <c r="CM1057">
        <v>1340</v>
      </c>
      <c r="CN1057" s="1">
        <v>324.60000000000002</v>
      </c>
    </row>
    <row r="1058" spans="1:92">
      <c r="A1058" s="1" t="s">
        <v>1146</v>
      </c>
      <c r="B1058" s="1">
        <v>6441.32</v>
      </c>
      <c r="C1058">
        <v>1820</v>
      </c>
      <c r="D1058">
        <v>1050</v>
      </c>
      <c r="E1058" s="1">
        <v>593.5</v>
      </c>
      <c r="F1058">
        <v>1879</v>
      </c>
      <c r="G1058" s="1">
        <v>3064.5</v>
      </c>
      <c r="H1058" s="1">
        <v>1447.5</v>
      </c>
      <c r="I1058" s="1">
        <v>323.2</v>
      </c>
      <c r="J1058" s="1">
        <v>393.4</v>
      </c>
      <c r="K1058" s="1">
        <v>274.81</v>
      </c>
      <c r="L1058" s="1">
        <v>239.8</v>
      </c>
      <c r="M1058" s="1">
        <v>449.7</v>
      </c>
      <c r="N1058">
        <v>2093</v>
      </c>
      <c r="O1058" s="1">
        <v>1847.07</v>
      </c>
      <c r="P1058">
        <v>545</v>
      </c>
      <c r="Q1058" s="1">
        <v>3506.5</v>
      </c>
      <c r="R1058" s="1">
        <v>269.89999999999998</v>
      </c>
      <c r="S1058">
        <v>1312</v>
      </c>
      <c r="T1058">
        <v>1422</v>
      </c>
      <c r="U1058">
        <v>2265</v>
      </c>
      <c r="V1058">
        <v>355</v>
      </c>
      <c r="W1058">
        <v>2300</v>
      </c>
      <c r="X1058" s="1">
        <v>846.26</v>
      </c>
      <c r="Y1058">
        <v>1507</v>
      </c>
      <c r="Z1058" s="1">
        <v>2843.4</v>
      </c>
      <c r="AA1058" s="1">
        <v>2042.5</v>
      </c>
      <c r="AB1058">
        <v>1172</v>
      </c>
      <c r="AC1058" s="1">
        <v>3482.97</v>
      </c>
      <c r="AD1058" s="2">
        <v>5782719</v>
      </c>
      <c r="AE1058">
        <v>1406</v>
      </c>
      <c r="AF1058" s="1">
        <v>1513.5</v>
      </c>
      <c r="AG1058">
        <v>903</v>
      </c>
      <c r="AH1058" s="1">
        <v>629.5</v>
      </c>
      <c r="AI1058">
        <v>518</v>
      </c>
      <c r="AJ1058" s="1">
        <v>716.4</v>
      </c>
      <c r="AK1058">
        <v>2343</v>
      </c>
      <c r="AL1058" s="1">
        <v>472.3</v>
      </c>
      <c r="AM1058" s="1">
        <v>2030.22</v>
      </c>
      <c r="AN1058">
        <v>3420</v>
      </c>
      <c r="AO1058" s="1">
        <v>130.9</v>
      </c>
      <c r="AP1058" s="1">
        <v>2279.85</v>
      </c>
      <c r="AQ1058">
        <v>37</v>
      </c>
      <c r="AR1058" s="1">
        <v>815.03</v>
      </c>
      <c r="AS1058" s="1">
        <v>170.4</v>
      </c>
      <c r="AT1058" s="1">
        <v>286.5</v>
      </c>
      <c r="AU1058" s="1">
        <v>49.4</v>
      </c>
      <c r="AV1058" s="1">
        <v>1249.07</v>
      </c>
      <c r="AW1058" s="1">
        <v>380.75</v>
      </c>
      <c r="AX1058" s="1">
        <v>50.53</v>
      </c>
      <c r="AY1058" s="1">
        <v>697.79</v>
      </c>
      <c r="AZ1058">
        <v>872</v>
      </c>
      <c r="BA1058" s="1">
        <v>269.7</v>
      </c>
      <c r="BB1058" s="1">
        <v>749.17</v>
      </c>
      <c r="BC1058">
        <v>4110</v>
      </c>
      <c r="BD1058">
        <v>1110</v>
      </c>
      <c r="BE1058">
        <v>1191</v>
      </c>
      <c r="BF1058" s="1">
        <v>813.44</v>
      </c>
      <c r="BG1058" s="1">
        <v>4582.05</v>
      </c>
      <c r="BH1058">
        <v>758</v>
      </c>
      <c r="BI1058" s="1">
        <v>98.9</v>
      </c>
      <c r="BJ1058" s="1">
        <v>179.6</v>
      </c>
      <c r="BK1058">
        <v>3107</v>
      </c>
      <c r="BL1058" s="1">
        <v>982.49</v>
      </c>
      <c r="BM1058" s="1">
        <v>293.60000000000002</v>
      </c>
      <c r="BN1058" s="1">
        <v>511.76</v>
      </c>
      <c r="BO1058">
        <v>2220</v>
      </c>
      <c r="BP1058" s="1">
        <v>2166.5</v>
      </c>
      <c r="BQ1058" s="1">
        <v>343.37</v>
      </c>
      <c r="BR1058" s="1">
        <v>371.4</v>
      </c>
      <c r="BS1058">
        <v>2098</v>
      </c>
      <c r="BT1058">
        <v>166</v>
      </c>
      <c r="BU1058" s="1">
        <v>252.87</v>
      </c>
      <c r="BV1058">
        <v>1673</v>
      </c>
      <c r="BW1058" s="1">
        <v>739.5</v>
      </c>
      <c r="BX1058" s="1">
        <v>215.4</v>
      </c>
      <c r="BY1058">
        <v>1318</v>
      </c>
      <c r="BZ1058">
        <v>1480</v>
      </c>
      <c r="CA1058" s="1">
        <v>519.5</v>
      </c>
      <c r="CB1058" s="1">
        <v>2696.75</v>
      </c>
      <c r="CC1058" s="2">
        <v>1056186</v>
      </c>
      <c r="CD1058" s="1">
        <v>374.76</v>
      </c>
      <c r="CE1058" s="1">
        <v>85.6</v>
      </c>
      <c r="CF1058" s="1">
        <v>380.05</v>
      </c>
      <c r="CG1058" s="1">
        <v>1637.57</v>
      </c>
      <c r="CH1058">
        <v>2753</v>
      </c>
      <c r="CI1058" s="1">
        <v>695.5</v>
      </c>
      <c r="CJ1058" s="1">
        <v>192.27</v>
      </c>
      <c r="CK1058">
        <v>2573</v>
      </c>
      <c r="CL1058">
        <v>1081</v>
      </c>
      <c r="CM1058">
        <v>1339</v>
      </c>
      <c r="CN1058" s="1">
        <v>321.5</v>
      </c>
    </row>
    <row r="1059" spans="1:92">
      <c r="A1059" s="1" t="s">
        <v>1147</v>
      </c>
      <c r="B1059" s="1">
        <v>6432.7</v>
      </c>
      <c r="C1059">
        <v>1773</v>
      </c>
      <c r="D1059">
        <v>1048</v>
      </c>
      <c r="E1059" s="1">
        <v>587.5</v>
      </c>
      <c r="F1059">
        <v>1881</v>
      </c>
      <c r="G1059">
        <v>3040</v>
      </c>
      <c r="H1059" s="1">
        <v>1468.98</v>
      </c>
      <c r="I1059">
        <v>315</v>
      </c>
      <c r="J1059" s="1">
        <v>393.4</v>
      </c>
      <c r="K1059" s="1">
        <v>272.69</v>
      </c>
      <c r="L1059" s="1">
        <v>255.6</v>
      </c>
      <c r="M1059">
        <v>448</v>
      </c>
      <c r="N1059">
        <v>2065</v>
      </c>
      <c r="O1059" s="1">
        <v>1828.43</v>
      </c>
      <c r="P1059" s="1">
        <v>552.5</v>
      </c>
      <c r="Q1059" s="1">
        <v>3514.5</v>
      </c>
      <c r="R1059" s="1">
        <v>272.7</v>
      </c>
      <c r="S1059">
        <v>1306</v>
      </c>
      <c r="T1059">
        <v>1425</v>
      </c>
      <c r="U1059">
        <v>2280</v>
      </c>
      <c r="V1059" s="1">
        <v>352.6</v>
      </c>
      <c r="W1059">
        <v>2320</v>
      </c>
      <c r="X1059" s="1">
        <v>849.79</v>
      </c>
      <c r="Y1059">
        <v>1528</v>
      </c>
      <c r="Z1059" s="1">
        <v>2849.76</v>
      </c>
      <c r="AA1059" s="1">
        <v>2032.5</v>
      </c>
      <c r="AB1059">
        <v>1161</v>
      </c>
      <c r="AC1059" s="1">
        <v>3519.89</v>
      </c>
      <c r="AD1059" s="2">
        <v>5795695</v>
      </c>
      <c r="AE1059">
        <v>1406</v>
      </c>
      <c r="AF1059" s="1">
        <v>1518.5</v>
      </c>
      <c r="AG1059">
        <v>889</v>
      </c>
      <c r="AH1059" s="1">
        <v>628.94000000000005</v>
      </c>
      <c r="AI1059">
        <v>519</v>
      </c>
      <c r="AJ1059">
        <v>712</v>
      </c>
      <c r="AK1059">
        <v>2360</v>
      </c>
      <c r="AL1059" s="1">
        <v>469.07</v>
      </c>
      <c r="AM1059" s="1">
        <v>2001.76</v>
      </c>
      <c r="AN1059">
        <v>3434</v>
      </c>
      <c r="AO1059" s="1">
        <v>130.1</v>
      </c>
      <c r="AP1059" s="1">
        <v>2300.7600000000002</v>
      </c>
      <c r="AQ1059" s="1">
        <v>37.6</v>
      </c>
      <c r="AR1059" s="1">
        <v>822.53</v>
      </c>
      <c r="AS1059" s="1">
        <v>171.2</v>
      </c>
      <c r="AT1059" s="1">
        <v>286.7</v>
      </c>
      <c r="AU1059" s="1">
        <v>49.56</v>
      </c>
      <c r="AV1059" s="1">
        <v>1239.8599999999999</v>
      </c>
      <c r="AW1059" s="1">
        <v>375.3</v>
      </c>
      <c r="AX1059" s="1">
        <v>50.56</v>
      </c>
      <c r="AY1059" s="1">
        <v>700.32</v>
      </c>
      <c r="AZ1059" s="1">
        <v>878.5</v>
      </c>
      <c r="BA1059" s="1">
        <v>269.39999999999998</v>
      </c>
      <c r="BB1059" s="1">
        <v>749.17</v>
      </c>
      <c r="BC1059">
        <v>4147</v>
      </c>
      <c r="BD1059">
        <v>1109</v>
      </c>
      <c r="BE1059">
        <v>1170</v>
      </c>
      <c r="BF1059" s="1">
        <v>845.67</v>
      </c>
      <c r="BG1059" s="1">
        <v>4594.7700000000004</v>
      </c>
      <c r="BH1059" s="1">
        <v>765.5</v>
      </c>
      <c r="BI1059" s="1">
        <v>99.25</v>
      </c>
      <c r="BJ1059" s="1">
        <v>178.7</v>
      </c>
      <c r="BK1059">
        <v>3135</v>
      </c>
      <c r="BL1059" s="1">
        <v>1001.98</v>
      </c>
      <c r="BM1059" s="1">
        <v>300.2</v>
      </c>
      <c r="BN1059" s="1">
        <v>520.63</v>
      </c>
      <c r="BO1059">
        <v>2224</v>
      </c>
      <c r="BP1059" s="1">
        <v>2173.5</v>
      </c>
      <c r="BQ1059" s="1">
        <v>341.57</v>
      </c>
      <c r="BR1059" s="1">
        <v>374.6</v>
      </c>
      <c r="BS1059">
        <v>2136</v>
      </c>
      <c r="BT1059" s="1">
        <v>165.4</v>
      </c>
      <c r="BU1059" s="1">
        <v>240.64</v>
      </c>
      <c r="BV1059">
        <v>1671</v>
      </c>
      <c r="BW1059" s="1">
        <v>743.5</v>
      </c>
      <c r="BX1059" s="1">
        <v>214.75</v>
      </c>
      <c r="BY1059">
        <v>1320</v>
      </c>
      <c r="BZ1059">
        <v>1484</v>
      </c>
      <c r="CA1059">
        <v>510</v>
      </c>
      <c r="CB1059" s="1">
        <v>2687.72</v>
      </c>
      <c r="CC1059" s="1">
        <v>1067.1199999999999</v>
      </c>
      <c r="CD1059" s="1">
        <v>376.7</v>
      </c>
      <c r="CE1059" s="1">
        <v>90.85</v>
      </c>
      <c r="CF1059" s="1">
        <v>381.45</v>
      </c>
      <c r="CG1059" s="1">
        <v>1647.56</v>
      </c>
      <c r="CH1059">
        <v>2764</v>
      </c>
      <c r="CI1059" s="1">
        <v>695.5</v>
      </c>
      <c r="CJ1059" s="1">
        <v>190.43</v>
      </c>
      <c r="CK1059">
        <v>2576</v>
      </c>
      <c r="CL1059">
        <v>1076</v>
      </c>
      <c r="CM1059">
        <v>1332</v>
      </c>
      <c r="CN1059" s="1">
        <v>316.2</v>
      </c>
    </row>
    <row r="1060" spans="1:92">
      <c r="A1060" s="1" t="s">
        <v>1148</v>
      </c>
      <c r="B1060" s="1">
        <v>6388.55</v>
      </c>
      <c r="C1060">
        <v>1756</v>
      </c>
      <c r="D1060">
        <v>1048</v>
      </c>
      <c r="E1060" s="1">
        <v>575.5</v>
      </c>
      <c r="F1060">
        <v>1855</v>
      </c>
      <c r="G1060">
        <v>3133</v>
      </c>
      <c r="H1060" s="1">
        <v>1467.02</v>
      </c>
      <c r="I1060" s="1">
        <v>309.89999999999998</v>
      </c>
      <c r="J1060" s="1">
        <v>384.7</v>
      </c>
      <c r="K1060" s="1">
        <v>272.14</v>
      </c>
      <c r="L1060" s="1">
        <v>258.89999999999998</v>
      </c>
      <c r="M1060" s="1">
        <v>449.4</v>
      </c>
      <c r="N1060">
        <v>2013</v>
      </c>
      <c r="O1060" s="1">
        <v>1827.96</v>
      </c>
      <c r="P1060" s="1">
        <v>551.5</v>
      </c>
      <c r="Q1060">
        <v>3492</v>
      </c>
      <c r="R1060" s="1">
        <v>266.3</v>
      </c>
      <c r="S1060">
        <v>1292</v>
      </c>
      <c r="T1060">
        <v>1387</v>
      </c>
      <c r="U1060">
        <v>2273</v>
      </c>
      <c r="V1060" s="1">
        <v>352.5</v>
      </c>
      <c r="W1060">
        <v>2303</v>
      </c>
      <c r="X1060" s="1">
        <v>840.22</v>
      </c>
      <c r="Y1060">
        <v>1493</v>
      </c>
      <c r="Z1060" s="1">
        <v>2847.64</v>
      </c>
      <c r="AA1060" s="1">
        <v>2011.5</v>
      </c>
      <c r="AB1060">
        <v>1130</v>
      </c>
      <c r="AC1060" s="1">
        <v>3454.49</v>
      </c>
      <c r="AD1060" s="2">
        <v>5805215</v>
      </c>
      <c r="AE1060">
        <v>1386</v>
      </c>
      <c r="AF1060">
        <v>1524</v>
      </c>
      <c r="AG1060">
        <v>874</v>
      </c>
      <c r="AH1060" s="1">
        <v>632.88</v>
      </c>
      <c r="AI1060" s="1">
        <v>515.5</v>
      </c>
      <c r="AJ1060" s="1">
        <v>703.8</v>
      </c>
      <c r="AK1060">
        <v>2316</v>
      </c>
      <c r="AL1060" s="1">
        <v>470.92</v>
      </c>
      <c r="AM1060" s="1">
        <v>1980.43</v>
      </c>
      <c r="AN1060">
        <v>3345</v>
      </c>
      <c r="AO1060" s="1">
        <v>129.6</v>
      </c>
      <c r="AP1060" s="1">
        <v>2259.9299999999998</v>
      </c>
      <c r="AQ1060" s="1">
        <v>37.75</v>
      </c>
      <c r="AR1060" s="1">
        <v>810.02</v>
      </c>
      <c r="AS1060" s="1">
        <v>168.9</v>
      </c>
      <c r="AT1060" s="1">
        <v>286.7</v>
      </c>
      <c r="AU1060">
        <v>49</v>
      </c>
      <c r="AV1060" s="1">
        <v>1228.81</v>
      </c>
      <c r="AW1060">
        <v>373</v>
      </c>
      <c r="AX1060" s="1">
        <v>50.1</v>
      </c>
      <c r="AY1060" s="1">
        <v>681.61</v>
      </c>
      <c r="AZ1060">
        <v>875</v>
      </c>
      <c r="BA1060">
        <v>270</v>
      </c>
      <c r="BB1060" s="1">
        <v>746.16</v>
      </c>
      <c r="BC1060">
        <v>4314</v>
      </c>
      <c r="BD1060">
        <v>1080</v>
      </c>
      <c r="BE1060">
        <v>1172</v>
      </c>
      <c r="BF1060" s="1">
        <v>864.93</v>
      </c>
      <c r="BG1060" s="1">
        <v>4603.5600000000004</v>
      </c>
      <c r="BH1060" s="1">
        <v>762.5</v>
      </c>
      <c r="BI1060" s="1">
        <v>98.6</v>
      </c>
      <c r="BJ1060" s="1">
        <v>177.4</v>
      </c>
      <c r="BK1060" s="1">
        <v>3144.5</v>
      </c>
      <c r="BL1060" s="1">
        <v>980.72</v>
      </c>
      <c r="BM1060" s="1">
        <v>300.5</v>
      </c>
      <c r="BN1060" s="1">
        <v>516.20000000000005</v>
      </c>
      <c r="BO1060">
        <v>2210</v>
      </c>
      <c r="BP1060" s="1">
        <v>2157.5</v>
      </c>
      <c r="BQ1060" s="1">
        <v>336.17</v>
      </c>
      <c r="BR1060" s="1">
        <v>367.9</v>
      </c>
      <c r="BS1060">
        <v>2081</v>
      </c>
      <c r="BT1060" s="1">
        <v>164.3</v>
      </c>
      <c r="BU1060" s="1">
        <v>242.16</v>
      </c>
      <c r="BV1060">
        <v>1680</v>
      </c>
      <c r="BW1060">
        <v>740</v>
      </c>
      <c r="BX1060" s="1">
        <v>213.26</v>
      </c>
      <c r="BY1060">
        <v>1284</v>
      </c>
      <c r="BZ1060">
        <v>1488</v>
      </c>
      <c r="CA1060">
        <v>507</v>
      </c>
      <c r="CB1060" s="1">
        <v>2664.66</v>
      </c>
      <c r="CC1060" s="2">
        <v>1049899</v>
      </c>
      <c r="CD1060" s="1">
        <v>372.42</v>
      </c>
      <c r="CE1060" s="1">
        <v>91.15</v>
      </c>
      <c r="CF1060" s="1">
        <v>373.2</v>
      </c>
      <c r="CG1060" s="1">
        <v>1641.37</v>
      </c>
      <c r="CH1060">
        <v>2734</v>
      </c>
      <c r="CI1060">
        <v>709</v>
      </c>
      <c r="CJ1060" s="1">
        <v>188.12</v>
      </c>
      <c r="CK1060">
        <v>2527</v>
      </c>
      <c r="CL1060">
        <v>1065</v>
      </c>
      <c r="CM1060">
        <v>1337</v>
      </c>
      <c r="CN1060" s="1">
        <v>312.7</v>
      </c>
    </row>
    <row r="1061" spans="1:92">
      <c r="A1061" s="1" t="s">
        <v>1149</v>
      </c>
      <c r="B1061" s="1">
        <v>6392.76</v>
      </c>
      <c r="C1061" s="1">
        <v>1729.5</v>
      </c>
      <c r="D1061">
        <v>1033</v>
      </c>
      <c r="E1061">
        <v>573</v>
      </c>
      <c r="F1061">
        <v>1861</v>
      </c>
      <c r="G1061">
        <v>3236</v>
      </c>
      <c r="H1061" s="1">
        <v>1461.17</v>
      </c>
      <c r="I1061" s="1">
        <v>309.10000000000002</v>
      </c>
      <c r="J1061" s="1">
        <v>388.9</v>
      </c>
      <c r="K1061" s="1">
        <v>269.73</v>
      </c>
      <c r="L1061">
        <v>258</v>
      </c>
      <c r="M1061" s="1">
        <v>457.7</v>
      </c>
      <c r="N1061">
        <v>1988</v>
      </c>
      <c r="O1061" s="1">
        <v>1804.66</v>
      </c>
      <c r="P1061">
        <v>554</v>
      </c>
      <c r="Q1061">
        <v>3488</v>
      </c>
      <c r="R1061" s="1">
        <v>276.7</v>
      </c>
      <c r="S1061">
        <v>1288</v>
      </c>
      <c r="T1061">
        <v>1330</v>
      </c>
      <c r="U1061">
        <v>2279</v>
      </c>
      <c r="V1061" s="1">
        <v>357.6</v>
      </c>
      <c r="W1061">
        <v>2304</v>
      </c>
      <c r="X1061" s="1">
        <v>838.71</v>
      </c>
      <c r="Y1061">
        <v>1472</v>
      </c>
      <c r="Z1061" s="1">
        <v>2845.52</v>
      </c>
      <c r="AA1061" s="1">
        <v>2031.5</v>
      </c>
      <c r="AB1061">
        <v>1142</v>
      </c>
      <c r="AC1061" s="1">
        <v>3407.02</v>
      </c>
      <c r="AD1061" s="2">
        <v>5814418</v>
      </c>
      <c r="AE1061">
        <v>1389</v>
      </c>
      <c r="AF1061">
        <v>1524</v>
      </c>
      <c r="AG1061">
        <v>869</v>
      </c>
      <c r="AH1061" s="1">
        <v>629.5</v>
      </c>
      <c r="AI1061">
        <v>511</v>
      </c>
      <c r="AJ1061" s="1">
        <v>699.8</v>
      </c>
      <c r="AK1061">
        <v>2291</v>
      </c>
      <c r="AL1061" s="1">
        <v>475.06</v>
      </c>
      <c r="AM1061" s="1">
        <v>1959.09</v>
      </c>
      <c r="AN1061">
        <v>3365</v>
      </c>
      <c r="AO1061" s="1">
        <v>128.69999999999999</v>
      </c>
      <c r="AP1061" s="1">
        <v>2214.11</v>
      </c>
      <c r="AQ1061" s="1">
        <v>37.799999999999997</v>
      </c>
      <c r="AR1061" s="1">
        <v>814.03</v>
      </c>
      <c r="AS1061" s="1">
        <v>169.1</v>
      </c>
      <c r="AT1061" s="1">
        <v>287.5</v>
      </c>
      <c r="AU1061" s="1">
        <v>48.63</v>
      </c>
      <c r="AV1061" s="1">
        <v>1211.31</v>
      </c>
      <c r="AW1061" s="1">
        <v>380.27</v>
      </c>
      <c r="AX1061" s="1">
        <v>49.53</v>
      </c>
      <c r="AY1061" s="1">
        <v>687.68</v>
      </c>
      <c r="AZ1061" s="1">
        <v>877.5</v>
      </c>
      <c r="BA1061" s="1">
        <v>268.5</v>
      </c>
      <c r="BB1061" s="1">
        <v>756.19</v>
      </c>
      <c r="BC1061">
        <v>4361</v>
      </c>
      <c r="BD1061">
        <v>1101</v>
      </c>
      <c r="BE1061">
        <v>1177</v>
      </c>
      <c r="BF1061" s="1">
        <v>861.58</v>
      </c>
      <c r="BG1061" s="1">
        <v>4648.5200000000004</v>
      </c>
      <c r="BH1061">
        <v>768</v>
      </c>
      <c r="BI1061" s="1">
        <v>98.55</v>
      </c>
      <c r="BJ1061" s="1">
        <v>175.4</v>
      </c>
      <c r="BK1061" s="1">
        <v>3108.5</v>
      </c>
      <c r="BL1061" s="1">
        <v>971.86</v>
      </c>
      <c r="BM1061" s="1">
        <v>293.3</v>
      </c>
      <c r="BN1061" s="1">
        <v>521.97</v>
      </c>
      <c r="BO1061">
        <v>2210</v>
      </c>
      <c r="BP1061" s="1">
        <v>2158.5</v>
      </c>
      <c r="BQ1061" s="1">
        <v>337.27</v>
      </c>
      <c r="BR1061" s="1">
        <v>375.5</v>
      </c>
      <c r="BS1061">
        <v>2093</v>
      </c>
      <c r="BT1061" s="1">
        <v>163.80000000000001</v>
      </c>
      <c r="BU1061" s="1">
        <v>241.21</v>
      </c>
      <c r="BV1061">
        <v>1683</v>
      </c>
      <c r="BW1061">
        <v>749</v>
      </c>
      <c r="BX1061" s="1">
        <v>209.72</v>
      </c>
      <c r="BY1061">
        <v>1271</v>
      </c>
      <c r="BZ1061">
        <v>1486</v>
      </c>
      <c r="CA1061" s="1">
        <v>505.5</v>
      </c>
      <c r="CB1061" s="1">
        <v>2638.58</v>
      </c>
      <c r="CC1061" s="2">
        <v>1044741</v>
      </c>
      <c r="CD1061" s="1">
        <v>374.25</v>
      </c>
      <c r="CE1061" s="1">
        <v>89.25</v>
      </c>
      <c r="CF1061" s="1">
        <v>371.85</v>
      </c>
      <c r="CG1061" s="1">
        <v>1619.48</v>
      </c>
      <c r="CH1061">
        <v>2754</v>
      </c>
      <c r="CI1061">
        <v>709</v>
      </c>
      <c r="CJ1061" s="1">
        <v>188.02</v>
      </c>
      <c r="CK1061">
        <v>2517</v>
      </c>
      <c r="CL1061">
        <v>1059</v>
      </c>
      <c r="CM1061">
        <v>1335</v>
      </c>
      <c r="CN1061" s="1">
        <v>312.39999999999998</v>
      </c>
    </row>
    <row r="1062" spans="1:92">
      <c r="A1062" s="1" t="s">
        <v>1150</v>
      </c>
      <c r="B1062" s="1">
        <v>6378.38</v>
      </c>
      <c r="C1062" s="1">
        <v>1717.5</v>
      </c>
      <c r="D1062">
        <v>1008</v>
      </c>
      <c r="E1062">
        <v>582</v>
      </c>
      <c r="F1062">
        <v>1873</v>
      </c>
      <c r="G1062" s="1">
        <v>3256.5</v>
      </c>
      <c r="H1062" s="1">
        <v>1478.74</v>
      </c>
      <c r="I1062">
        <v>301</v>
      </c>
      <c r="J1062" s="1">
        <v>385.3</v>
      </c>
      <c r="K1062" s="1">
        <v>260.58999999999997</v>
      </c>
      <c r="L1062" s="1">
        <v>264.5</v>
      </c>
      <c r="M1062" s="1">
        <v>459.95</v>
      </c>
      <c r="N1062">
        <v>1989</v>
      </c>
      <c r="O1062" s="1">
        <v>1793.47</v>
      </c>
      <c r="P1062">
        <v>547</v>
      </c>
      <c r="Q1062">
        <v>3509</v>
      </c>
      <c r="R1062" s="1">
        <v>280.8</v>
      </c>
      <c r="S1062">
        <v>1290</v>
      </c>
      <c r="T1062">
        <v>1317</v>
      </c>
      <c r="U1062">
        <v>2254</v>
      </c>
      <c r="V1062" s="1">
        <v>362.1</v>
      </c>
      <c r="W1062">
        <v>2317</v>
      </c>
      <c r="X1062" s="1">
        <v>841.23</v>
      </c>
      <c r="Y1062">
        <v>1463</v>
      </c>
      <c r="Z1062" s="1">
        <v>2861.43</v>
      </c>
      <c r="AA1062" s="1">
        <v>2034.5</v>
      </c>
      <c r="AB1062">
        <v>1148</v>
      </c>
      <c r="AC1062" s="1">
        <v>3386.98</v>
      </c>
      <c r="AD1062" s="2">
        <v>5852621</v>
      </c>
      <c r="AE1062">
        <v>1371</v>
      </c>
      <c r="AF1062">
        <v>1523</v>
      </c>
      <c r="AG1062">
        <v>869</v>
      </c>
      <c r="AH1062" s="1">
        <v>632.88</v>
      </c>
      <c r="AI1062" s="1">
        <v>516.5</v>
      </c>
      <c r="AJ1062">
        <v>695</v>
      </c>
      <c r="AK1062">
        <v>2281</v>
      </c>
      <c r="AL1062" s="1">
        <v>478.28</v>
      </c>
      <c r="AM1062" s="1">
        <v>1978.39</v>
      </c>
      <c r="AN1062">
        <v>3352</v>
      </c>
      <c r="AO1062" s="1">
        <v>129.9</v>
      </c>
      <c r="AP1062" s="1">
        <v>2192.1999999999998</v>
      </c>
      <c r="AQ1062">
        <v>37</v>
      </c>
      <c r="AR1062" s="1">
        <v>818.53</v>
      </c>
      <c r="AS1062" s="1">
        <v>167.7</v>
      </c>
      <c r="AT1062" s="1">
        <v>283.3</v>
      </c>
      <c r="AU1062" s="1">
        <v>47.82</v>
      </c>
      <c r="AV1062" s="1">
        <v>1190.1199999999999</v>
      </c>
      <c r="AW1062" s="1">
        <v>375.3</v>
      </c>
      <c r="AX1062" s="1">
        <v>49.3</v>
      </c>
      <c r="AY1062" s="1">
        <v>704.36</v>
      </c>
      <c r="AZ1062" s="1">
        <v>886.5</v>
      </c>
      <c r="BA1062" s="1">
        <v>266.7</v>
      </c>
      <c r="BB1062" s="1">
        <v>757.7</v>
      </c>
      <c r="BC1062">
        <v>4320</v>
      </c>
      <c r="BD1062">
        <v>1074</v>
      </c>
      <c r="BE1062">
        <v>1185</v>
      </c>
      <c r="BF1062" s="1">
        <v>859.91</v>
      </c>
      <c r="BG1062" s="1">
        <v>4655.3599999999997</v>
      </c>
      <c r="BH1062" s="1">
        <v>766.5</v>
      </c>
      <c r="BI1062" s="1">
        <v>99.4</v>
      </c>
      <c r="BJ1062" s="1">
        <v>179.4</v>
      </c>
      <c r="BK1062" s="1">
        <v>3069.5</v>
      </c>
      <c r="BL1062" s="1">
        <v>982.49</v>
      </c>
      <c r="BM1062" s="1">
        <v>287.2</v>
      </c>
      <c r="BN1062" s="1">
        <v>517.97</v>
      </c>
      <c r="BO1062" s="1">
        <v>2189.5</v>
      </c>
      <c r="BP1062" s="1">
        <v>2133.5</v>
      </c>
      <c r="BQ1062" s="1">
        <v>337.17</v>
      </c>
      <c r="BR1062">
        <v>375</v>
      </c>
      <c r="BS1062">
        <v>2090</v>
      </c>
      <c r="BT1062" s="1">
        <v>163.5</v>
      </c>
      <c r="BU1062" s="1">
        <v>239.01</v>
      </c>
      <c r="BV1062">
        <v>1669</v>
      </c>
      <c r="BW1062" s="1">
        <v>748.5</v>
      </c>
      <c r="BX1062" s="1">
        <v>207.86</v>
      </c>
      <c r="BY1062">
        <v>1277</v>
      </c>
      <c r="BZ1062">
        <v>1483</v>
      </c>
      <c r="CA1062">
        <v>507</v>
      </c>
      <c r="CB1062" s="1">
        <v>2688.73</v>
      </c>
      <c r="CC1062" s="2">
        <v>1039412</v>
      </c>
      <c r="CD1062" s="1">
        <v>373.74</v>
      </c>
      <c r="CE1062" s="1">
        <v>86.35</v>
      </c>
      <c r="CF1062" s="1">
        <v>371.25</v>
      </c>
      <c r="CG1062" s="1">
        <v>1626.15</v>
      </c>
      <c r="CH1062">
        <v>2763</v>
      </c>
      <c r="CI1062" s="1">
        <v>703.5</v>
      </c>
      <c r="CJ1062" s="1">
        <v>191.86</v>
      </c>
      <c r="CK1062">
        <v>2532</v>
      </c>
      <c r="CL1062">
        <v>1050</v>
      </c>
      <c r="CM1062">
        <v>1319</v>
      </c>
      <c r="CN1062" s="1">
        <v>314.10000000000002</v>
      </c>
    </row>
    <row r="1063" spans="1:92">
      <c r="A1063" s="1" t="s">
        <v>1151</v>
      </c>
      <c r="B1063" s="1">
        <v>6399.37</v>
      </c>
      <c r="C1063">
        <v>1736</v>
      </c>
      <c r="D1063">
        <v>1021</v>
      </c>
      <c r="E1063" s="1">
        <v>580.5</v>
      </c>
      <c r="F1063">
        <v>1863</v>
      </c>
      <c r="G1063" s="1">
        <v>3256.5</v>
      </c>
      <c r="H1063" s="1">
        <v>1483.3</v>
      </c>
      <c r="I1063" s="1">
        <v>303.7</v>
      </c>
      <c r="J1063" s="1">
        <v>387.9</v>
      </c>
      <c r="K1063" s="1">
        <v>265.3</v>
      </c>
      <c r="L1063" s="1">
        <v>268.8</v>
      </c>
      <c r="M1063" s="1">
        <v>462.95</v>
      </c>
      <c r="N1063">
        <v>2020</v>
      </c>
      <c r="O1063" s="1">
        <v>1806.99</v>
      </c>
      <c r="P1063" s="1">
        <v>549.5</v>
      </c>
      <c r="Q1063">
        <v>3496</v>
      </c>
      <c r="R1063" s="1">
        <v>277.60000000000002</v>
      </c>
      <c r="S1063">
        <v>1289</v>
      </c>
      <c r="T1063">
        <v>1338</v>
      </c>
      <c r="U1063">
        <v>2250</v>
      </c>
      <c r="V1063" s="1">
        <v>366.8</v>
      </c>
      <c r="W1063">
        <v>2305</v>
      </c>
      <c r="X1063" s="1">
        <v>830.14</v>
      </c>
      <c r="Y1063">
        <v>1455</v>
      </c>
      <c r="Z1063" s="1">
        <v>2886.9</v>
      </c>
      <c r="AA1063">
        <v>2025</v>
      </c>
      <c r="AB1063">
        <v>1140</v>
      </c>
      <c r="AC1063" s="1">
        <v>3346.9</v>
      </c>
      <c r="AD1063" s="2">
        <v>5952211</v>
      </c>
      <c r="AE1063">
        <v>1399</v>
      </c>
      <c r="AF1063">
        <v>1508</v>
      </c>
      <c r="AG1063" s="1">
        <v>868.5</v>
      </c>
      <c r="AH1063" s="1">
        <v>628.38</v>
      </c>
      <c r="AI1063" s="1">
        <v>519.5</v>
      </c>
      <c r="AJ1063" s="1">
        <v>698.5</v>
      </c>
      <c r="AK1063">
        <v>2266</v>
      </c>
      <c r="AL1063" s="1">
        <v>486.11</v>
      </c>
      <c r="AM1063" s="1">
        <v>1977.38</v>
      </c>
      <c r="AN1063">
        <v>3401</v>
      </c>
      <c r="AO1063">
        <v>130</v>
      </c>
      <c r="AP1063" s="1">
        <v>2220.09</v>
      </c>
      <c r="AQ1063" s="1">
        <v>34.770000000000003</v>
      </c>
      <c r="AR1063" s="1">
        <v>820.03</v>
      </c>
      <c r="AS1063" s="1">
        <v>170.5</v>
      </c>
      <c r="AT1063">
        <v>283</v>
      </c>
      <c r="AU1063" s="1">
        <v>47.65</v>
      </c>
      <c r="AV1063" s="1">
        <v>1215.9100000000001</v>
      </c>
      <c r="AW1063" s="1">
        <v>377.21</v>
      </c>
      <c r="AX1063" s="1">
        <v>50.54</v>
      </c>
      <c r="AY1063" s="1">
        <v>695.26</v>
      </c>
      <c r="AZ1063" s="1">
        <v>897.5</v>
      </c>
      <c r="BA1063">
        <v>276</v>
      </c>
      <c r="BB1063" s="1">
        <v>753.69</v>
      </c>
      <c r="BC1063">
        <v>4365</v>
      </c>
      <c r="BD1063">
        <v>1098</v>
      </c>
      <c r="BE1063">
        <v>1176</v>
      </c>
      <c r="BF1063" s="1">
        <v>864.09</v>
      </c>
      <c r="BG1063" s="1">
        <v>4703.26</v>
      </c>
      <c r="BH1063">
        <v>782</v>
      </c>
      <c r="BI1063" s="1">
        <v>99.1</v>
      </c>
      <c r="BJ1063" s="1">
        <v>178.7</v>
      </c>
      <c r="BK1063" s="1">
        <v>3085.5</v>
      </c>
      <c r="BL1063" s="1">
        <v>977.18</v>
      </c>
      <c r="BM1063">
        <v>286</v>
      </c>
      <c r="BN1063" s="1">
        <v>515.30999999999995</v>
      </c>
      <c r="BO1063">
        <v>2220</v>
      </c>
      <c r="BP1063">
        <v>2157</v>
      </c>
      <c r="BQ1063" s="1">
        <v>337.27</v>
      </c>
      <c r="BR1063" s="1">
        <v>376.6</v>
      </c>
      <c r="BS1063">
        <v>2130</v>
      </c>
      <c r="BT1063" s="1">
        <v>162.80000000000001</v>
      </c>
      <c r="BU1063" s="1">
        <v>239.49</v>
      </c>
      <c r="BV1063">
        <v>1689</v>
      </c>
      <c r="BW1063" s="1">
        <v>757.5</v>
      </c>
      <c r="BX1063" s="1">
        <v>206.19</v>
      </c>
      <c r="BY1063">
        <v>1268</v>
      </c>
      <c r="BZ1063">
        <v>1485</v>
      </c>
      <c r="CA1063" s="1">
        <v>511.5</v>
      </c>
      <c r="CB1063" s="1">
        <v>2701.76</v>
      </c>
      <c r="CC1063" s="2">
        <v>1040322</v>
      </c>
      <c r="CD1063" s="1">
        <v>375.17</v>
      </c>
      <c r="CE1063" s="1">
        <v>88.9</v>
      </c>
      <c r="CF1063" s="1">
        <v>373.25</v>
      </c>
      <c r="CG1063" s="1">
        <v>1627.57</v>
      </c>
      <c r="CH1063">
        <v>2761</v>
      </c>
      <c r="CI1063" s="1">
        <v>705.5</v>
      </c>
      <c r="CJ1063" s="1">
        <v>192.43</v>
      </c>
      <c r="CK1063">
        <v>2524</v>
      </c>
      <c r="CL1063">
        <v>1044</v>
      </c>
      <c r="CM1063">
        <v>1325</v>
      </c>
      <c r="CN1063" s="1">
        <v>313.8</v>
      </c>
    </row>
    <row r="1064" spans="1:92">
      <c r="A1064" s="1" t="s">
        <v>1152</v>
      </c>
      <c r="B1064" s="1">
        <v>6387.56</v>
      </c>
      <c r="C1064">
        <v>1722</v>
      </c>
      <c r="D1064">
        <v>1025</v>
      </c>
      <c r="E1064">
        <v>575</v>
      </c>
      <c r="F1064">
        <v>1872</v>
      </c>
      <c r="G1064">
        <v>3248</v>
      </c>
      <c r="H1064" s="1">
        <v>1470.93</v>
      </c>
      <c r="I1064" s="1">
        <v>297.5</v>
      </c>
      <c r="J1064" s="1">
        <v>383.8</v>
      </c>
      <c r="K1064" s="1">
        <v>265.95</v>
      </c>
      <c r="L1064" s="1">
        <v>267.60000000000002</v>
      </c>
      <c r="M1064" s="1">
        <v>463.45</v>
      </c>
      <c r="N1064">
        <v>2013</v>
      </c>
      <c r="O1064" s="1">
        <v>1809.79</v>
      </c>
      <c r="P1064">
        <v>540</v>
      </c>
      <c r="Q1064" s="1">
        <v>3513.5</v>
      </c>
      <c r="R1064" s="1">
        <v>274.5</v>
      </c>
      <c r="S1064">
        <v>1289</v>
      </c>
      <c r="T1064">
        <v>1341</v>
      </c>
      <c r="U1064">
        <v>2263</v>
      </c>
      <c r="V1064">
        <v>367</v>
      </c>
      <c r="W1064">
        <v>2275</v>
      </c>
      <c r="X1064" s="1">
        <v>835.18</v>
      </c>
      <c r="Y1064">
        <v>1436</v>
      </c>
      <c r="Z1064" s="1">
        <v>2864.62</v>
      </c>
      <c r="AA1064">
        <v>2040</v>
      </c>
      <c r="AB1064">
        <v>1130</v>
      </c>
      <c r="AC1064" s="1">
        <v>3369.05</v>
      </c>
      <c r="AD1064" s="2">
        <v>5917496</v>
      </c>
      <c r="AE1064">
        <v>1376</v>
      </c>
      <c r="AF1064">
        <v>1527</v>
      </c>
      <c r="AG1064">
        <v>861</v>
      </c>
      <c r="AH1064" s="1">
        <v>619.37</v>
      </c>
      <c r="AI1064" s="1">
        <v>513.5</v>
      </c>
      <c r="AJ1064" s="1">
        <v>697.6</v>
      </c>
      <c r="AK1064">
        <v>2253</v>
      </c>
      <c r="AL1064" s="1">
        <v>481.5</v>
      </c>
      <c r="AM1064" s="1">
        <v>1983.47</v>
      </c>
      <c r="AN1064">
        <v>3373</v>
      </c>
      <c r="AO1064" s="1">
        <v>128.6</v>
      </c>
      <c r="AP1064">
        <v>2241</v>
      </c>
      <c r="AQ1064" s="1">
        <v>35.32</v>
      </c>
      <c r="AR1064" s="1">
        <v>814.03</v>
      </c>
      <c r="AS1064">
        <v>171</v>
      </c>
      <c r="AT1064" s="1">
        <v>284.7</v>
      </c>
      <c r="AU1064" s="1">
        <v>48.7</v>
      </c>
      <c r="AV1064" s="1">
        <v>1220.52</v>
      </c>
      <c r="AW1064" s="1">
        <v>373.39</v>
      </c>
      <c r="AX1064" s="1">
        <v>50.79</v>
      </c>
      <c r="AY1064" s="1">
        <v>695.26</v>
      </c>
      <c r="AZ1064">
        <v>886</v>
      </c>
      <c r="BA1064" s="1">
        <v>273.8</v>
      </c>
      <c r="BB1064" s="1">
        <v>753.69</v>
      </c>
      <c r="BC1064">
        <v>4356</v>
      </c>
      <c r="BD1064">
        <v>1051</v>
      </c>
      <c r="BE1064">
        <v>1176</v>
      </c>
      <c r="BF1064" s="1">
        <v>869.96</v>
      </c>
      <c r="BG1064" s="1">
        <v>4667.09</v>
      </c>
      <c r="BH1064">
        <v>775</v>
      </c>
      <c r="BI1064" s="1">
        <v>98.65</v>
      </c>
      <c r="BJ1064" s="1">
        <v>178.2</v>
      </c>
      <c r="BK1064" s="1">
        <v>3104.5</v>
      </c>
      <c r="BL1064" s="1">
        <v>982.49</v>
      </c>
      <c r="BM1064" s="1">
        <v>277.10000000000002</v>
      </c>
      <c r="BN1064" s="1">
        <v>514.86</v>
      </c>
      <c r="BO1064">
        <v>2209</v>
      </c>
      <c r="BP1064">
        <v>2149</v>
      </c>
      <c r="BQ1064" s="1">
        <v>336.87</v>
      </c>
      <c r="BR1064" s="1">
        <v>375.9</v>
      </c>
      <c r="BS1064">
        <v>2089</v>
      </c>
      <c r="BT1064" s="1">
        <v>162.9</v>
      </c>
      <c r="BU1064" s="1">
        <v>238.05</v>
      </c>
      <c r="BV1064">
        <v>1688</v>
      </c>
      <c r="BW1064" s="1">
        <v>758.5</v>
      </c>
      <c r="BX1064" s="1">
        <v>204.14</v>
      </c>
      <c r="BY1064">
        <v>1246</v>
      </c>
      <c r="BZ1064">
        <v>1481</v>
      </c>
      <c r="CA1064">
        <v>504</v>
      </c>
      <c r="CB1064" s="1">
        <v>2702.77</v>
      </c>
      <c r="CC1064" s="2">
        <v>1044378</v>
      </c>
      <c r="CD1064" s="1">
        <v>370.28</v>
      </c>
      <c r="CE1064" s="1">
        <v>88.25</v>
      </c>
      <c r="CF1064" s="1">
        <v>377.7</v>
      </c>
      <c r="CG1064" s="1">
        <v>1621.86</v>
      </c>
      <c r="CH1064">
        <v>2750</v>
      </c>
      <c r="CI1064">
        <v>704</v>
      </c>
      <c r="CJ1064" s="1">
        <v>190.63</v>
      </c>
      <c r="CK1064">
        <v>2516</v>
      </c>
      <c r="CL1064">
        <v>1041</v>
      </c>
      <c r="CM1064">
        <v>1322</v>
      </c>
      <c r="CN1064" s="1">
        <v>309.8</v>
      </c>
    </row>
    <row r="1065" spans="1:92">
      <c r="A1065" s="1" t="s">
        <v>1153</v>
      </c>
      <c r="B1065" s="1">
        <v>6411.74</v>
      </c>
      <c r="C1065">
        <v>1692</v>
      </c>
      <c r="D1065">
        <v>984</v>
      </c>
      <c r="E1065" s="1">
        <v>586.5</v>
      </c>
      <c r="F1065">
        <v>1901</v>
      </c>
      <c r="G1065" s="1">
        <v>3299.5</v>
      </c>
      <c r="H1065" s="1">
        <v>1473.53</v>
      </c>
      <c r="I1065" s="1">
        <v>296.2</v>
      </c>
      <c r="J1065" s="1">
        <v>394.3</v>
      </c>
      <c r="K1065" s="1">
        <v>268.95</v>
      </c>
      <c r="L1065" s="1">
        <v>274.10000000000002</v>
      </c>
      <c r="M1065" s="1">
        <v>459.9</v>
      </c>
      <c r="N1065">
        <v>2041</v>
      </c>
      <c r="O1065" s="1">
        <v>1785.08</v>
      </c>
      <c r="P1065" s="1">
        <v>543.5</v>
      </c>
      <c r="Q1065">
        <v>3527</v>
      </c>
      <c r="R1065">
        <v>278</v>
      </c>
      <c r="S1065">
        <v>1295</v>
      </c>
      <c r="T1065">
        <v>1329</v>
      </c>
      <c r="U1065">
        <v>2304</v>
      </c>
      <c r="V1065" s="1">
        <v>367.7</v>
      </c>
      <c r="W1065">
        <v>2270</v>
      </c>
      <c r="X1065" s="1">
        <v>846.77</v>
      </c>
      <c r="Y1065">
        <v>1452</v>
      </c>
      <c r="Z1065" s="1">
        <v>2910.24</v>
      </c>
      <c r="AA1065">
        <v>2075</v>
      </c>
      <c r="AB1065">
        <v>1140</v>
      </c>
      <c r="AC1065" s="1">
        <v>3452.38</v>
      </c>
      <c r="AD1065" s="2">
        <v>5936094</v>
      </c>
      <c r="AE1065">
        <v>1356</v>
      </c>
      <c r="AF1065" s="1">
        <v>1538.5</v>
      </c>
      <c r="AG1065">
        <v>868</v>
      </c>
      <c r="AH1065" s="1">
        <v>619.37</v>
      </c>
      <c r="AI1065">
        <v>518</v>
      </c>
      <c r="AJ1065" s="1">
        <v>702.5</v>
      </c>
      <c r="AK1065">
        <v>2299</v>
      </c>
      <c r="AL1065" s="1">
        <v>484.73</v>
      </c>
      <c r="AM1065" s="1">
        <v>2039.36</v>
      </c>
      <c r="AN1065">
        <v>3393</v>
      </c>
      <c r="AO1065" s="1">
        <v>129.4</v>
      </c>
      <c r="AP1065" s="1">
        <v>2290.8000000000002</v>
      </c>
      <c r="AQ1065" s="1">
        <v>34.700000000000003</v>
      </c>
      <c r="AR1065" s="1">
        <v>829.54</v>
      </c>
      <c r="AS1065" s="1">
        <v>172.7</v>
      </c>
      <c r="AT1065" s="1">
        <v>287.8</v>
      </c>
      <c r="AU1065" s="1">
        <v>48.69</v>
      </c>
      <c r="AV1065" s="1">
        <v>1203.02</v>
      </c>
      <c r="AW1065">
        <v>373</v>
      </c>
      <c r="AX1065" s="1">
        <v>50.93</v>
      </c>
      <c r="AY1065" s="1">
        <v>693.24</v>
      </c>
      <c r="AZ1065">
        <v>894</v>
      </c>
      <c r="BA1065" s="1">
        <v>276.2</v>
      </c>
      <c r="BB1065" s="1">
        <v>767.74</v>
      </c>
      <c r="BC1065">
        <v>4366</v>
      </c>
      <c r="BD1065">
        <v>1065</v>
      </c>
      <c r="BE1065">
        <v>1184</v>
      </c>
      <c r="BF1065" s="1">
        <v>895.07</v>
      </c>
      <c r="BG1065" s="1">
        <v>4611.38</v>
      </c>
      <c r="BH1065">
        <v>781</v>
      </c>
      <c r="BI1065" s="1">
        <v>100.2</v>
      </c>
      <c r="BJ1065" s="1">
        <v>178.1</v>
      </c>
      <c r="BK1065">
        <v>3085</v>
      </c>
      <c r="BL1065" s="1">
        <v>1001.09</v>
      </c>
      <c r="BM1065" s="1">
        <v>275.5</v>
      </c>
      <c r="BN1065" s="1">
        <v>516.64</v>
      </c>
      <c r="BO1065">
        <v>2185</v>
      </c>
      <c r="BP1065">
        <v>2129</v>
      </c>
      <c r="BQ1065" s="1">
        <v>342.77</v>
      </c>
      <c r="BR1065" s="1">
        <v>378.5</v>
      </c>
      <c r="BS1065">
        <v>2108</v>
      </c>
      <c r="BT1065" s="1">
        <v>164.5</v>
      </c>
      <c r="BU1065" s="1">
        <v>243.12</v>
      </c>
      <c r="BV1065">
        <v>1712</v>
      </c>
      <c r="BW1065">
        <v>760</v>
      </c>
      <c r="BX1065" s="1">
        <v>203.58</v>
      </c>
      <c r="BY1065">
        <v>1257</v>
      </c>
      <c r="BZ1065">
        <v>1484</v>
      </c>
      <c r="CA1065">
        <v>508</v>
      </c>
      <c r="CB1065" s="1">
        <v>2694.74</v>
      </c>
      <c r="CC1065" s="2">
        <v>1081586</v>
      </c>
      <c r="CD1065" s="1">
        <v>372.32</v>
      </c>
      <c r="CE1065" s="1">
        <v>90.9</v>
      </c>
      <c r="CF1065" s="1">
        <v>381.55</v>
      </c>
      <c r="CG1065" s="1">
        <v>1621.39</v>
      </c>
      <c r="CH1065">
        <v>2784</v>
      </c>
      <c r="CI1065" s="1">
        <v>708.5</v>
      </c>
      <c r="CJ1065" s="1">
        <v>191.25</v>
      </c>
      <c r="CK1065">
        <v>2568</v>
      </c>
      <c r="CL1065">
        <v>1049</v>
      </c>
      <c r="CM1065">
        <v>1332</v>
      </c>
      <c r="CN1065">
        <v>316</v>
      </c>
    </row>
    <row r="1066" spans="1:92">
      <c r="A1066" s="1" t="s">
        <v>1154</v>
      </c>
      <c r="B1066" s="1">
        <v>6411.74</v>
      </c>
      <c r="C1066">
        <v>1692</v>
      </c>
      <c r="D1066">
        <v>984</v>
      </c>
      <c r="E1066" s="1">
        <v>586.5</v>
      </c>
      <c r="F1066">
        <v>1901</v>
      </c>
      <c r="G1066" s="1">
        <v>3299.5</v>
      </c>
      <c r="H1066" s="1">
        <v>1473.53</v>
      </c>
      <c r="I1066" s="1">
        <v>296.2</v>
      </c>
      <c r="J1066" s="1">
        <v>394.3</v>
      </c>
      <c r="K1066" s="1">
        <v>268.95</v>
      </c>
      <c r="L1066" s="1">
        <v>274.10000000000002</v>
      </c>
      <c r="M1066" s="1">
        <v>459.9</v>
      </c>
      <c r="N1066">
        <v>2041</v>
      </c>
      <c r="O1066" s="1">
        <v>1785.08</v>
      </c>
      <c r="P1066" s="1">
        <v>543.5</v>
      </c>
      <c r="Q1066">
        <v>3527</v>
      </c>
      <c r="R1066">
        <v>278</v>
      </c>
      <c r="S1066">
        <v>1295</v>
      </c>
      <c r="T1066">
        <v>1329</v>
      </c>
      <c r="U1066">
        <v>2304</v>
      </c>
      <c r="V1066" s="1">
        <v>367.7</v>
      </c>
      <c r="W1066">
        <v>2270</v>
      </c>
      <c r="X1066" s="1">
        <v>846.77</v>
      </c>
      <c r="Y1066">
        <v>1452</v>
      </c>
      <c r="Z1066" s="1">
        <v>2910.24</v>
      </c>
      <c r="AA1066">
        <v>2075</v>
      </c>
      <c r="AB1066">
        <v>1140</v>
      </c>
      <c r="AC1066" s="1">
        <v>3452.38</v>
      </c>
      <c r="AD1066" s="2">
        <v>5936094</v>
      </c>
      <c r="AE1066">
        <v>1356</v>
      </c>
      <c r="AF1066" s="1">
        <v>1538.5</v>
      </c>
      <c r="AG1066">
        <v>868</v>
      </c>
      <c r="AH1066" s="1">
        <v>619.37</v>
      </c>
      <c r="AI1066">
        <v>518</v>
      </c>
      <c r="AJ1066" s="1">
        <v>702.5</v>
      </c>
      <c r="AK1066">
        <v>2299</v>
      </c>
      <c r="AL1066" s="1">
        <v>484.73</v>
      </c>
      <c r="AM1066" s="1">
        <v>2039.36</v>
      </c>
      <c r="AN1066">
        <v>3393</v>
      </c>
      <c r="AO1066" s="1">
        <v>129.4</v>
      </c>
      <c r="AP1066" s="1">
        <v>2290.8000000000002</v>
      </c>
      <c r="AQ1066" s="1">
        <v>34.700000000000003</v>
      </c>
      <c r="AR1066" s="1">
        <v>829.54</v>
      </c>
      <c r="AS1066" s="1">
        <v>172.7</v>
      </c>
      <c r="AT1066" s="1">
        <v>287.8</v>
      </c>
      <c r="AU1066" s="1">
        <v>48.69</v>
      </c>
      <c r="AV1066" s="1">
        <v>1203.02</v>
      </c>
      <c r="AW1066">
        <v>373</v>
      </c>
      <c r="AX1066" s="1">
        <v>50.93</v>
      </c>
      <c r="AY1066" s="1">
        <v>693.24</v>
      </c>
      <c r="AZ1066">
        <v>894</v>
      </c>
      <c r="BA1066" s="1">
        <v>276.2</v>
      </c>
      <c r="BB1066" s="1">
        <v>767.74</v>
      </c>
      <c r="BC1066">
        <v>4366</v>
      </c>
      <c r="BD1066">
        <v>1065</v>
      </c>
      <c r="BE1066">
        <v>1184</v>
      </c>
      <c r="BF1066" s="1">
        <v>895.07</v>
      </c>
      <c r="BG1066" s="1">
        <v>4611.38</v>
      </c>
      <c r="BH1066">
        <v>781</v>
      </c>
      <c r="BI1066" s="1">
        <v>100.2</v>
      </c>
      <c r="BJ1066" s="1">
        <v>178.1</v>
      </c>
      <c r="BK1066">
        <v>3085</v>
      </c>
      <c r="BL1066" s="1">
        <v>1001.09</v>
      </c>
      <c r="BM1066" s="1">
        <v>275.5</v>
      </c>
      <c r="BN1066" s="1">
        <v>516.64</v>
      </c>
      <c r="BO1066">
        <v>2185</v>
      </c>
      <c r="BP1066">
        <v>2129</v>
      </c>
      <c r="BQ1066" s="1">
        <v>342.77</v>
      </c>
      <c r="BR1066" s="1">
        <v>378.5</v>
      </c>
      <c r="BS1066">
        <v>2108</v>
      </c>
      <c r="BT1066" s="1">
        <v>164.5</v>
      </c>
      <c r="BU1066" s="1">
        <v>243.12</v>
      </c>
      <c r="BV1066">
        <v>1712</v>
      </c>
      <c r="BW1066">
        <v>760</v>
      </c>
      <c r="BX1066" s="1">
        <v>203.58</v>
      </c>
      <c r="BY1066">
        <v>1257</v>
      </c>
      <c r="BZ1066">
        <v>1484</v>
      </c>
      <c r="CA1066">
        <v>508</v>
      </c>
      <c r="CB1066" s="1">
        <v>2694.74</v>
      </c>
      <c r="CC1066" s="2">
        <v>1081586</v>
      </c>
      <c r="CD1066" s="1">
        <v>372.32</v>
      </c>
      <c r="CE1066" s="1">
        <v>90.9</v>
      </c>
      <c r="CF1066" s="1">
        <v>381.55</v>
      </c>
      <c r="CG1066" s="1">
        <v>1621.39</v>
      </c>
      <c r="CH1066">
        <v>2784</v>
      </c>
      <c r="CI1066" s="1">
        <v>708.5</v>
      </c>
      <c r="CJ1066" s="1">
        <v>191.25</v>
      </c>
      <c r="CK1066">
        <v>2568</v>
      </c>
      <c r="CL1066">
        <v>1049</v>
      </c>
      <c r="CM1066">
        <v>1332</v>
      </c>
      <c r="CN1066">
        <v>316</v>
      </c>
    </row>
    <row r="1067" spans="1:92">
      <c r="A1067" s="1" t="s">
        <v>1155</v>
      </c>
      <c r="B1067" s="1">
        <v>6411.74</v>
      </c>
      <c r="C1067">
        <v>1692</v>
      </c>
      <c r="D1067">
        <v>984</v>
      </c>
      <c r="E1067" s="1">
        <v>586.5</v>
      </c>
      <c r="F1067">
        <v>1901</v>
      </c>
      <c r="G1067" s="1">
        <v>3299.5</v>
      </c>
      <c r="H1067" s="1">
        <v>1473.53</v>
      </c>
      <c r="I1067" s="1">
        <v>296.2</v>
      </c>
      <c r="J1067" s="1">
        <v>394.3</v>
      </c>
      <c r="K1067" s="1">
        <v>268.95</v>
      </c>
      <c r="L1067" s="1">
        <v>274.10000000000002</v>
      </c>
      <c r="M1067" s="1">
        <v>459.9</v>
      </c>
      <c r="N1067">
        <v>2041</v>
      </c>
      <c r="O1067" s="1">
        <v>1785.08</v>
      </c>
      <c r="P1067" s="1">
        <v>543.5</v>
      </c>
      <c r="Q1067">
        <v>3527</v>
      </c>
      <c r="R1067">
        <v>278</v>
      </c>
      <c r="S1067">
        <v>1295</v>
      </c>
      <c r="T1067">
        <v>1329</v>
      </c>
      <c r="U1067">
        <v>2304</v>
      </c>
      <c r="V1067" s="1">
        <v>367.7</v>
      </c>
      <c r="W1067">
        <v>2270</v>
      </c>
      <c r="X1067" s="1">
        <v>846.77</v>
      </c>
      <c r="Y1067">
        <v>1452</v>
      </c>
      <c r="Z1067" s="1">
        <v>2910.24</v>
      </c>
      <c r="AA1067">
        <v>2075</v>
      </c>
      <c r="AB1067">
        <v>1140</v>
      </c>
      <c r="AC1067" s="1">
        <v>3452.38</v>
      </c>
      <c r="AD1067" s="2">
        <v>5936094</v>
      </c>
      <c r="AE1067">
        <v>1356</v>
      </c>
      <c r="AF1067" s="1">
        <v>1538.5</v>
      </c>
      <c r="AG1067">
        <v>868</v>
      </c>
      <c r="AH1067" s="1">
        <v>619.37</v>
      </c>
      <c r="AI1067">
        <v>518</v>
      </c>
      <c r="AJ1067" s="1">
        <v>702.5</v>
      </c>
      <c r="AK1067">
        <v>2299</v>
      </c>
      <c r="AL1067" s="1">
        <v>484.73</v>
      </c>
      <c r="AM1067" s="1">
        <v>2039.36</v>
      </c>
      <c r="AN1067">
        <v>3393</v>
      </c>
      <c r="AO1067" s="1">
        <v>129.4</v>
      </c>
      <c r="AP1067" s="1">
        <v>2290.8000000000002</v>
      </c>
      <c r="AQ1067" s="1">
        <v>34.700000000000003</v>
      </c>
      <c r="AR1067" s="1">
        <v>829.54</v>
      </c>
      <c r="AS1067" s="1">
        <v>172.7</v>
      </c>
      <c r="AT1067" s="1">
        <v>287.8</v>
      </c>
      <c r="AU1067" s="1">
        <v>48.69</v>
      </c>
      <c r="AV1067" s="1">
        <v>1203.02</v>
      </c>
      <c r="AW1067">
        <v>373</v>
      </c>
      <c r="AX1067" s="1">
        <v>50.93</v>
      </c>
      <c r="AY1067" s="1">
        <v>693.24</v>
      </c>
      <c r="AZ1067">
        <v>894</v>
      </c>
      <c r="BA1067" s="1">
        <v>276.2</v>
      </c>
      <c r="BB1067" s="1">
        <v>767.74</v>
      </c>
      <c r="BC1067">
        <v>4366</v>
      </c>
      <c r="BD1067">
        <v>1065</v>
      </c>
      <c r="BE1067">
        <v>1184</v>
      </c>
      <c r="BF1067" s="1">
        <v>895.07</v>
      </c>
      <c r="BG1067" s="1">
        <v>4611.38</v>
      </c>
      <c r="BH1067">
        <v>781</v>
      </c>
      <c r="BI1067" s="1">
        <v>100.2</v>
      </c>
      <c r="BJ1067" s="1">
        <v>178.1</v>
      </c>
      <c r="BK1067">
        <v>3085</v>
      </c>
      <c r="BL1067" s="1">
        <v>1001.09</v>
      </c>
      <c r="BM1067" s="1">
        <v>275.5</v>
      </c>
      <c r="BN1067" s="1">
        <v>516.64</v>
      </c>
      <c r="BO1067">
        <v>2185</v>
      </c>
      <c r="BP1067">
        <v>2129</v>
      </c>
      <c r="BQ1067" s="1">
        <v>342.77</v>
      </c>
      <c r="BR1067" s="1">
        <v>378.5</v>
      </c>
      <c r="BS1067">
        <v>2108</v>
      </c>
      <c r="BT1067" s="1">
        <v>164.5</v>
      </c>
      <c r="BU1067" s="1">
        <v>243.12</v>
      </c>
      <c r="BV1067">
        <v>1712</v>
      </c>
      <c r="BW1067">
        <v>760</v>
      </c>
      <c r="BX1067" s="1">
        <v>203.58</v>
      </c>
      <c r="BY1067">
        <v>1257</v>
      </c>
      <c r="BZ1067">
        <v>1484</v>
      </c>
      <c r="CA1067">
        <v>508</v>
      </c>
      <c r="CB1067" s="1">
        <v>2694.74</v>
      </c>
      <c r="CC1067" s="2">
        <v>1081586</v>
      </c>
      <c r="CD1067" s="1">
        <v>372.32</v>
      </c>
      <c r="CE1067" s="1">
        <v>90.9</v>
      </c>
      <c r="CF1067" s="1">
        <v>381.55</v>
      </c>
      <c r="CG1067" s="1">
        <v>1621.39</v>
      </c>
      <c r="CH1067">
        <v>2784</v>
      </c>
      <c r="CI1067" s="1">
        <v>708.5</v>
      </c>
      <c r="CJ1067" s="1">
        <v>191.25</v>
      </c>
      <c r="CK1067">
        <v>2568</v>
      </c>
      <c r="CL1067">
        <v>1049</v>
      </c>
      <c r="CM1067">
        <v>1332</v>
      </c>
      <c r="CN1067">
        <v>316</v>
      </c>
    </row>
    <row r="1068" spans="1:92">
      <c r="A1068" s="1" t="s">
        <v>1156</v>
      </c>
      <c r="B1068" s="1">
        <v>6490.66</v>
      </c>
      <c r="C1068">
        <v>1674</v>
      </c>
      <c r="D1068" s="1">
        <v>966.5</v>
      </c>
      <c r="E1068">
        <v>609</v>
      </c>
      <c r="F1068">
        <v>1931</v>
      </c>
      <c r="G1068">
        <v>3340</v>
      </c>
      <c r="H1068" s="1">
        <v>1474.18</v>
      </c>
      <c r="I1068">
        <v>301</v>
      </c>
      <c r="J1068">
        <v>396</v>
      </c>
      <c r="K1068" s="1">
        <v>274.81</v>
      </c>
      <c r="L1068" s="1">
        <v>279.7</v>
      </c>
      <c r="M1068" s="1">
        <v>462.5</v>
      </c>
      <c r="N1068">
        <v>2086</v>
      </c>
      <c r="O1068" s="1">
        <v>1807.92</v>
      </c>
      <c r="P1068">
        <v>550</v>
      </c>
      <c r="Q1068">
        <v>3590</v>
      </c>
      <c r="R1068" s="1">
        <v>281.7</v>
      </c>
      <c r="S1068">
        <v>1310</v>
      </c>
      <c r="T1068">
        <v>1325</v>
      </c>
      <c r="U1068">
        <v>2301</v>
      </c>
      <c r="V1068" s="1">
        <v>373.8</v>
      </c>
      <c r="W1068">
        <v>2400</v>
      </c>
      <c r="X1068" s="1">
        <v>858.86</v>
      </c>
      <c r="Y1068">
        <v>1477</v>
      </c>
      <c r="Z1068" s="1">
        <v>3014.21</v>
      </c>
      <c r="AA1068" s="1">
        <v>2084.5</v>
      </c>
      <c r="AB1068">
        <v>1174</v>
      </c>
      <c r="AC1068" s="1">
        <v>3449.21</v>
      </c>
      <c r="AD1068" s="2">
        <v>5980906</v>
      </c>
      <c r="AE1068">
        <v>1366</v>
      </c>
      <c r="AF1068">
        <v>1550</v>
      </c>
      <c r="AG1068" s="1">
        <v>868.5</v>
      </c>
      <c r="AH1068" s="1">
        <v>626.22</v>
      </c>
      <c r="AI1068">
        <v>522</v>
      </c>
      <c r="AJ1068" s="1">
        <v>711.2</v>
      </c>
      <c r="AK1068">
        <v>2314</v>
      </c>
      <c r="AL1068" s="1">
        <v>494.39</v>
      </c>
      <c r="AM1068" s="1">
        <v>2071.88</v>
      </c>
      <c r="AN1068">
        <v>3424</v>
      </c>
      <c r="AO1068" s="1">
        <v>129.30000000000001</v>
      </c>
      <c r="AP1068" s="1">
        <v>2282.83</v>
      </c>
      <c r="AQ1068" s="1">
        <v>34.9</v>
      </c>
      <c r="AR1068" s="1">
        <v>838.54</v>
      </c>
      <c r="AS1068" s="1">
        <v>175.7</v>
      </c>
      <c r="AT1068">
        <v>291</v>
      </c>
      <c r="AU1068" s="1">
        <v>49.38</v>
      </c>
      <c r="AV1068" s="1">
        <v>1224.2</v>
      </c>
      <c r="AW1068" s="1">
        <v>376.35</v>
      </c>
      <c r="AX1068" s="1">
        <v>51.24</v>
      </c>
      <c r="AY1068" s="1">
        <v>713.97</v>
      </c>
      <c r="AZ1068" s="1">
        <v>908.5</v>
      </c>
      <c r="BA1068" s="1">
        <v>283.2</v>
      </c>
      <c r="BB1068" s="1">
        <v>780.78</v>
      </c>
      <c r="BC1068">
        <v>4408</v>
      </c>
      <c r="BD1068">
        <v>1083</v>
      </c>
      <c r="BE1068">
        <v>1181</v>
      </c>
      <c r="BF1068" s="1">
        <v>898.42</v>
      </c>
      <c r="BG1068" s="1">
        <v>4638.75</v>
      </c>
      <c r="BH1068" s="1">
        <v>795.5</v>
      </c>
      <c r="BI1068" s="1">
        <v>100.7</v>
      </c>
      <c r="BJ1068" s="1">
        <v>180.4</v>
      </c>
      <c r="BK1068">
        <v>3085</v>
      </c>
      <c r="BL1068" s="1">
        <v>1005.52</v>
      </c>
      <c r="BM1068" s="1">
        <v>283.7</v>
      </c>
      <c r="BN1068" s="1">
        <v>522.85</v>
      </c>
      <c r="BO1068" s="1">
        <v>2211.5</v>
      </c>
      <c r="BP1068" s="1">
        <v>2150.5</v>
      </c>
      <c r="BQ1068" s="1">
        <v>342.37</v>
      </c>
      <c r="BR1068" s="1">
        <v>385.5</v>
      </c>
      <c r="BS1068">
        <v>2135</v>
      </c>
      <c r="BT1068" s="1">
        <v>164.7</v>
      </c>
      <c r="BU1068" s="1">
        <v>243.22</v>
      </c>
      <c r="BV1068">
        <v>1700</v>
      </c>
      <c r="BW1068" s="1">
        <v>768.5</v>
      </c>
      <c r="BX1068" s="1">
        <v>203.02</v>
      </c>
      <c r="BY1068">
        <v>1266</v>
      </c>
      <c r="BZ1068">
        <v>1507</v>
      </c>
      <c r="CA1068" s="1">
        <v>510.5</v>
      </c>
      <c r="CB1068" s="1">
        <v>2741.88</v>
      </c>
      <c r="CC1068" s="2">
        <v>1103245</v>
      </c>
      <c r="CD1068" s="1">
        <v>377.41</v>
      </c>
      <c r="CE1068" s="1">
        <v>93.5</v>
      </c>
      <c r="CF1068" s="1">
        <v>385.5</v>
      </c>
      <c r="CG1068" s="1">
        <v>1656.13</v>
      </c>
      <c r="CH1068">
        <v>2831</v>
      </c>
      <c r="CI1068" s="1">
        <v>706.5</v>
      </c>
      <c r="CJ1068" s="1">
        <v>196.78</v>
      </c>
      <c r="CK1068">
        <v>2576</v>
      </c>
      <c r="CL1068">
        <v>1066</v>
      </c>
      <c r="CM1068">
        <v>1374</v>
      </c>
      <c r="CN1068" s="1">
        <v>317.60000000000002</v>
      </c>
    </row>
    <row r="1069" spans="1:92">
      <c r="A1069" s="1" t="s">
        <v>1157</v>
      </c>
      <c r="B1069" s="1">
        <v>6420.28</v>
      </c>
      <c r="C1069">
        <v>1650</v>
      </c>
      <c r="D1069" s="1">
        <v>952.5</v>
      </c>
      <c r="E1069">
        <v>635</v>
      </c>
      <c r="F1069">
        <v>1921</v>
      </c>
      <c r="G1069">
        <v>3302</v>
      </c>
      <c r="H1069" s="1">
        <v>1468.98</v>
      </c>
      <c r="I1069" s="1">
        <v>298.39999999999998</v>
      </c>
      <c r="J1069">
        <v>390</v>
      </c>
      <c r="K1069" s="1">
        <v>267.24</v>
      </c>
      <c r="L1069" s="1">
        <v>280.3</v>
      </c>
      <c r="M1069" s="1">
        <v>461.9</v>
      </c>
      <c r="N1069">
        <v>2066</v>
      </c>
      <c r="O1069" s="1">
        <v>1771.1</v>
      </c>
      <c r="P1069">
        <v>548</v>
      </c>
      <c r="Q1069">
        <v>3562</v>
      </c>
      <c r="R1069" s="1">
        <v>278.5</v>
      </c>
      <c r="S1069">
        <v>1305</v>
      </c>
      <c r="T1069">
        <v>1282</v>
      </c>
      <c r="U1069">
        <v>2268</v>
      </c>
      <c r="V1069" s="1">
        <v>375.6</v>
      </c>
      <c r="W1069">
        <v>2400</v>
      </c>
      <c r="X1069" s="1">
        <v>856.34</v>
      </c>
      <c r="Y1069">
        <v>1450</v>
      </c>
      <c r="Z1069" s="1">
        <v>2967.53</v>
      </c>
      <c r="AA1069">
        <v>2085</v>
      </c>
      <c r="AB1069">
        <v>1165</v>
      </c>
      <c r="AC1069" s="1">
        <v>3427.06</v>
      </c>
      <c r="AD1069" s="2">
        <v>5931402</v>
      </c>
      <c r="AE1069">
        <v>1306</v>
      </c>
      <c r="AF1069">
        <v>1549</v>
      </c>
      <c r="AG1069">
        <v>863</v>
      </c>
      <c r="AH1069" s="1">
        <v>617.95000000000005</v>
      </c>
      <c r="AI1069">
        <v>510</v>
      </c>
      <c r="AJ1069" s="1">
        <v>701.5</v>
      </c>
      <c r="AK1069">
        <v>2270</v>
      </c>
      <c r="AL1069" s="1">
        <v>487.49</v>
      </c>
      <c r="AM1069" s="1">
        <v>2045.46</v>
      </c>
      <c r="AN1069">
        <v>3451</v>
      </c>
      <c r="AO1069" s="1">
        <v>129.1</v>
      </c>
      <c r="AP1069" s="1">
        <v>2275.86</v>
      </c>
      <c r="AQ1069" s="1">
        <v>35.299999999999997</v>
      </c>
      <c r="AR1069" s="1">
        <v>832.04</v>
      </c>
      <c r="AS1069" s="1">
        <v>172.9</v>
      </c>
      <c r="AT1069" s="1">
        <v>289.3</v>
      </c>
      <c r="AU1069" s="1">
        <v>49.09</v>
      </c>
      <c r="AV1069" s="1">
        <v>1200.25</v>
      </c>
      <c r="AW1069" s="1">
        <v>374.92</v>
      </c>
      <c r="AX1069" s="1">
        <v>50.85</v>
      </c>
      <c r="AY1069" s="1">
        <v>709.93</v>
      </c>
      <c r="AZ1069" s="1">
        <v>880.5</v>
      </c>
      <c r="BA1069" s="1">
        <v>279.2</v>
      </c>
      <c r="BB1069" s="1">
        <v>785.8</v>
      </c>
      <c r="BC1069">
        <v>4397</v>
      </c>
      <c r="BD1069">
        <v>1077</v>
      </c>
      <c r="BE1069">
        <v>1143</v>
      </c>
      <c r="BF1069" s="1">
        <v>894.24</v>
      </c>
      <c r="BG1069" s="1">
        <v>4666.1099999999997</v>
      </c>
      <c r="BH1069" s="1">
        <v>789.5</v>
      </c>
      <c r="BI1069" s="1">
        <v>99.6</v>
      </c>
      <c r="BJ1069" s="1">
        <v>177.8</v>
      </c>
      <c r="BK1069" s="1">
        <v>3024.5</v>
      </c>
      <c r="BL1069" s="1">
        <v>994.89</v>
      </c>
      <c r="BM1069" s="1">
        <v>271.10000000000002</v>
      </c>
      <c r="BN1069" s="1">
        <v>494.45</v>
      </c>
      <c r="BO1069">
        <v>2195</v>
      </c>
      <c r="BP1069" s="1">
        <v>2136.5</v>
      </c>
      <c r="BQ1069" s="1">
        <v>338.97</v>
      </c>
      <c r="BR1069" s="1">
        <v>383.1</v>
      </c>
      <c r="BS1069">
        <v>2165</v>
      </c>
      <c r="BT1069" s="1">
        <v>162.69999999999999</v>
      </c>
      <c r="BU1069" s="1">
        <v>245.8</v>
      </c>
      <c r="BV1069">
        <v>1697</v>
      </c>
      <c r="BW1069">
        <v>760</v>
      </c>
      <c r="BX1069" s="1">
        <v>196.42</v>
      </c>
      <c r="BY1069">
        <v>1259</v>
      </c>
      <c r="BZ1069">
        <v>1511</v>
      </c>
      <c r="CA1069">
        <v>503</v>
      </c>
      <c r="CB1069" s="1">
        <v>2727.84</v>
      </c>
      <c r="CC1069" s="2">
        <v>1066156</v>
      </c>
      <c r="CD1069" s="1">
        <v>353.05</v>
      </c>
      <c r="CE1069" s="1">
        <v>92.15</v>
      </c>
      <c r="CF1069" s="1">
        <v>377.7</v>
      </c>
      <c r="CG1069" s="1">
        <v>1632.81</v>
      </c>
      <c r="CH1069">
        <v>2819</v>
      </c>
      <c r="CI1069">
        <v>708</v>
      </c>
      <c r="CJ1069" s="1">
        <v>190.79</v>
      </c>
      <c r="CK1069">
        <v>2540</v>
      </c>
      <c r="CL1069">
        <v>1069</v>
      </c>
      <c r="CM1069">
        <v>1355</v>
      </c>
      <c r="CN1069" s="1">
        <v>314.10000000000002</v>
      </c>
    </row>
    <row r="1070" spans="1:92">
      <c r="A1070" s="1" t="s">
        <v>1158</v>
      </c>
      <c r="B1070" s="1">
        <v>6344.12</v>
      </c>
      <c r="C1070">
        <v>1646</v>
      </c>
      <c r="D1070">
        <v>969</v>
      </c>
      <c r="E1070">
        <v>607</v>
      </c>
      <c r="F1070">
        <v>1894</v>
      </c>
      <c r="G1070" s="1">
        <v>3288.5</v>
      </c>
      <c r="H1070" s="1">
        <v>1439.04</v>
      </c>
      <c r="I1070" s="1">
        <v>294.2</v>
      </c>
      <c r="J1070" s="1">
        <v>382.9</v>
      </c>
      <c r="K1070" s="1">
        <v>263.18</v>
      </c>
      <c r="L1070">
        <v>270</v>
      </c>
      <c r="M1070">
        <v>452</v>
      </c>
      <c r="N1070">
        <v>2013</v>
      </c>
      <c r="O1070" s="1">
        <v>1768.31</v>
      </c>
      <c r="P1070" s="1">
        <v>554.5</v>
      </c>
      <c r="Q1070" s="1">
        <v>3549.5</v>
      </c>
      <c r="R1070" s="1">
        <v>273.60000000000002</v>
      </c>
      <c r="S1070">
        <v>1277</v>
      </c>
      <c r="T1070">
        <v>1278</v>
      </c>
      <c r="U1070">
        <v>2201</v>
      </c>
      <c r="V1070" s="1">
        <v>371.5</v>
      </c>
      <c r="W1070">
        <v>2327</v>
      </c>
      <c r="X1070" s="1">
        <v>842.23</v>
      </c>
      <c r="Y1070">
        <v>1410</v>
      </c>
      <c r="Z1070" s="1">
        <v>2917.67</v>
      </c>
      <c r="AA1070">
        <v>2046</v>
      </c>
      <c r="AB1070">
        <v>1154</v>
      </c>
      <c r="AC1070" s="1">
        <v>3330.02</v>
      </c>
      <c r="AD1070" s="2">
        <v>5768602</v>
      </c>
      <c r="AE1070">
        <v>1287</v>
      </c>
      <c r="AF1070">
        <v>1540</v>
      </c>
      <c r="AG1070">
        <v>848</v>
      </c>
      <c r="AH1070" s="1">
        <v>600.86</v>
      </c>
      <c r="AI1070">
        <v>500</v>
      </c>
      <c r="AJ1070">
        <v>694</v>
      </c>
      <c r="AK1070">
        <v>2277</v>
      </c>
      <c r="AL1070" s="1">
        <v>475.98</v>
      </c>
      <c r="AM1070" s="1">
        <v>2017.01</v>
      </c>
      <c r="AN1070">
        <v>3430</v>
      </c>
      <c r="AO1070">
        <v>125</v>
      </c>
      <c r="AP1070" s="1">
        <v>2284.83</v>
      </c>
      <c r="AQ1070" s="1">
        <v>34.020000000000003</v>
      </c>
      <c r="AR1070" s="1">
        <v>825.03</v>
      </c>
      <c r="AS1070" s="1">
        <v>169.3</v>
      </c>
      <c r="AT1070" s="1">
        <v>289.10000000000002</v>
      </c>
      <c r="AU1070" s="1">
        <v>48.15</v>
      </c>
      <c r="AV1070" s="1">
        <v>1170.78</v>
      </c>
      <c r="AW1070" s="1">
        <v>369.94</v>
      </c>
      <c r="AX1070" s="1">
        <v>49.74</v>
      </c>
      <c r="AY1070" s="1">
        <v>689.7</v>
      </c>
      <c r="AZ1070" s="1">
        <v>857.5</v>
      </c>
      <c r="BA1070">
        <v>277</v>
      </c>
      <c r="BB1070" s="1">
        <v>780.28</v>
      </c>
      <c r="BC1070">
        <v>4325</v>
      </c>
      <c r="BD1070">
        <v>1055</v>
      </c>
      <c r="BE1070">
        <v>1142</v>
      </c>
      <c r="BF1070" s="1">
        <v>864.09</v>
      </c>
      <c r="BG1070" s="1">
        <v>4552.7299999999996</v>
      </c>
      <c r="BH1070">
        <v>759</v>
      </c>
      <c r="BI1070" s="1">
        <v>97.2</v>
      </c>
      <c r="BJ1070" s="1">
        <v>180.6</v>
      </c>
      <c r="BK1070">
        <v>3014</v>
      </c>
      <c r="BL1070" s="1">
        <v>972.75</v>
      </c>
      <c r="BM1070" s="1">
        <v>274.39999999999998</v>
      </c>
      <c r="BN1070" s="1">
        <v>485.13</v>
      </c>
      <c r="BO1070">
        <v>2169</v>
      </c>
      <c r="BP1070">
        <v>2110</v>
      </c>
      <c r="BQ1070" s="1">
        <v>332.57</v>
      </c>
      <c r="BR1070" s="1">
        <v>379.9</v>
      </c>
      <c r="BS1070">
        <v>2124</v>
      </c>
      <c r="BT1070" s="1">
        <v>160.5</v>
      </c>
      <c r="BU1070" s="1">
        <v>242.83</v>
      </c>
      <c r="BV1070">
        <v>1654</v>
      </c>
      <c r="BW1070">
        <v>761</v>
      </c>
      <c r="BX1070" s="1">
        <v>196.14</v>
      </c>
      <c r="BY1070">
        <v>1240</v>
      </c>
      <c r="BZ1070">
        <v>1508</v>
      </c>
      <c r="CA1070" s="1">
        <v>495.2</v>
      </c>
      <c r="CB1070" s="1">
        <v>2684.71</v>
      </c>
      <c r="CC1070" s="2">
        <v>1036422</v>
      </c>
      <c r="CD1070" s="1">
        <v>343.47</v>
      </c>
      <c r="CE1070" s="1">
        <v>88.55</v>
      </c>
      <c r="CF1070">
        <v>378</v>
      </c>
      <c r="CG1070" s="1">
        <v>1605.21</v>
      </c>
      <c r="CH1070">
        <v>2760</v>
      </c>
      <c r="CI1070">
        <v>711</v>
      </c>
      <c r="CJ1070" s="1">
        <v>189.4</v>
      </c>
      <c r="CK1070">
        <v>2498</v>
      </c>
      <c r="CL1070">
        <v>1056</v>
      </c>
      <c r="CM1070">
        <v>1324</v>
      </c>
      <c r="CN1070" s="1">
        <v>314.3</v>
      </c>
    </row>
    <row r="1071" spans="1:92">
      <c r="A1071" s="1" t="s">
        <v>1159</v>
      </c>
      <c r="B1071" s="1">
        <v>6249.78</v>
      </c>
      <c r="C1071" s="1">
        <v>1639.5</v>
      </c>
      <c r="D1071">
        <v>961</v>
      </c>
      <c r="E1071">
        <v>578</v>
      </c>
      <c r="F1071">
        <v>1861</v>
      </c>
      <c r="G1071" s="1">
        <v>3282.5</v>
      </c>
      <c r="H1071" s="1">
        <v>1394.78</v>
      </c>
      <c r="I1071" s="1">
        <v>295.7</v>
      </c>
      <c r="J1071" s="1">
        <v>386.3</v>
      </c>
      <c r="K1071" s="1">
        <v>258.64999999999998</v>
      </c>
      <c r="L1071" s="1">
        <v>264.3</v>
      </c>
      <c r="M1071" s="1">
        <v>447.1</v>
      </c>
      <c r="N1071">
        <v>1951</v>
      </c>
      <c r="O1071" s="1">
        <v>1751.99</v>
      </c>
      <c r="P1071">
        <v>544</v>
      </c>
      <c r="Q1071">
        <v>3510</v>
      </c>
      <c r="R1071" s="1">
        <v>265.8</v>
      </c>
      <c r="S1071">
        <v>1272</v>
      </c>
      <c r="T1071">
        <v>1247</v>
      </c>
      <c r="U1071">
        <v>2217</v>
      </c>
      <c r="V1071" s="1">
        <v>374.1</v>
      </c>
      <c r="W1071">
        <v>2281</v>
      </c>
      <c r="X1071" s="1">
        <v>820.57</v>
      </c>
      <c r="Y1071">
        <v>1370</v>
      </c>
      <c r="Z1071" s="1">
        <v>2850.82</v>
      </c>
      <c r="AA1071">
        <v>1997</v>
      </c>
      <c r="AB1071">
        <v>1147</v>
      </c>
      <c r="AC1071" s="1">
        <v>3206.61</v>
      </c>
      <c r="AD1071" s="2">
        <v>5511711</v>
      </c>
      <c r="AE1071">
        <v>1309</v>
      </c>
      <c r="AF1071" s="1">
        <v>1519.5</v>
      </c>
      <c r="AG1071">
        <v>841</v>
      </c>
      <c r="AH1071" s="1">
        <v>597.54999999999995</v>
      </c>
      <c r="AI1071" s="1">
        <v>491.9</v>
      </c>
      <c r="AJ1071" s="1">
        <v>681.5</v>
      </c>
      <c r="AK1071">
        <v>2260</v>
      </c>
      <c r="AL1071" s="1">
        <v>459.68</v>
      </c>
      <c r="AM1071" s="1">
        <v>1943.84</v>
      </c>
      <c r="AN1071">
        <v>3370</v>
      </c>
      <c r="AO1071">
        <v>121</v>
      </c>
      <c r="AP1071" s="1">
        <v>2273.87</v>
      </c>
      <c r="AQ1071">
        <v>35</v>
      </c>
      <c r="AR1071" s="1">
        <v>816.03</v>
      </c>
      <c r="AS1071" s="1">
        <v>167.5</v>
      </c>
      <c r="AT1071" s="1">
        <v>288.60000000000002</v>
      </c>
      <c r="AU1071" s="1">
        <v>47.01</v>
      </c>
      <c r="AV1071" s="1">
        <v>1140.3800000000001</v>
      </c>
      <c r="AW1071" s="1">
        <v>360.38</v>
      </c>
      <c r="AX1071" s="1">
        <v>48.7</v>
      </c>
      <c r="AY1071" s="1">
        <v>658.35</v>
      </c>
      <c r="AZ1071">
        <v>837</v>
      </c>
      <c r="BA1071" s="1">
        <v>272.89999999999998</v>
      </c>
      <c r="BB1071" s="1">
        <v>783.79</v>
      </c>
      <c r="BC1071">
        <v>4170</v>
      </c>
      <c r="BD1071">
        <v>1032</v>
      </c>
      <c r="BE1071">
        <v>1138</v>
      </c>
      <c r="BF1071" s="1">
        <v>846.51</v>
      </c>
      <c r="BG1071" s="1">
        <v>4451.09</v>
      </c>
      <c r="BH1071">
        <v>741</v>
      </c>
      <c r="BI1071">
        <v>96</v>
      </c>
      <c r="BJ1071" s="1">
        <v>178.1</v>
      </c>
      <c r="BK1071">
        <v>2951</v>
      </c>
      <c r="BL1071" s="1">
        <v>960.34</v>
      </c>
      <c r="BM1071" s="1">
        <v>269.5</v>
      </c>
      <c r="BN1071" s="1">
        <v>486.46</v>
      </c>
      <c r="BO1071">
        <v>2145</v>
      </c>
      <c r="BP1071">
        <v>2084</v>
      </c>
      <c r="BQ1071" s="1">
        <v>329.77</v>
      </c>
      <c r="BR1071" s="1">
        <v>370.9</v>
      </c>
      <c r="BS1071">
        <v>2076</v>
      </c>
      <c r="BT1071" s="1">
        <v>156.9</v>
      </c>
      <c r="BU1071" s="1">
        <v>239.49</v>
      </c>
      <c r="BV1071">
        <v>1649</v>
      </c>
      <c r="BW1071" s="1">
        <v>747.5</v>
      </c>
      <c r="BX1071" s="1">
        <v>195.58</v>
      </c>
      <c r="BY1071">
        <v>1208</v>
      </c>
      <c r="BZ1071">
        <v>1509</v>
      </c>
      <c r="CA1071">
        <v>488</v>
      </c>
      <c r="CB1071" s="1">
        <v>2620.5300000000002</v>
      </c>
      <c r="CC1071" s="2">
        <v>1007721</v>
      </c>
      <c r="CD1071" s="1">
        <v>332.36</v>
      </c>
      <c r="CE1071" s="1">
        <v>85.95</v>
      </c>
      <c r="CF1071" s="1">
        <v>369.05</v>
      </c>
      <c r="CG1071" s="1">
        <v>1583.79</v>
      </c>
      <c r="CH1071">
        <v>2725</v>
      </c>
      <c r="CI1071">
        <v>705</v>
      </c>
      <c r="CJ1071" s="1">
        <v>187.15</v>
      </c>
      <c r="CK1071">
        <v>2420</v>
      </c>
      <c r="CL1071">
        <v>1024</v>
      </c>
      <c r="CM1071">
        <v>1311</v>
      </c>
      <c r="CN1071" s="1">
        <v>305.10000000000002</v>
      </c>
    </row>
    <row r="1072" spans="1:92">
      <c r="A1072" s="1" t="s">
        <v>1160</v>
      </c>
      <c r="B1072" s="1">
        <v>6276.94</v>
      </c>
      <c r="C1072" s="1">
        <v>1644.5</v>
      </c>
      <c r="D1072" s="1">
        <v>990.5</v>
      </c>
      <c r="E1072">
        <v>584</v>
      </c>
      <c r="F1072">
        <v>1873</v>
      </c>
      <c r="G1072" s="1">
        <v>3302.5</v>
      </c>
      <c r="H1072" s="1">
        <v>1389.57</v>
      </c>
      <c r="I1072" s="1">
        <v>296.7</v>
      </c>
      <c r="J1072" s="1">
        <v>388.4</v>
      </c>
      <c r="K1072" s="1">
        <v>256.06</v>
      </c>
      <c r="L1072" s="1">
        <v>264.39999999999998</v>
      </c>
      <c r="M1072" s="1">
        <v>448.05</v>
      </c>
      <c r="N1072">
        <v>1941</v>
      </c>
      <c r="O1072" s="1">
        <v>1750.59</v>
      </c>
      <c r="P1072" s="1">
        <v>549.5</v>
      </c>
      <c r="Q1072">
        <v>3544</v>
      </c>
      <c r="R1072" s="1">
        <v>265.7</v>
      </c>
      <c r="S1072">
        <v>1290</v>
      </c>
      <c r="T1072">
        <v>1256</v>
      </c>
      <c r="U1072">
        <v>2233</v>
      </c>
      <c r="V1072" s="1">
        <v>369.8</v>
      </c>
      <c r="W1072">
        <v>2296</v>
      </c>
      <c r="X1072" s="1">
        <v>830.14</v>
      </c>
      <c r="Y1072">
        <v>1373</v>
      </c>
      <c r="Z1072" s="1">
        <v>2863.56</v>
      </c>
      <c r="AA1072">
        <v>2017</v>
      </c>
      <c r="AB1072">
        <v>1141</v>
      </c>
      <c r="AC1072" s="1">
        <v>3258.3</v>
      </c>
      <c r="AD1072" s="2">
        <v>5653988</v>
      </c>
      <c r="AE1072">
        <v>1319</v>
      </c>
      <c r="AF1072">
        <v>1530</v>
      </c>
      <c r="AG1072" s="1">
        <v>859.5</v>
      </c>
      <c r="AH1072" s="1">
        <v>594.24</v>
      </c>
      <c r="AI1072" s="1">
        <v>496.6</v>
      </c>
      <c r="AJ1072" s="1">
        <v>679.7</v>
      </c>
      <c r="AK1072">
        <v>2279</v>
      </c>
      <c r="AL1072" s="1">
        <v>461.25</v>
      </c>
      <c r="AM1072" s="1">
        <v>1969.25</v>
      </c>
      <c r="AN1072">
        <v>3373</v>
      </c>
      <c r="AO1072" s="1">
        <v>121.2</v>
      </c>
      <c r="AP1072" s="1">
        <v>2269.88</v>
      </c>
      <c r="AQ1072" s="1">
        <v>36.049999999999997</v>
      </c>
      <c r="AR1072" s="1">
        <v>820.53</v>
      </c>
      <c r="AS1072" s="1">
        <v>167.8</v>
      </c>
      <c r="AT1072">
        <v>290</v>
      </c>
      <c r="AU1072" s="1">
        <v>46.3</v>
      </c>
      <c r="AV1072" s="1">
        <v>1158.8</v>
      </c>
      <c r="AW1072" s="1">
        <v>358.94</v>
      </c>
      <c r="AX1072" s="1">
        <v>48.95</v>
      </c>
      <c r="AY1072" s="1">
        <v>651.27</v>
      </c>
      <c r="AZ1072">
        <v>830</v>
      </c>
      <c r="BA1072" s="1">
        <v>274.89999999999998</v>
      </c>
      <c r="BB1072" s="1">
        <v>787.81</v>
      </c>
      <c r="BC1072">
        <v>4175</v>
      </c>
      <c r="BD1072">
        <v>1029</v>
      </c>
      <c r="BE1072">
        <v>1141</v>
      </c>
      <c r="BF1072" s="1">
        <v>840.65</v>
      </c>
      <c r="BG1072" s="1">
        <v>4498.9799999999996</v>
      </c>
      <c r="BH1072">
        <v>755</v>
      </c>
      <c r="BI1072" s="1">
        <v>95.85</v>
      </c>
      <c r="BJ1072" s="1">
        <v>179.8</v>
      </c>
      <c r="BK1072" s="1">
        <v>2991.5</v>
      </c>
      <c r="BL1072" s="1">
        <v>965.66</v>
      </c>
      <c r="BM1072" s="1">
        <v>266.10000000000002</v>
      </c>
      <c r="BN1072" s="1">
        <v>482.46</v>
      </c>
      <c r="BO1072">
        <v>2137</v>
      </c>
      <c r="BP1072" s="1">
        <v>2079.5</v>
      </c>
      <c r="BQ1072" s="1">
        <v>330.27</v>
      </c>
      <c r="BR1072" s="1">
        <v>373.6</v>
      </c>
      <c r="BS1072">
        <v>2083</v>
      </c>
      <c r="BT1072" s="1">
        <v>157.69999999999999</v>
      </c>
      <c r="BU1072" s="1">
        <v>241.21</v>
      </c>
      <c r="BV1072">
        <v>1665</v>
      </c>
      <c r="BW1072">
        <v>752</v>
      </c>
      <c r="BX1072" s="1">
        <v>196.32</v>
      </c>
      <c r="BY1072">
        <v>1215</v>
      </c>
      <c r="BZ1072">
        <v>1517</v>
      </c>
      <c r="CA1072" s="1">
        <v>481.1</v>
      </c>
      <c r="CB1072" s="1">
        <v>2623.54</v>
      </c>
      <c r="CC1072" s="2">
        <v>994902</v>
      </c>
      <c r="CD1072" s="1">
        <v>335.73</v>
      </c>
      <c r="CE1072" s="1">
        <v>85.75</v>
      </c>
      <c r="CF1072" s="1">
        <v>374.15</v>
      </c>
      <c r="CG1072" s="1">
        <v>1565.71</v>
      </c>
      <c r="CH1072">
        <v>2745</v>
      </c>
      <c r="CI1072">
        <v>706</v>
      </c>
      <c r="CJ1072" s="1">
        <v>189.4</v>
      </c>
      <c r="CK1072">
        <v>2439</v>
      </c>
      <c r="CL1072">
        <v>1034</v>
      </c>
      <c r="CM1072">
        <v>1315</v>
      </c>
      <c r="CN1072">
        <v>304</v>
      </c>
    </row>
    <row r="1073" spans="1:92">
      <c r="A1073" s="1" t="s">
        <v>1161</v>
      </c>
      <c r="B1073" s="1">
        <v>6313.21</v>
      </c>
      <c r="C1073" s="1">
        <v>1699.5</v>
      </c>
      <c r="D1073">
        <v>1028</v>
      </c>
      <c r="E1073">
        <v>575</v>
      </c>
      <c r="F1073">
        <v>1849</v>
      </c>
      <c r="G1073">
        <v>3311</v>
      </c>
      <c r="H1073" s="1">
        <v>1367.44</v>
      </c>
      <c r="I1073" s="1">
        <v>301.5</v>
      </c>
      <c r="J1073" s="1">
        <v>385.6</v>
      </c>
      <c r="K1073" s="1">
        <v>264.19</v>
      </c>
      <c r="L1073" s="1">
        <v>267.39999999999998</v>
      </c>
      <c r="M1073" s="1">
        <v>450.75</v>
      </c>
      <c r="N1073">
        <v>1958</v>
      </c>
      <c r="O1073" s="1">
        <v>1812.12</v>
      </c>
      <c r="P1073" s="1">
        <v>556.5</v>
      </c>
      <c r="Q1073" s="1">
        <v>3530.5</v>
      </c>
      <c r="R1073" s="1">
        <v>268.10000000000002</v>
      </c>
      <c r="S1073">
        <v>1274</v>
      </c>
      <c r="T1073">
        <v>1268</v>
      </c>
      <c r="U1073">
        <v>2238</v>
      </c>
      <c r="V1073" s="1">
        <v>373.6</v>
      </c>
      <c r="W1073">
        <v>2312</v>
      </c>
      <c r="X1073" s="1">
        <v>820.07</v>
      </c>
      <c r="Y1073">
        <v>1364</v>
      </c>
      <c r="Z1073" s="1">
        <v>2861.43</v>
      </c>
      <c r="AA1073" s="1">
        <v>1965.5</v>
      </c>
      <c r="AB1073">
        <v>1129</v>
      </c>
      <c r="AC1073" s="1">
        <v>3250.91</v>
      </c>
      <c r="AD1073" s="2">
        <v>5717469</v>
      </c>
      <c r="AE1073">
        <v>1354</v>
      </c>
      <c r="AF1073">
        <v>1539</v>
      </c>
      <c r="AG1073" s="1">
        <v>850.5</v>
      </c>
      <c r="AH1073" s="1">
        <v>598.1</v>
      </c>
      <c r="AI1073" s="1">
        <v>499.2</v>
      </c>
      <c r="AJ1073" s="1">
        <v>683.9</v>
      </c>
      <c r="AK1073">
        <v>2305</v>
      </c>
      <c r="AL1073" s="1">
        <v>464.01</v>
      </c>
      <c r="AM1073" s="1">
        <v>1951.97</v>
      </c>
      <c r="AN1073">
        <v>3339</v>
      </c>
      <c r="AO1073" s="1">
        <v>120.4</v>
      </c>
      <c r="AP1073" s="1">
        <v>2267.89</v>
      </c>
      <c r="AQ1073" s="1">
        <v>35.9</v>
      </c>
      <c r="AR1073" s="1">
        <v>829.54</v>
      </c>
      <c r="AS1073">
        <v>168</v>
      </c>
      <c r="AT1073" s="1">
        <v>289.7</v>
      </c>
      <c r="AU1073" s="1">
        <v>47.18</v>
      </c>
      <c r="AV1073" s="1">
        <v>1158.8</v>
      </c>
      <c r="AW1073" s="1">
        <v>362.39</v>
      </c>
      <c r="AX1073" s="1">
        <v>48.9</v>
      </c>
      <c r="AY1073" s="1">
        <v>673.52</v>
      </c>
      <c r="AZ1073" s="1">
        <v>832.5</v>
      </c>
      <c r="BA1073" s="1">
        <v>279.3</v>
      </c>
      <c r="BB1073" s="1">
        <v>780.28</v>
      </c>
      <c r="BC1073">
        <v>4197</v>
      </c>
      <c r="BD1073">
        <v>1029</v>
      </c>
      <c r="BE1073">
        <v>1138</v>
      </c>
      <c r="BF1073" s="1">
        <v>864.93</v>
      </c>
      <c r="BG1073" s="1">
        <v>4466.72</v>
      </c>
      <c r="BH1073">
        <v>750</v>
      </c>
      <c r="BI1073" s="1">
        <v>95.8</v>
      </c>
      <c r="BJ1073" s="1">
        <v>179.3</v>
      </c>
      <c r="BK1073">
        <v>3135</v>
      </c>
      <c r="BL1073" s="1">
        <v>960.34</v>
      </c>
      <c r="BM1073" s="1">
        <v>273.89999999999998</v>
      </c>
      <c r="BN1073" s="1">
        <v>485.57</v>
      </c>
      <c r="BO1073" s="1">
        <v>2151.5</v>
      </c>
      <c r="BP1073" s="1">
        <v>2095.5</v>
      </c>
      <c r="BQ1073" s="1">
        <v>330.07</v>
      </c>
      <c r="BR1073">
        <v>375</v>
      </c>
      <c r="BS1073">
        <v>2102</v>
      </c>
      <c r="BT1073" s="1">
        <v>158.80000000000001</v>
      </c>
      <c r="BU1073" s="1">
        <v>240.25</v>
      </c>
      <c r="BV1073">
        <v>1676</v>
      </c>
      <c r="BW1073" s="1">
        <v>739.5</v>
      </c>
      <c r="BX1073" s="1">
        <v>200.14</v>
      </c>
      <c r="BY1073">
        <v>1225</v>
      </c>
      <c r="BZ1073">
        <v>1509</v>
      </c>
      <c r="CA1073" s="1">
        <v>493.7</v>
      </c>
      <c r="CB1073" s="1">
        <v>2611.5100000000002</v>
      </c>
      <c r="CC1073" s="2">
        <v>1010721</v>
      </c>
      <c r="CD1073" s="1">
        <v>335.52</v>
      </c>
      <c r="CE1073">
        <v>86</v>
      </c>
      <c r="CF1073" s="1">
        <v>378.5</v>
      </c>
      <c r="CG1073" s="1">
        <v>1568.56</v>
      </c>
      <c r="CH1073">
        <v>2733</v>
      </c>
      <c r="CI1073">
        <v>709</v>
      </c>
      <c r="CJ1073" s="1">
        <v>192.17</v>
      </c>
      <c r="CK1073">
        <v>2392</v>
      </c>
      <c r="CL1073">
        <v>1032</v>
      </c>
      <c r="CM1073">
        <v>1318</v>
      </c>
      <c r="CN1073" s="1">
        <v>310.8</v>
      </c>
    </row>
    <row r="1074" spans="1:92">
      <c r="A1074" s="1" t="s">
        <v>1162</v>
      </c>
      <c r="B1074" s="1">
        <v>6387.37</v>
      </c>
      <c r="C1074">
        <v>1695</v>
      </c>
      <c r="D1074">
        <v>1032</v>
      </c>
      <c r="E1074" s="1">
        <v>596.5</v>
      </c>
      <c r="F1074">
        <v>1870</v>
      </c>
      <c r="G1074">
        <v>3326</v>
      </c>
      <c r="H1074" s="1">
        <v>1345.97</v>
      </c>
      <c r="I1074">
        <v>311</v>
      </c>
      <c r="J1074">
        <v>393</v>
      </c>
      <c r="K1074" s="1">
        <v>275.51</v>
      </c>
      <c r="L1074" s="1">
        <v>280.8</v>
      </c>
      <c r="M1074">
        <v>452</v>
      </c>
      <c r="N1074">
        <v>2016</v>
      </c>
      <c r="O1074" s="1">
        <v>1818.64</v>
      </c>
      <c r="P1074" s="1">
        <v>572.5</v>
      </c>
      <c r="Q1074">
        <v>3580</v>
      </c>
      <c r="R1074">
        <v>277</v>
      </c>
      <c r="S1074">
        <v>1290</v>
      </c>
      <c r="T1074">
        <v>1280</v>
      </c>
      <c r="U1074">
        <v>2272</v>
      </c>
      <c r="V1074" s="1">
        <v>378.1</v>
      </c>
      <c r="W1074">
        <v>2300</v>
      </c>
      <c r="X1074" s="1">
        <v>823.09</v>
      </c>
      <c r="Y1074">
        <v>1430</v>
      </c>
      <c r="Z1074" s="1">
        <v>2861.43</v>
      </c>
      <c r="AA1074" s="1">
        <v>1987.5</v>
      </c>
      <c r="AB1074">
        <v>1167</v>
      </c>
      <c r="AC1074" s="1">
        <v>3336.35</v>
      </c>
      <c r="AD1074" s="2">
        <v>5735207</v>
      </c>
      <c r="AE1074">
        <v>1323</v>
      </c>
      <c r="AF1074" s="1">
        <v>1549.5</v>
      </c>
      <c r="AG1074" s="1">
        <v>866.5</v>
      </c>
      <c r="AH1074" s="1">
        <v>605.82000000000005</v>
      </c>
      <c r="AI1074" s="1">
        <v>499.7</v>
      </c>
      <c r="AJ1074">
        <v>691</v>
      </c>
      <c r="AK1074">
        <v>2345</v>
      </c>
      <c r="AL1074" s="1">
        <v>462.63</v>
      </c>
      <c r="AM1074" s="1">
        <v>1954.01</v>
      </c>
      <c r="AN1074">
        <v>3387</v>
      </c>
      <c r="AO1074" s="1">
        <v>123.6</v>
      </c>
      <c r="AP1074" s="1">
        <v>2320.6799999999998</v>
      </c>
      <c r="AQ1074" s="1">
        <v>36.4</v>
      </c>
      <c r="AR1074" s="1">
        <v>850.55</v>
      </c>
      <c r="AS1074" s="1">
        <v>170.6</v>
      </c>
      <c r="AT1074" s="1">
        <v>292.89999999999998</v>
      </c>
      <c r="AU1074" s="1">
        <v>48.36</v>
      </c>
      <c r="AV1074" s="1">
        <v>1195.6500000000001</v>
      </c>
      <c r="AW1074" s="1">
        <v>367.07</v>
      </c>
      <c r="AX1074" s="1">
        <v>49.37</v>
      </c>
      <c r="AY1074" s="1">
        <v>680.09</v>
      </c>
      <c r="AZ1074" s="1">
        <v>859.5</v>
      </c>
      <c r="BA1074" s="1">
        <v>279.8</v>
      </c>
      <c r="BB1074" s="1">
        <v>789.81</v>
      </c>
      <c r="BC1074">
        <v>4273</v>
      </c>
      <c r="BD1074">
        <v>1066</v>
      </c>
      <c r="BE1074">
        <v>1151</v>
      </c>
      <c r="BF1074" s="1">
        <v>890.05</v>
      </c>
      <c r="BG1074" s="1">
        <v>4546.87</v>
      </c>
      <c r="BH1074" s="1">
        <v>757.5</v>
      </c>
      <c r="BI1074" s="1">
        <v>98.6</v>
      </c>
      <c r="BJ1074" s="1">
        <v>184.1</v>
      </c>
      <c r="BK1074">
        <v>3139</v>
      </c>
      <c r="BL1074" s="1">
        <v>974.52</v>
      </c>
      <c r="BM1074" s="1">
        <v>285.39999999999998</v>
      </c>
      <c r="BN1074" s="1">
        <v>492.23</v>
      </c>
      <c r="BO1074" s="1">
        <v>2163.5</v>
      </c>
      <c r="BP1074" s="1">
        <v>2107.5</v>
      </c>
      <c r="BQ1074" s="1">
        <v>336.27</v>
      </c>
      <c r="BR1074" s="1">
        <v>382.1</v>
      </c>
      <c r="BS1074">
        <v>2153</v>
      </c>
      <c r="BT1074" s="1">
        <v>160.80000000000001</v>
      </c>
      <c r="BU1074" s="1">
        <v>245.22</v>
      </c>
      <c r="BV1074">
        <v>1703</v>
      </c>
      <c r="BW1074" s="1">
        <v>754.5</v>
      </c>
      <c r="BX1074" s="1">
        <v>205.81</v>
      </c>
      <c r="BY1074">
        <v>1252</v>
      </c>
      <c r="BZ1074">
        <v>1535</v>
      </c>
      <c r="CA1074" s="1">
        <v>490.7</v>
      </c>
      <c r="CB1074" s="1">
        <v>2634.57</v>
      </c>
      <c r="CC1074" s="2">
        <v>1022792</v>
      </c>
      <c r="CD1074" s="1">
        <v>347.45</v>
      </c>
      <c r="CE1074" s="1">
        <v>88.55</v>
      </c>
      <c r="CF1074" s="1">
        <v>380.45</v>
      </c>
      <c r="CG1074" s="1">
        <v>1587.6</v>
      </c>
      <c r="CH1074">
        <v>2778</v>
      </c>
      <c r="CI1074" s="1">
        <v>717.5</v>
      </c>
      <c r="CJ1074" s="1">
        <v>193.91</v>
      </c>
      <c r="CK1074">
        <v>2451</v>
      </c>
      <c r="CL1074">
        <v>1051</v>
      </c>
      <c r="CM1074">
        <v>1343</v>
      </c>
      <c r="CN1074" s="1">
        <v>325.2</v>
      </c>
    </row>
    <row r="1075" spans="1:92">
      <c r="A1075" s="1" t="s">
        <v>1163</v>
      </c>
      <c r="B1075" s="1">
        <v>6416.14</v>
      </c>
      <c r="C1075">
        <v>1671</v>
      </c>
      <c r="D1075">
        <v>1015</v>
      </c>
      <c r="E1075">
        <v>615</v>
      </c>
      <c r="F1075">
        <v>1841</v>
      </c>
      <c r="G1075" s="1">
        <v>3324.5</v>
      </c>
      <c r="H1075" s="1">
        <v>1390.87</v>
      </c>
      <c r="I1075" s="1">
        <v>306.5</v>
      </c>
      <c r="J1075" s="1">
        <v>397.3</v>
      </c>
      <c r="K1075" s="1">
        <v>280.73</v>
      </c>
      <c r="L1075" s="1">
        <v>286.8</v>
      </c>
      <c r="M1075" s="1">
        <v>451.7</v>
      </c>
      <c r="N1075">
        <v>2064</v>
      </c>
      <c r="O1075" s="1">
        <v>1801.86</v>
      </c>
      <c r="P1075" s="1">
        <v>580.5</v>
      </c>
      <c r="Q1075" s="1">
        <v>3600.5</v>
      </c>
      <c r="R1075" s="1">
        <v>279.5</v>
      </c>
      <c r="S1075">
        <v>1297</v>
      </c>
      <c r="T1075">
        <v>1318</v>
      </c>
      <c r="U1075">
        <v>2267</v>
      </c>
      <c r="V1075" s="1">
        <v>376.4</v>
      </c>
      <c r="W1075">
        <v>2375</v>
      </c>
      <c r="X1075" s="1">
        <v>827.12</v>
      </c>
      <c r="Y1075">
        <v>1430</v>
      </c>
      <c r="Z1075" s="1">
        <v>2879.47</v>
      </c>
      <c r="AA1075" s="1">
        <v>2001.5</v>
      </c>
      <c r="AB1075">
        <v>1156</v>
      </c>
      <c r="AC1075" s="1">
        <v>3376.43</v>
      </c>
      <c r="AD1075" s="2">
        <v>5796348</v>
      </c>
      <c r="AE1075">
        <v>1291</v>
      </c>
      <c r="AF1075" s="1">
        <v>1565.5</v>
      </c>
      <c r="AG1075" s="1">
        <v>881.5</v>
      </c>
      <c r="AH1075" s="1">
        <v>600.30999999999995</v>
      </c>
      <c r="AI1075" s="1">
        <v>510.5</v>
      </c>
      <c r="AJ1075">
        <v>692</v>
      </c>
      <c r="AK1075">
        <v>2340</v>
      </c>
      <c r="AL1075" s="1">
        <v>472.76</v>
      </c>
      <c r="AM1075" s="1">
        <v>1983.47</v>
      </c>
      <c r="AN1075">
        <v>3426</v>
      </c>
      <c r="AO1075" s="1">
        <v>126.7</v>
      </c>
      <c r="AP1075" s="1">
        <v>2341.6</v>
      </c>
      <c r="AQ1075" s="1">
        <v>36.380000000000003</v>
      </c>
      <c r="AR1075" s="1">
        <v>859.06</v>
      </c>
      <c r="AS1075" s="1">
        <v>171.6</v>
      </c>
      <c r="AT1075" s="1">
        <v>297.2</v>
      </c>
      <c r="AU1075" s="1">
        <v>48.68</v>
      </c>
      <c r="AV1075" s="1">
        <v>1206.7</v>
      </c>
      <c r="AW1075" s="1">
        <v>382.95</v>
      </c>
      <c r="AX1075" s="1">
        <v>50.56</v>
      </c>
      <c r="AY1075" s="1">
        <v>693.24</v>
      </c>
      <c r="AZ1075" s="1">
        <v>871.5</v>
      </c>
      <c r="BA1075" s="1">
        <v>280.5</v>
      </c>
      <c r="BB1075" s="1">
        <v>789.31</v>
      </c>
      <c r="BC1075">
        <v>4336</v>
      </c>
      <c r="BD1075">
        <v>1081</v>
      </c>
      <c r="BE1075">
        <v>1155</v>
      </c>
      <c r="BF1075" s="1">
        <v>919.36</v>
      </c>
      <c r="BG1075" s="1">
        <v>4551.76</v>
      </c>
      <c r="BH1075" s="1">
        <v>768.5</v>
      </c>
      <c r="BI1075" s="1">
        <v>100.4</v>
      </c>
      <c r="BJ1075">
        <v>184</v>
      </c>
      <c r="BK1075">
        <v>3140</v>
      </c>
      <c r="BL1075" s="1">
        <v>1001.98</v>
      </c>
      <c r="BM1075" s="1">
        <v>287.2</v>
      </c>
      <c r="BN1075" s="1">
        <v>492.23</v>
      </c>
      <c r="BO1075" s="1">
        <v>2182.5</v>
      </c>
      <c r="BP1075">
        <v>2123</v>
      </c>
      <c r="BQ1075" s="1">
        <v>341.57</v>
      </c>
      <c r="BR1075" s="1">
        <v>384.1</v>
      </c>
      <c r="BS1075">
        <v>2212</v>
      </c>
      <c r="BT1075" s="1">
        <v>163.80000000000001</v>
      </c>
      <c r="BU1075" s="1">
        <v>247.61</v>
      </c>
      <c r="BV1075">
        <v>1703</v>
      </c>
      <c r="BW1075">
        <v>754</v>
      </c>
      <c r="BX1075" s="1">
        <v>207.68</v>
      </c>
      <c r="BY1075">
        <v>1254</v>
      </c>
      <c r="BZ1075">
        <v>1529</v>
      </c>
      <c r="CA1075" s="1">
        <v>492.5</v>
      </c>
      <c r="CB1075" s="1">
        <v>2676.69</v>
      </c>
      <c r="CC1075" s="2">
        <v>1024093</v>
      </c>
      <c r="CD1075" s="1">
        <v>353.26</v>
      </c>
      <c r="CE1075" s="1">
        <v>90.85</v>
      </c>
      <c r="CF1075" s="1">
        <v>385.4</v>
      </c>
      <c r="CG1075" s="1">
        <v>1574.75</v>
      </c>
      <c r="CH1075">
        <v>2792</v>
      </c>
      <c r="CI1075" s="1">
        <v>719.5</v>
      </c>
      <c r="CJ1075" s="1">
        <v>194.53</v>
      </c>
      <c r="CK1075">
        <v>2466</v>
      </c>
      <c r="CL1075">
        <v>1080</v>
      </c>
      <c r="CM1075">
        <v>1347</v>
      </c>
      <c r="CN1075" s="1">
        <v>324.5</v>
      </c>
    </row>
    <row r="1076" spans="1:92">
      <c r="A1076" s="1" t="s">
        <v>1164</v>
      </c>
      <c r="B1076" s="1">
        <v>6384.39</v>
      </c>
      <c r="C1076">
        <v>1642</v>
      </c>
      <c r="D1076">
        <v>1013</v>
      </c>
      <c r="E1076">
        <v>620</v>
      </c>
      <c r="F1076">
        <v>1844</v>
      </c>
      <c r="G1076" s="1">
        <v>3319.5</v>
      </c>
      <c r="H1076" s="1">
        <v>1377.21</v>
      </c>
      <c r="I1076" s="1">
        <v>302.7</v>
      </c>
      <c r="J1076" s="1">
        <v>396.7</v>
      </c>
      <c r="K1076" s="1">
        <v>276.48</v>
      </c>
      <c r="L1076" s="1">
        <v>286.8</v>
      </c>
      <c r="M1076">
        <v>448</v>
      </c>
      <c r="N1076">
        <v>2085</v>
      </c>
      <c r="O1076" s="1">
        <v>1764.11</v>
      </c>
      <c r="P1076">
        <v>586</v>
      </c>
      <c r="Q1076">
        <v>3590</v>
      </c>
      <c r="R1076" s="1">
        <v>278.2</v>
      </c>
      <c r="S1076">
        <v>1292</v>
      </c>
      <c r="T1076">
        <v>1294</v>
      </c>
      <c r="U1076">
        <v>2248</v>
      </c>
      <c r="V1076" s="1">
        <v>379.4</v>
      </c>
      <c r="W1076">
        <v>2374</v>
      </c>
      <c r="X1076" s="1">
        <v>821.08</v>
      </c>
      <c r="Y1076">
        <v>1390</v>
      </c>
      <c r="Z1076" s="1">
        <v>2767.01</v>
      </c>
      <c r="AA1076">
        <v>1987</v>
      </c>
      <c r="AB1076">
        <v>1152</v>
      </c>
      <c r="AC1076" s="1">
        <v>3369.05</v>
      </c>
      <c r="AD1076" s="2">
        <v>5699574</v>
      </c>
      <c r="AE1076">
        <v>1273</v>
      </c>
      <c r="AF1076" s="1">
        <v>1569.5</v>
      </c>
      <c r="AG1076">
        <v>883</v>
      </c>
      <c r="AH1076" s="1">
        <v>596.45000000000005</v>
      </c>
      <c r="AI1076" s="1">
        <v>506.5</v>
      </c>
      <c r="AJ1076" s="1">
        <v>688.1</v>
      </c>
      <c r="AK1076">
        <v>2310</v>
      </c>
      <c r="AL1076" s="1">
        <v>466.31</v>
      </c>
      <c r="AM1076" s="1">
        <v>1980.43</v>
      </c>
      <c r="AN1076">
        <v>3446</v>
      </c>
      <c r="AO1076" s="1">
        <v>126.9</v>
      </c>
      <c r="AP1076" s="1">
        <v>2405.34</v>
      </c>
      <c r="AQ1076" s="1">
        <v>36.32</v>
      </c>
      <c r="AR1076" s="1">
        <v>859.56</v>
      </c>
      <c r="AS1076" s="1">
        <v>168.7</v>
      </c>
      <c r="AT1076" s="1">
        <v>296.5</v>
      </c>
      <c r="AU1076" s="1">
        <v>48.69</v>
      </c>
      <c r="AV1076" s="1">
        <v>1206.7</v>
      </c>
      <c r="AW1076" s="1">
        <v>382.19</v>
      </c>
      <c r="AX1076" s="1">
        <v>49.8</v>
      </c>
      <c r="AY1076" s="1">
        <v>678.07</v>
      </c>
      <c r="AZ1076" s="1">
        <v>871.5</v>
      </c>
      <c r="BA1076" s="1">
        <v>281.3</v>
      </c>
      <c r="BB1076" s="1">
        <v>795.33</v>
      </c>
      <c r="BC1076">
        <v>4368</v>
      </c>
      <c r="BD1076">
        <v>1063</v>
      </c>
      <c r="BE1076">
        <v>1143</v>
      </c>
      <c r="BF1076" s="1">
        <v>940.29</v>
      </c>
      <c r="BG1076" s="1">
        <v>4515.59</v>
      </c>
      <c r="BH1076" s="1">
        <v>762.5</v>
      </c>
      <c r="BI1076" s="1">
        <v>97.9</v>
      </c>
      <c r="BJ1076" s="1">
        <v>182.5</v>
      </c>
      <c r="BK1076" s="1">
        <v>3080.5</v>
      </c>
      <c r="BL1076" s="1">
        <v>1000.21</v>
      </c>
      <c r="BM1076">
        <v>285</v>
      </c>
      <c r="BN1076" s="1">
        <v>487.79</v>
      </c>
      <c r="BO1076">
        <v>2178</v>
      </c>
      <c r="BP1076" s="1">
        <v>2123.5</v>
      </c>
      <c r="BQ1076" s="1">
        <v>341.77</v>
      </c>
      <c r="BR1076" s="1">
        <v>385.1</v>
      </c>
      <c r="BS1076">
        <v>2187</v>
      </c>
      <c r="BT1076" s="1">
        <v>162.30000000000001</v>
      </c>
      <c r="BU1076" s="1">
        <v>250.77</v>
      </c>
      <c r="BV1076">
        <v>1706</v>
      </c>
      <c r="BW1076" s="1">
        <v>753.5</v>
      </c>
      <c r="BX1076" s="1">
        <v>204.51</v>
      </c>
      <c r="BY1076">
        <v>1253</v>
      </c>
      <c r="BZ1076">
        <v>1534</v>
      </c>
      <c r="CA1076" s="1">
        <v>490.5</v>
      </c>
      <c r="CB1076" s="1">
        <v>2650.62</v>
      </c>
      <c r="CC1076" s="1">
        <v>1015.03</v>
      </c>
      <c r="CD1076" s="1">
        <v>357.13</v>
      </c>
      <c r="CE1076" s="1">
        <v>91.7</v>
      </c>
      <c r="CF1076" s="1">
        <v>387.75</v>
      </c>
      <c r="CG1076" s="1">
        <v>1551.43</v>
      </c>
      <c r="CH1076">
        <v>2792</v>
      </c>
      <c r="CI1076">
        <v>721</v>
      </c>
      <c r="CJ1076" s="1">
        <v>195.3</v>
      </c>
      <c r="CK1076">
        <v>2456</v>
      </c>
      <c r="CL1076">
        <v>1078</v>
      </c>
      <c r="CM1076">
        <v>1350</v>
      </c>
      <c r="CN1076" s="1">
        <v>321.2</v>
      </c>
    </row>
    <row r="1077" spans="1:92">
      <c r="A1077" s="1" t="s">
        <v>1165</v>
      </c>
      <c r="B1077" s="1">
        <v>6343.6</v>
      </c>
      <c r="C1077">
        <v>1575</v>
      </c>
      <c r="D1077">
        <v>937</v>
      </c>
      <c r="E1077">
        <v>615</v>
      </c>
      <c r="F1077">
        <v>1864</v>
      </c>
      <c r="G1077">
        <v>3340</v>
      </c>
      <c r="H1077" s="1">
        <v>1354.43</v>
      </c>
      <c r="I1077" s="1">
        <v>300.39999999999998</v>
      </c>
      <c r="J1077" s="1">
        <v>396.2</v>
      </c>
      <c r="K1077" s="1">
        <v>274.12</v>
      </c>
      <c r="L1077" s="1">
        <v>288.60000000000002</v>
      </c>
      <c r="M1077" s="1">
        <v>446.5</v>
      </c>
      <c r="N1077">
        <v>2035</v>
      </c>
      <c r="O1077" s="1">
        <v>1700.72</v>
      </c>
      <c r="P1077" s="1">
        <v>578.5</v>
      </c>
      <c r="Q1077" s="1">
        <v>3594.5</v>
      </c>
      <c r="R1077" s="1">
        <v>277.60000000000002</v>
      </c>
      <c r="S1077">
        <v>1284</v>
      </c>
      <c r="T1077">
        <v>1284</v>
      </c>
      <c r="U1077">
        <v>2259</v>
      </c>
      <c r="V1077" s="1">
        <v>381.7</v>
      </c>
      <c r="W1077">
        <v>2390</v>
      </c>
      <c r="X1077" s="1">
        <v>825.61</v>
      </c>
      <c r="Y1077">
        <v>1370</v>
      </c>
      <c r="Z1077" s="1">
        <v>2733.06</v>
      </c>
      <c r="AA1077">
        <v>1996</v>
      </c>
      <c r="AB1077">
        <v>1148</v>
      </c>
      <c r="AC1077" s="1">
        <v>3380.65</v>
      </c>
      <c r="AD1077" s="2">
        <v>5612445</v>
      </c>
      <c r="AE1077">
        <v>1080</v>
      </c>
      <c r="AF1077" s="1">
        <v>1630.5</v>
      </c>
      <c r="AG1077">
        <v>893</v>
      </c>
      <c r="AH1077" s="1">
        <v>601.41</v>
      </c>
      <c r="AI1077" s="1">
        <v>498.2</v>
      </c>
      <c r="AJ1077" s="1">
        <v>681.4</v>
      </c>
      <c r="AK1077">
        <v>2300</v>
      </c>
      <c r="AL1077" s="1">
        <v>462.17</v>
      </c>
      <c r="AM1077" s="1">
        <v>1965.18</v>
      </c>
      <c r="AN1077">
        <v>3404</v>
      </c>
      <c r="AO1077">
        <v>125</v>
      </c>
      <c r="AP1077" s="1">
        <v>2330.64</v>
      </c>
      <c r="AQ1077" s="1">
        <v>35.75</v>
      </c>
      <c r="AR1077" s="1">
        <v>854.55</v>
      </c>
      <c r="AS1077">
        <v>169</v>
      </c>
      <c r="AT1077" s="1">
        <v>292.5</v>
      </c>
      <c r="AU1077" s="1">
        <v>48.55</v>
      </c>
      <c r="AV1077" s="1">
        <v>1191.96</v>
      </c>
      <c r="AW1077" s="1">
        <v>380.18</v>
      </c>
      <c r="AX1077" s="1">
        <v>48.28</v>
      </c>
      <c r="AY1077" s="1">
        <v>668.46</v>
      </c>
      <c r="AZ1077">
        <v>854</v>
      </c>
      <c r="BA1077" s="1">
        <v>280.7</v>
      </c>
      <c r="BB1077" s="1">
        <v>805.87</v>
      </c>
      <c r="BC1077">
        <v>4372</v>
      </c>
      <c r="BD1077">
        <v>1062</v>
      </c>
      <c r="BE1077">
        <v>1138</v>
      </c>
      <c r="BF1077" s="1">
        <v>947.82</v>
      </c>
      <c r="BG1077" s="1">
        <v>4532.21</v>
      </c>
      <c r="BH1077" s="1">
        <v>762.5</v>
      </c>
      <c r="BI1077" s="1">
        <v>97.3</v>
      </c>
      <c r="BJ1077" s="1">
        <v>178.7</v>
      </c>
      <c r="BK1077">
        <v>2973</v>
      </c>
      <c r="BL1077" s="1">
        <v>999.32</v>
      </c>
      <c r="BM1077" s="1">
        <v>280.3</v>
      </c>
      <c r="BN1077" s="1">
        <v>490.01</v>
      </c>
      <c r="BO1077" s="1">
        <v>2164.5</v>
      </c>
      <c r="BP1077">
        <v>2112</v>
      </c>
      <c r="BQ1077" s="1">
        <v>341.17</v>
      </c>
      <c r="BR1077" s="1">
        <v>387.2</v>
      </c>
      <c r="BS1077">
        <v>2195</v>
      </c>
      <c r="BT1077" s="1">
        <v>161.5</v>
      </c>
      <c r="BU1077" s="1">
        <v>245.8</v>
      </c>
      <c r="BV1077">
        <v>1733</v>
      </c>
      <c r="BW1077" s="1">
        <v>763.5</v>
      </c>
      <c r="BX1077" s="1">
        <v>198.65</v>
      </c>
      <c r="BY1077">
        <v>1250</v>
      </c>
      <c r="BZ1077">
        <v>1527</v>
      </c>
      <c r="CA1077" s="1">
        <v>487.3</v>
      </c>
      <c r="CB1077" s="1">
        <v>2623.54</v>
      </c>
      <c r="CC1077" s="2">
        <v>1010078</v>
      </c>
      <c r="CD1077" s="1">
        <v>353.97</v>
      </c>
      <c r="CE1077" s="1">
        <v>91.4</v>
      </c>
      <c r="CF1077" s="1">
        <v>385.1</v>
      </c>
      <c r="CG1077" s="1">
        <v>1535.25</v>
      </c>
      <c r="CH1077">
        <v>2805</v>
      </c>
      <c r="CI1077">
        <v>739</v>
      </c>
      <c r="CJ1077" s="1">
        <v>195.76</v>
      </c>
      <c r="CK1077">
        <v>2445</v>
      </c>
      <c r="CL1077">
        <v>1040</v>
      </c>
      <c r="CM1077">
        <v>1321</v>
      </c>
      <c r="CN1077" s="1">
        <v>324.8</v>
      </c>
    </row>
    <row r="1078" spans="1:92">
      <c r="A1078" s="1" t="s">
        <v>1166</v>
      </c>
      <c r="B1078" s="1">
        <v>6304.58</v>
      </c>
      <c r="C1078">
        <v>1587</v>
      </c>
      <c r="D1078">
        <v>944</v>
      </c>
      <c r="E1078" s="1">
        <v>598.5</v>
      </c>
      <c r="F1078">
        <v>1830</v>
      </c>
      <c r="G1078" s="1">
        <v>3315.5</v>
      </c>
      <c r="H1078" s="1">
        <v>1363.54</v>
      </c>
      <c r="I1078" s="1">
        <v>298.2</v>
      </c>
      <c r="J1078" s="1">
        <v>390.1</v>
      </c>
      <c r="K1078" s="1">
        <v>272.32</v>
      </c>
      <c r="L1078">
        <v>284</v>
      </c>
      <c r="M1078" s="1">
        <v>445.6</v>
      </c>
      <c r="N1078">
        <v>2019</v>
      </c>
      <c r="O1078" s="1">
        <v>1716.57</v>
      </c>
      <c r="P1078">
        <v>582</v>
      </c>
      <c r="Q1078">
        <v>3531</v>
      </c>
      <c r="R1078" s="1">
        <v>274.39999999999998</v>
      </c>
      <c r="S1078">
        <v>1271</v>
      </c>
      <c r="T1078">
        <v>1266</v>
      </c>
      <c r="U1078">
        <v>2252</v>
      </c>
      <c r="V1078" s="1">
        <v>376.3</v>
      </c>
      <c r="W1078">
        <v>2389</v>
      </c>
      <c r="X1078" s="1">
        <v>830.14</v>
      </c>
      <c r="Y1078">
        <v>1356</v>
      </c>
      <c r="Z1078" s="1">
        <v>2748.97</v>
      </c>
      <c r="AA1078" s="1">
        <v>1960.5</v>
      </c>
      <c r="AB1078">
        <v>1141</v>
      </c>
      <c r="AC1078" s="1">
        <v>3349.01</v>
      </c>
      <c r="AD1078" s="2">
        <v>5665125</v>
      </c>
      <c r="AE1078">
        <v>1161</v>
      </c>
      <c r="AF1078">
        <v>1600</v>
      </c>
      <c r="AG1078">
        <v>900</v>
      </c>
      <c r="AH1078" s="1">
        <v>594.24</v>
      </c>
      <c r="AI1078" s="1">
        <v>486.5</v>
      </c>
      <c r="AJ1078" s="1">
        <v>677.6</v>
      </c>
      <c r="AK1078">
        <v>2278</v>
      </c>
      <c r="AL1078" s="1">
        <v>455.91</v>
      </c>
      <c r="AM1078" s="1">
        <v>1933.68</v>
      </c>
      <c r="AN1078">
        <v>3365</v>
      </c>
      <c r="AO1078" s="1">
        <v>123.8</v>
      </c>
      <c r="AP1078" s="1">
        <v>2367.4899999999998</v>
      </c>
      <c r="AQ1078" s="1">
        <v>37.1</v>
      </c>
      <c r="AR1078" s="1">
        <v>859.56</v>
      </c>
      <c r="AS1078" s="1">
        <v>168.2</v>
      </c>
      <c r="AT1078" s="1">
        <v>291.89999999999998</v>
      </c>
      <c r="AU1078" s="1">
        <v>48.35</v>
      </c>
      <c r="AV1078" s="1">
        <v>1179.99</v>
      </c>
      <c r="AW1078" s="1">
        <v>374.44</v>
      </c>
      <c r="AX1078" s="1">
        <v>47.42</v>
      </c>
      <c r="AY1078" s="1">
        <v>669.48</v>
      </c>
      <c r="AZ1078" s="1">
        <v>860.5</v>
      </c>
      <c r="BA1078" s="1">
        <v>279.60000000000002</v>
      </c>
      <c r="BB1078" s="1">
        <v>791.82</v>
      </c>
      <c r="BC1078">
        <v>4348</v>
      </c>
      <c r="BD1078">
        <v>1053</v>
      </c>
      <c r="BE1078">
        <v>1135</v>
      </c>
      <c r="BF1078" s="1">
        <v>927.73</v>
      </c>
      <c r="BG1078" s="1">
        <v>4543.9399999999996</v>
      </c>
      <c r="BH1078" s="1">
        <v>763.5</v>
      </c>
      <c r="BI1078" s="1">
        <v>96.85</v>
      </c>
      <c r="BJ1078" s="1">
        <v>178.3</v>
      </c>
      <c r="BK1078" s="1">
        <v>2961.5</v>
      </c>
      <c r="BL1078" s="1">
        <v>987.81</v>
      </c>
      <c r="BM1078" s="1">
        <v>283.8</v>
      </c>
      <c r="BN1078" s="1">
        <v>486.01</v>
      </c>
      <c r="BO1078" s="1">
        <v>2167.5</v>
      </c>
      <c r="BP1078" s="1">
        <v>2115.5</v>
      </c>
      <c r="BQ1078" s="1">
        <v>341.67</v>
      </c>
      <c r="BR1078" s="1">
        <v>382.3</v>
      </c>
      <c r="BS1078">
        <v>2186</v>
      </c>
      <c r="BT1078" s="1">
        <v>161.30000000000001</v>
      </c>
      <c r="BU1078" s="1">
        <v>244.75</v>
      </c>
      <c r="BV1078">
        <v>1738</v>
      </c>
      <c r="BW1078" s="1">
        <v>741.5</v>
      </c>
      <c r="BX1078" s="1">
        <v>198.18</v>
      </c>
      <c r="BY1078">
        <v>1236</v>
      </c>
      <c r="BZ1078">
        <v>1521</v>
      </c>
      <c r="CA1078" s="1">
        <v>485.7</v>
      </c>
      <c r="CB1078" s="1">
        <v>2606.4899999999998</v>
      </c>
      <c r="CC1078" s="1">
        <v>1017.5</v>
      </c>
      <c r="CD1078" s="1">
        <v>349.38</v>
      </c>
      <c r="CE1078" s="1">
        <v>89.3</v>
      </c>
      <c r="CF1078" s="1">
        <v>384.85</v>
      </c>
      <c r="CG1078" s="1">
        <v>1526.68</v>
      </c>
      <c r="CH1078">
        <v>2777</v>
      </c>
      <c r="CI1078" s="1">
        <v>731.5</v>
      </c>
      <c r="CJ1078" s="1">
        <v>194.63</v>
      </c>
      <c r="CK1078">
        <v>2425</v>
      </c>
      <c r="CL1078">
        <v>1048</v>
      </c>
      <c r="CM1078">
        <v>1304</v>
      </c>
      <c r="CN1078" s="1">
        <v>324.89999999999998</v>
      </c>
    </row>
    <row r="1079" spans="1:92">
      <c r="A1079" s="1" t="s">
        <v>1167</v>
      </c>
      <c r="B1079" s="1">
        <v>6244.21</v>
      </c>
      <c r="C1079">
        <v>1553</v>
      </c>
      <c r="D1079">
        <v>906</v>
      </c>
      <c r="E1079" s="1">
        <v>584.5</v>
      </c>
      <c r="F1079">
        <v>1821</v>
      </c>
      <c r="G1079" s="1">
        <v>3297.5</v>
      </c>
      <c r="H1079" s="1">
        <v>1349.87</v>
      </c>
      <c r="I1079">
        <v>295</v>
      </c>
      <c r="J1079" s="1">
        <v>376.1</v>
      </c>
      <c r="K1079" s="1">
        <v>268.16000000000003</v>
      </c>
      <c r="L1079" s="1">
        <v>283.10000000000002</v>
      </c>
      <c r="M1079" s="1">
        <v>440.7</v>
      </c>
      <c r="N1079">
        <v>1995</v>
      </c>
      <c r="O1079" s="1">
        <v>1658.31</v>
      </c>
      <c r="P1079">
        <v>574</v>
      </c>
      <c r="Q1079" s="1">
        <v>3537.5</v>
      </c>
      <c r="R1079" s="1">
        <v>274.8</v>
      </c>
      <c r="S1079">
        <v>1267</v>
      </c>
      <c r="T1079">
        <v>1289</v>
      </c>
      <c r="U1079">
        <v>2270</v>
      </c>
      <c r="V1079">
        <v>383</v>
      </c>
      <c r="W1079">
        <v>2385</v>
      </c>
      <c r="X1079" s="1">
        <v>833.67</v>
      </c>
      <c r="Y1079">
        <v>1320</v>
      </c>
      <c r="Z1079" s="1">
        <v>2716.08</v>
      </c>
      <c r="AA1079" s="1">
        <v>1974.5</v>
      </c>
      <c r="AB1079">
        <v>1125</v>
      </c>
      <c r="AC1079" s="1">
        <v>3328.97</v>
      </c>
      <c r="AD1079" s="2">
        <v>5562719</v>
      </c>
      <c r="AE1079">
        <v>1074</v>
      </c>
      <c r="AF1079">
        <v>1607</v>
      </c>
      <c r="AG1079">
        <v>949</v>
      </c>
      <c r="AH1079" s="1">
        <v>599.76</v>
      </c>
      <c r="AI1079">
        <v>480</v>
      </c>
      <c r="AJ1079">
        <v>671</v>
      </c>
      <c r="AK1079">
        <v>2261</v>
      </c>
      <c r="AL1079" s="1">
        <v>445.69</v>
      </c>
      <c r="AM1079" s="1">
        <v>1888.97</v>
      </c>
      <c r="AN1079">
        <v>3328</v>
      </c>
      <c r="AO1079" s="1">
        <v>124.5</v>
      </c>
      <c r="AP1079" s="1">
        <v>2360.52</v>
      </c>
      <c r="AQ1079" s="1">
        <v>37.25</v>
      </c>
      <c r="AR1079" s="1">
        <v>855.05</v>
      </c>
      <c r="AS1079" s="1">
        <v>167.4</v>
      </c>
      <c r="AT1079" s="1">
        <v>292.60000000000002</v>
      </c>
      <c r="AU1079" s="1">
        <v>48.23</v>
      </c>
      <c r="AV1079" s="1">
        <v>1180.9100000000001</v>
      </c>
      <c r="AW1079" s="1">
        <v>377.79</v>
      </c>
      <c r="AX1079" s="1">
        <v>46.25</v>
      </c>
      <c r="AY1079" s="1">
        <v>670.49</v>
      </c>
      <c r="AZ1079" s="1">
        <v>833.5</v>
      </c>
      <c r="BA1079" s="1">
        <v>279.3</v>
      </c>
      <c r="BB1079" s="1">
        <v>792.83</v>
      </c>
      <c r="BC1079">
        <v>4311</v>
      </c>
      <c r="BD1079">
        <v>1019</v>
      </c>
      <c r="BE1079">
        <v>1132</v>
      </c>
      <c r="BF1079" s="1">
        <v>926.05</v>
      </c>
      <c r="BG1079" s="1">
        <v>4549.8</v>
      </c>
      <c r="BH1079">
        <v>764</v>
      </c>
      <c r="BI1079" s="1">
        <v>94.8</v>
      </c>
      <c r="BJ1079" s="1">
        <v>175.9</v>
      </c>
      <c r="BK1079" s="1">
        <v>2854.5</v>
      </c>
      <c r="BL1079" s="1">
        <v>996.67</v>
      </c>
      <c r="BM1079" s="1">
        <v>283.2</v>
      </c>
      <c r="BN1079" s="1">
        <v>481.13</v>
      </c>
      <c r="BO1079">
        <v>2147</v>
      </c>
      <c r="BP1079" s="1">
        <v>2091.5</v>
      </c>
      <c r="BQ1079" s="1">
        <v>338.77</v>
      </c>
      <c r="BR1079" s="1">
        <v>377.4</v>
      </c>
      <c r="BS1079">
        <v>2161</v>
      </c>
      <c r="BT1079" s="1">
        <v>159.9</v>
      </c>
      <c r="BU1079" s="1">
        <v>241.69</v>
      </c>
      <c r="BV1079">
        <v>1760</v>
      </c>
      <c r="BW1079" s="1">
        <v>727.5</v>
      </c>
      <c r="BX1079" s="1">
        <v>195.02</v>
      </c>
      <c r="BY1079">
        <v>1236</v>
      </c>
      <c r="BZ1079">
        <v>1536</v>
      </c>
      <c r="CA1079" s="1">
        <v>490.7</v>
      </c>
      <c r="CB1079" s="1">
        <v>2527.2600000000002</v>
      </c>
      <c r="CC1079" s="2">
        <v>1015334</v>
      </c>
      <c r="CD1079" s="1">
        <v>341.43</v>
      </c>
      <c r="CE1079" s="1">
        <v>88.6</v>
      </c>
      <c r="CF1079" s="1">
        <v>369.75</v>
      </c>
      <c r="CG1079" s="1">
        <v>1531.44</v>
      </c>
      <c r="CH1079">
        <v>2760</v>
      </c>
      <c r="CI1079">
        <v>740</v>
      </c>
      <c r="CJ1079" s="1">
        <v>193.96</v>
      </c>
      <c r="CK1079">
        <v>2417</v>
      </c>
      <c r="CL1079">
        <v>1027</v>
      </c>
      <c r="CM1079">
        <v>1317</v>
      </c>
      <c r="CN1079" s="1">
        <v>318.39999999999998</v>
      </c>
    </row>
    <row r="1080" spans="1:92">
      <c r="A1080" s="1" t="s">
        <v>1168</v>
      </c>
      <c r="B1080" s="1">
        <v>6243.67</v>
      </c>
      <c r="C1080">
        <v>1562</v>
      </c>
      <c r="D1080" s="1">
        <v>889.5</v>
      </c>
      <c r="E1080">
        <v>593</v>
      </c>
      <c r="F1080">
        <v>1815</v>
      </c>
      <c r="G1080" s="1">
        <v>3335.5</v>
      </c>
      <c r="H1080" s="1">
        <v>1353.78</v>
      </c>
      <c r="I1080" s="1">
        <v>294.10000000000002</v>
      </c>
      <c r="J1080" s="1">
        <v>379.2</v>
      </c>
      <c r="K1080" s="1">
        <v>262.11</v>
      </c>
      <c r="L1080" s="1">
        <v>291.10000000000002</v>
      </c>
      <c r="M1080" s="1">
        <v>441.8</v>
      </c>
      <c r="N1080">
        <v>2033</v>
      </c>
      <c r="O1080" s="1">
        <v>1651.32</v>
      </c>
      <c r="P1080">
        <v>572</v>
      </c>
      <c r="Q1080" s="1">
        <v>3479.5</v>
      </c>
      <c r="R1080">
        <v>276</v>
      </c>
      <c r="S1080">
        <v>1255</v>
      </c>
      <c r="T1080">
        <v>1281</v>
      </c>
      <c r="U1080">
        <v>2300</v>
      </c>
      <c r="V1080" s="1">
        <v>380.3</v>
      </c>
      <c r="W1080">
        <v>2344</v>
      </c>
      <c r="X1080" s="1">
        <v>829.14</v>
      </c>
      <c r="Y1080">
        <v>1322</v>
      </c>
      <c r="Z1080" s="1">
        <v>2706.53</v>
      </c>
      <c r="AA1080">
        <v>1978</v>
      </c>
      <c r="AB1080">
        <v>1107</v>
      </c>
      <c r="AC1080" s="1">
        <v>3338.46</v>
      </c>
      <c r="AD1080" s="2">
        <v>5515738</v>
      </c>
      <c r="AE1080">
        <v>1086</v>
      </c>
      <c r="AF1080">
        <v>1658</v>
      </c>
      <c r="AG1080">
        <v>952</v>
      </c>
      <c r="AH1080" s="1">
        <v>595.35</v>
      </c>
      <c r="AI1080" s="1">
        <v>480.7</v>
      </c>
      <c r="AJ1080" s="1">
        <v>663.3</v>
      </c>
      <c r="AK1080">
        <v>2239</v>
      </c>
      <c r="AL1080" s="1">
        <v>443.76</v>
      </c>
      <c r="AM1080" s="1">
        <v>1902.18</v>
      </c>
      <c r="AN1080">
        <v>3329</v>
      </c>
      <c r="AO1080" s="1">
        <v>122.5</v>
      </c>
      <c r="AP1080" s="1">
        <v>2372.4699999999998</v>
      </c>
      <c r="AQ1080" s="1">
        <v>37.22</v>
      </c>
      <c r="AR1080" s="1">
        <v>854.05</v>
      </c>
      <c r="AS1080" s="1">
        <v>167.7</v>
      </c>
      <c r="AT1080" s="1">
        <v>287.39999999999998</v>
      </c>
      <c r="AU1080" s="1">
        <v>47.09</v>
      </c>
      <c r="AV1080" s="1">
        <v>1186.44</v>
      </c>
      <c r="AW1080">
        <v>373</v>
      </c>
      <c r="AX1080" s="1">
        <v>47.17</v>
      </c>
      <c r="AY1080" s="1">
        <v>672.51</v>
      </c>
      <c r="AZ1080" s="1">
        <v>834.5</v>
      </c>
      <c r="BA1080">
        <v>280</v>
      </c>
      <c r="BB1080" s="1">
        <v>792.83</v>
      </c>
      <c r="BC1080">
        <v>4303</v>
      </c>
      <c r="BD1080">
        <v>1034</v>
      </c>
      <c r="BE1080">
        <v>1119</v>
      </c>
      <c r="BF1080" s="1">
        <v>928.57</v>
      </c>
      <c r="BG1080" s="1">
        <v>4550.78</v>
      </c>
      <c r="BH1080" s="1">
        <v>760.5</v>
      </c>
      <c r="BI1080" s="1">
        <v>94.05</v>
      </c>
      <c r="BJ1080" s="1">
        <v>175.8</v>
      </c>
      <c r="BK1080">
        <v>2878</v>
      </c>
      <c r="BL1080" s="1">
        <v>1002.87</v>
      </c>
      <c r="BM1080" s="1">
        <v>273.89999999999998</v>
      </c>
      <c r="BN1080" s="1">
        <v>478.02</v>
      </c>
      <c r="BO1080">
        <v>2137</v>
      </c>
      <c r="BP1080" s="1">
        <v>2086.5</v>
      </c>
      <c r="BQ1080" s="1">
        <v>340.27</v>
      </c>
      <c r="BR1080" s="1">
        <v>375.8</v>
      </c>
      <c r="BS1080">
        <v>2167</v>
      </c>
      <c r="BT1080" s="1">
        <v>159.80000000000001</v>
      </c>
      <c r="BU1080" s="1">
        <v>241.4</v>
      </c>
      <c r="BV1080">
        <v>1783</v>
      </c>
      <c r="BW1080" s="1">
        <v>717.5</v>
      </c>
      <c r="BX1080" s="1">
        <v>193.07</v>
      </c>
      <c r="BY1080">
        <v>1233</v>
      </c>
      <c r="BZ1080">
        <v>1527</v>
      </c>
      <c r="CA1080" s="1">
        <v>493.3</v>
      </c>
      <c r="CB1080" s="1">
        <v>2554.34</v>
      </c>
      <c r="CC1080" s="2">
        <v>994888</v>
      </c>
      <c r="CD1080" s="1">
        <v>337.76</v>
      </c>
      <c r="CE1080" s="1">
        <v>89.7</v>
      </c>
      <c r="CF1080" s="1">
        <v>365.45</v>
      </c>
      <c r="CG1080" s="1">
        <v>1507.17</v>
      </c>
      <c r="CH1080">
        <v>2761</v>
      </c>
      <c r="CI1080" s="1">
        <v>736.5</v>
      </c>
      <c r="CJ1080" s="1">
        <v>197.29</v>
      </c>
      <c r="CK1080">
        <v>2419</v>
      </c>
      <c r="CL1080">
        <v>1027</v>
      </c>
      <c r="CM1080">
        <v>1325</v>
      </c>
      <c r="CN1080" s="1">
        <v>318.7</v>
      </c>
    </row>
    <row r="1081" spans="1:92">
      <c r="A1081" s="1" t="s">
        <v>1169</v>
      </c>
      <c r="B1081" s="1">
        <v>6286.59</v>
      </c>
      <c r="C1081" s="1">
        <v>1596.5</v>
      </c>
      <c r="D1081" s="1">
        <v>902.5</v>
      </c>
      <c r="E1081">
        <v>610</v>
      </c>
      <c r="F1081">
        <v>1847</v>
      </c>
      <c r="G1081">
        <v>3346</v>
      </c>
      <c r="H1081" s="1">
        <v>1357.03</v>
      </c>
      <c r="I1081" s="1">
        <v>295.60000000000002</v>
      </c>
      <c r="J1081" s="1">
        <v>380.2</v>
      </c>
      <c r="K1081" s="1">
        <v>264.51</v>
      </c>
      <c r="L1081" s="1">
        <v>298.5</v>
      </c>
      <c r="M1081" s="1">
        <v>446.7</v>
      </c>
      <c r="N1081">
        <v>2066</v>
      </c>
      <c r="O1081" s="1">
        <v>1661.57</v>
      </c>
      <c r="P1081" s="1">
        <v>572.5</v>
      </c>
      <c r="Q1081" s="1">
        <v>3526.5</v>
      </c>
      <c r="R1081" s="1">
        <v>277.60000000000002</v>
      </c>
      <c r="S1081">
        <v>1256</v>
      </c>
      <c r="T1081">
        <v>1299</v>
      </c>
      <c r="U1081">
        <v>2294</v>
      </c>
      <c r="V1081" s="1">
        <v>382.5</v>
      </c>
      <c r="W1081">
        <v>2360</v>
      </c>
      <c r="X1081" s="1">
        <v>830.14</v>
      </c>
      <c r="Y1081">
        <v>1318</v>
      </c>
      <c r="Z1081" s="1">
        <v>2703.35</v>
      </c>
      <c r="AA1081">
        <v>1975</v>
      </c>
      <c r="AB1081">
        <v>1119</v>
      </c>
      <c r="AC1081" s="1">
        <v>3304.71</v>
      </c>
      <c r="AD1081" s="2">
        <v>5587449</v>
      </c>
      <c r="AE1081">
        <v>1117</v>
      </c>
      <c r="AF1081">
        <v>1652</v>
      </c>
      <c r="AG1081" s="1">
        <v>960.5</v>
      </c>
      <c r="AH1081" s="1">
        <v>600.30999999999995</v>
      </c>
      <c r="AI1081" s="1">
        <v>473.5</v>
      </c>
      <c r="AJ1081" s="1">
        <v>679.2</v>
      </c>
      <c r="AK1081">
        <v>2260</v>
      </c>
      <c r="AL1081" s="1">
        <v>444.22</v>
      </c>
      <c r="AM1081" s="1">
        <v>1896.09</v>
      </c>
      <c r="AN1081">
        <v>3349</v>
      </c>
      <c r="AO1081" s="1">
        <v>123.2</v>
      </c>
      <c r="AP1081" s="1">
        <v>2379.4499999999998</v>
      </c>
      <c r="AQ1081" s="1">
        <v>36.799999999999997</v>
      </c>
      <c r="AR1081" s="1">
        <v>863.56</v>
      </c>
      <c r="AS1081" s="1">
        <v>168.9</v>
      </c>
      <c r="AT1081" s="1">
        <v>288.2</v>
      </c>
      <c r="AU1081" s="1">
        <v>47.49</v>
      </c>
      <c r="AV1081" s="1">
        <v>1193.8</v>
      </c>
      <c r="AW1081" s="1">
        <v>380.85</v>
      </c>
      <c r="AX1081" s="1">
        <v>46.92</v>
      </c>
      <c r="AY1081" s="1">
        <v>674.53</v>
      </c>
      <c r="AZ1081">
        <v>850</v>
      </c>
      <c r="BA1081" s="1">
        <v>281.10000000000002</v>
      </c>
      <c r="BB1081" s="1">
        <v>798.35</v>
      </c>
      <c r="BC1081">
        <v>4320</v>
      </c>
      <c r="BD1081">
        <v>1036</v>
      </c>
      <c r="BE1081">
        <v>1120</v>
      </c>
      <c r="BF1081" s="1">
        <v>946.15</v>
      </c>
      <c r="BG1081" s="1">
        <v>4602.58</v>
      </c>
      <c r="BH1081" s="1">
        <v>762.5</v>
      </c>
      <c r="BI1081" s="1">
        <v>94.4</v>
      </c>
      <c r="BJ1081" s="1">
        <v>177.2</v>
      </c>
      <c r="BK1081">
        <v>2920</v>
      </c>
      <c r="BL1081" s="1">
        <v>994.89</v>
      </c>
      <c r="BM1081" s="1">
        <v>280.5</v>
      </c>
      <c r="BN1081" s="1">
        <v>479.8</v>
      </c>
      <c r="BO1081">
        <v>2148</v>
      </c>
      <c r="BP1081">
        <v>2092</v>
      </c>
      <c r="BQ1081" s="1">
        <v>340.67</v>
      </c>
      <c r="BR1081" s="1">
        <v>377.8</v>
      </c>
      <c r="BS1081">
        <v>2155</v>
      </c>
      <c r="BT1081" s="1">
        <v>160.1</v>
      </c>
      <c r="BU1081" s="1">
        <v>242.74</v>
      </c>
      <c r="BV1081">
        <v>1795</v>
      </c>
      <c r="BW1081">
        <v>720</v>
      </c>
      <c r="BX1081" s="1">
        <v>194.93</v>
      </c>
      <c r="BY1081">
        <v>1229</v>
      </c>
      <c r="BZ1081">
        <v>1532</v>
      </c>
      <c r="CA1081" s="1">
        <v>496.4</v>
      </c>
      <c r="CB1081" s="1">
        <v>2512.2199999999998</v>
      </c>
      <c r="CC1081" s="2">
        <v>1011732</v>
      </c>
      <c r="CD1081" s="1">
        <v>340.72</v>
      </c>
      <c r="CE1081" s="1">
        <v>90.15</v>
      </c>
      <c r="CF1081">
        <v>363</v>
      </c>
      <c r="CG1081" s="1">
        <v>1520.97</v>
      </c>
      <c r="CH1081">
        <v>2776</v>
      </c>
      <c r="CI1081" s="1">
        <v>742.5</v>
      </c>
      <c r="CJ1081" s="1">
        <v>198.06</v>
      </c>
      <c r="CK1081">
        <v>2450</v>
      </c>
      <c r="CL1081">
        <v>1047</v>
      </c>
      <c r="CM1081">
        <v>1331</v>
      </c>
      <c r="CN1081" s="1">
        <v>320.3</v>
      </c>
    </row>
    <row r="1082" spans="1:92">
      <c r="A1082" s="1" t="s">
        <v>1170</v>
      </c>
      <c r="B1082" s="1">
        <v>6280.62</v>
      </c>
      <c r="C1082" s="1">
        <v>1592.5</v>
      </c>
      <c r="D1082" s="1">
        <v>892.5</v>
      </c>
      <c r="E1082">
        <v>585</v>
      </c>
      <c r="F1082">
        <v>1850</v>
      </c>
      <c r="G1082">
        <v>3350</v>
      </c>
      <c r="H1082" s="1">
        <v>1342.71</v>
      </c>
      <c r="I1082" s="1">
        <v>295.3</v>
      </c>
      <c r="J1082" s="1">
        <v>373.3</v>
      </c>
      <c r="K1082" s="1">
        <v>267.42</v>
      </c>
      <c r="L1082" s="1">
        <v>303.7</v>
      </c>
      <c r="M1082" s="1">
        <v>446.65</v>
      </c>
      <c r="N1082">
        <v>2066</v>
      </c>
      <c r="O1082" s="1">
        <v>1642.93</v>
      </c>
      <c r="P1082">
        <v>581</v>
      </c>
      <c r="Q1082">
        <v>3503</v>
      </c>
      <c r="R1082" s="1">
        <v>276.60000000000002</v>
      </c>
      <c r="S1082">
        <v>1247</v>
      </c>
      <c r="T1082">
        <v>1279</v>
      </c>
      <c r="U1082">
        <v>2261</v>
      </c>
      <c r="V1082" s="1">
        <v>385.1</v>
      </c>
      <c r="W1082">
        <v>2331</v>
      </c>
      <c r="X1082" s="1">
        <v>822.59</v>
      </c>
      <c r="Y1082">
        <v>1315</v>
      </c>
      <c r="Z1082" s="1">
        <v>2690.62</v>
      </c>
      <c r="AA1082">
        <v>1965</v>
      </c>
      <c r="AB1082">
        <v>1110</v>
      </c>
      <c r="AC1082" s="1">
        <v>3255.13</v>
      </c>
      <c r="AD1082" s="2">
        <v>5255199</v>
      </c>
      <c r="AE1082">
        <v>1116</v>
      </c>
      <c r="AF1082">
        <v>1654</v>
      </c>
      <c r="AG1082">
        <v>951</v>
      </c>
      <c r="AH1082" s="1">
        <v>599.20000000000005</v>
      </c>
      <c r="AI1082" s="1">
        <v>470.6</v>
      </c>
      <c r="AJ1082" s="1">
        <v>679.2</v>
      </c>
      <c r="AK1082">
        <v>2256</v>
      </c>
      <c r="AL1082" s="1">
        <v>441.27</v>
      </c>
      <c r="AM1082" s="1">
        <v>1879.83</v>
      </c>
      <c r="AN1082">
        <v>3334</v>
      </c>
      <c r="AO1082" s="1">
        <v>124.3</v>
      </c>
      <c r="AP1082" s="1">
        <v>2331.64</v>
      </c>
      <c r="AQ1082" s="1">
        <v>36.700000000000003</v>
      </c>
      <c r="AR1082" s="1">
        <v>870.56</v>
      </c>
      <c r="AS1082" s="1">
        <v>169.6</v>
      </c>
      <c r="AT1082" s="1">
        <v>291.5</v>
      </c>
      <c r="AU1082" s="1">
        <v>49.13</v>
      </c>
      <c r="AV1082" s="1">
        <v>1192.8800000000001</v>
      </c>
      <c r="AW1082" s="1">
        <v>382.66</v>
      </c>
      <c r="AX1082" s="1">
        <v>45.38</v>
      </c>
      <c r="AY1082" s="1">
        <v>666.95</v>
      </c>
      <c r="AZ1082">
        <v>849</v>
      </c>
      <c r="BA1082" s="1">
        <v>283.2</v>
      </c>
      <c r="BB1082" s="1">
        <v>800.35</v>
      </c>
      <c r="BC1082">
        <v>4299</v>
      </c>
      <c r="BD1082">
        <v>1032</v>
      </c>
      <c r="BE1082">
        <v>1124</v>
      </c>
      <c r="BF1082" s="1">
        <v>946.15</v>
      </c>
      <c r="BG1082">
        <v>4541</v>
      </c>
      <c r="BH1082" s="1">
        <v>761.5</v>
      </c>
      <c r="BI1082" s="1">
        <v>94.4</v>
      </c>
      <c r="BJ1082" s="1">
        <v>177.6</v>
      </c>
      <c r="BK1082" s="1">
        <v>2888.5</v>
      </c>
      <c r="BL1082" s="1">
        <v>986.03</v>
      </c>
      <c r="BM1082" s="1">
        <v>286.2</v>
      </c>
      <c r="BN1082" s="1">
        <v>485.57</v>
      </c>
      <c r="BO1082" s="1">
        <v>2150.5</v>
      </c>
      <c r="BP1082" s="1">
        <v>2100.5</v>
      </c>
      <c r="BQ1082" s="1">
        <v>336.67</v>
      </c>
      <c r="BR1082">
        <v>380</v>
      </c>
      <c r="BS1082">
        <v>2144</v>
      </c>
      <c r="BT1082" s="1">
        <v>159.5</v>
      </c>
      <c r="BU1082" s="1">
        <v>244.65</v>
      </c>
      <c r="BV1082">
        <v>1788</v>
      </c>
      <c r="BW1082">
        <v>719</v>
      </c>
      <c r="BX1082" s="1">
        <v>193.72</v>
      </c>
      <c r="BY1082">
        <v>1210</v>
      </c>
      <c r="BZ1082">
        <v>1531</v>
      </c>
      <c r="CA1082">
        <v>500</v>
      </c>
      <c r="CB1082" s="1">
        <v>2474.11</v>
      </c>
      <c r="CC1082" s="2">
        <v>1009519</v>
      </c>
      <c r="CD1082" s="1">
        <v>345.41</v>
      </c>
      <c r="CE1082" s="1">
        <v>91.05</v>
      </c>
      <c r="CF1082" s="1">
        <v>368.1</v>
      </c>
      <c r="CG1082" s="1">
        <v>1530.49</v>
      </c>
      <c r="CH1082">
        <v>2764</v>
      </c>
      <c r="CI1082">
        <v>742</v>
      </c>
      <c r="CJ1082" s="1">
        <v>199.65</v>
      </c>
      <c r="CK1082">
        <v>2434</v>
      </c>
      <c r="CL1082">
        <v>1034</v>
      </c>
      <c r="CM1082">
        <v>1327</v>
      </c>
      <c r="CN1082">
        <v>323</v>
      </c>
    </row>
    <row r="1083" spans="1:92">
      <c r="A1083" s="1" t="s">
        <v>1171</v>
      </c>
      <c r="B1083" s="1">
        <v>6406.12</v>
      </c>
      <c r="C1083" s="1">
        <v>1595.5</v>
      </c>
      <c r="D1083">
        <v>884</v>
      </c>
      <c r="E1083">
        <v>604</v>
      </c>
      <c r="F1083">
        <v>1999</v>
      </c>
      <c r="G1083">
        <v>3386</v>
      </c>
      <c r="H1083" s="1">
        <v>1405.19</v>
      </c>
      <c r="I1083" s="1">
        <v>303.3</v>
      </c>
      <c r="J1083" s="1">
        <v>382.3</v>
      </c>
      <c r="K1083" s="1">
        <v>275.55</v>
      </c>
      <c r="L1083" s="1">
        <v>315.3</v>
      </c>
      <c r="M1083" s="1">
        <v>451.65</v>
      </c>
      <c r="N1083">
        <v>2128</v>
      </c>
      <c r="O1083" s="1">
        <v>1659.24</v>
      </c>
      <c r="P1083" s="1">
        <v>587.5</v>
      </c>
      <c r="Q1083" s="1">
        <v>3557.5</v>
      </c>
      <c r="R1083" s="1">
        <v>283.7</v>
      </c>
      <c r="S1083">
        <v>1278</v>
      </c>
      <c r="T1083">
        <v>1326</v>
      </c>
      <c r="U1083">
        <v>2298</v>
      </c>
      <c r="V1083" s="1">
        <v>393.1</v>
      </c>
      <c r="W1083">
        <v>2310</v>
      </c>
      <c r="X1083" s="1">
        <v>851.81</v>
      </c>
      <c r="Y1083">
        <v>1387</v>
      </c>
      <c r="Z1083" s="1">
        <v>2735.18</v>
      </c>
      <c r="AA1083" s="1">
        <v>2007.5</v>
      </c>
      <c r="AB1083">
        <v>1142</v>
      </c>
      <c r="AC1083" s="1">
        <v>3390.15</v>
      </c>
      <c r="AD1083" s="2">
        <v>5404832</v>
      </c>
      <c r="AE1083">
        <v>1092</v>
      </c>
      <c r="AF1083" s="1">
        <v>1678.5</v>
      </c>
      <c r="AG1083">
        <v>979</v>
      </c>
      <c r="AH1083" s="1">
        <v>621.79999999999995</v>
      </c>
      <c r="AI1083" s="1">
        <v>483.9</v>
      </c>
      <c r="AJ1083" s="1">
        <v>688.3</v>
      </c>
      <c r="AK1083">
        <v>2277</v>
      </c>
      <c r="AL1083" s="1">
        <v>450.11</v>
      </c>
      <c r="AM1083" s="1">
        <v>1910.31</v>
      </c>
      <c r="AN1083">
        <v>3418</v>
      </c>
      <c r="AO1083" s="1">
        <v>127.6</v>
      </c>
      <c r="AP1083" s="1">
        <v>2365.5</v>
      </c>
      <c r="AQ1083" s="1">
        <v>38.020000000000003</v>
      </c>
      <c r="AR1083" s="1">
        <v>878.57</v>
      </c>
      <c r="AS1083" s="1">
        <v>174.1</v>
      </c>
      <c r="AT1083" s="1">
        <v>303.5</v>
      </c>
      <c r="AU1083" s="1">
        <v>51.08</v>
      </c>
      <c r="AV1083" s="1">
        <v>1206.7</v>
      </c>
      <c r="AW1083" s="1">
        <v>392.8</v>
      </c>
      <c r="AX1083" s="1">
        <v>47.53</v>
      </c>
      <c r="AY1083" s="1">
        <v>683.63</v>
      </c>
      <c r="AZ1083" s="1">
        <v>858.5</v>
      </c>
      <c r="BA1083" s="1">
        <v>286.60000000000002</v>
      </c>
      <c r="BB1083" s="1">
        <v>810.39</v>
      </c>
      <c r="BC1083">
        <v>4394</v>
      </c>
      <c r="BD1083">
        <v>1096</v>
      </c>
      <c r="BE1083">
        <v>1130</v>
      </c>
      <c r="BF1083" s="1">
        <v>957.81</v>
      </c>
      <c r="BG1083" s="1">
        <v>4616.2700000000004</v>
      </c>
      <c r="BH1083" s="1">
        <v>778.5</v>
      </c>
      <c r="BI1083" s="1">
        <v>96.4</v>
      </c>
      <c r="BJ1083" s="1">
        <v>182.9</v>
      </c>
      <c r="BK1083">
        <v>2909</v>
      </c>
      <c r="BL1083" s="1">
        <v>1018.81</v>
      </c>
      <c r="BM1083">
        <v>293</v>
      </c>
      <c r="BN1083" s="1">
        <v>494.89</v>
      </c>
      <c r="BO1083">
        <v>2202</v>
      </c>
      <c r="BP1083" s="1">
        <v>2145.5</v>
      </c>
      <c r="BQ1083" s="1">
        <v>341.97</v>
      </c>
      <c r="BR1083" s="1">
        <v>388.7</v>
      </c>
      <c r="BS1083">
        <v>2230</v>
      </c>
      <c r="BT1083" s="1">
        <v>160.9</v>
      </c>
      <c r="BU1083" s="1">
        <v>248.67</v>
      </c>
      <c r="BV1083">
        <v>1799</v>
      </c>
      <c r="BW1083" s="1">
        <v>737.5</v>
      </c>
      <c r="BX1083" s="1">
        <v>200.7</v>
      </c>
      <c r="BY1083">
        <v>1234</v>
      </c>
      <c r="BZ1083">
        <v>1548</v>
      </c>
      <c r="CA1083">
        <v>515</v>
      </c>
      <c r="CB1083" s="1">
        <v>2519.2399999999998</v>
      </c>
      <c r="CC1083" s="2">
        <v>1013226</v>
      </c>
      <c r="CD1083" s="1">
        <v>359.27</v>
      </c>
      <c r="CE1083" s="1">
        <v>94.15</v>
      </c>
      <c r="CF1083" s="1">
        <v>373.8</v>
      </c>
      <c r="CG1083" s="1">
        <v>1549.53</v>
      </c>
      <c r="CH1083">
        <v>2828</v>
      </c>
      <c r="CI1083" s="1">
        <v>746.5</v>
      </c>
      <c r="CJ1083" s="1">
        <v>199.91</v>
      </c>
      <c r="CK1083">
        <v>2504</v>
      </c>
      <c r="CL1083">
        <v>1072</v>
      </c>
      <c r="CM1083">
        <v>1347</v>
      </c>
      <c r="CN1083" s="1">
        <v>330.7</v>
      </c>
    </row>
    <row r="1084" spans="1:92">
      <c r="A1084" s="1" t="s">
        <v>1172</v>
      </c>
      <c r="B1084" s="1">
        <v>6431.76</v>
      </c>
      <c r="C1084" s="1">
        <v>1625.5</v>
      </c>
      <c r="D1084" s="1">
        <v>911.5</v>
      </c>
      <c r="E1084" s="1">
        <v>591.5</v>
      </c>
      <c r="F1084">
        <v>1950</v>
      </c>
      <c r="G1084">
        <v>3390</v>
      </c>
      <c r="H1084" s="1">
        <v>1450.1</v>
      </c>
      <c r="I1084" s="1">
        <v>306.8</v>
      </c>
      <c r="J1084" s="1">
        <v>382.6</v>
      </c>
      <c r="K1084" s="1">
        <v>272.08999999999997</v>
      </c>
      <c r="L1084" s="1">
        <v>314.5</v>
      </c>
      <c r="M1084" s="1">
        <v>458.15</v>
      </c>
      <c r="N1084">
        <v>2140</v>
      </c>
      <c r="O1084" s="1">
        <v>1689.54</v>
      </c>
      <c r="P1084">
        <v>590</v>
      </c>
      <c r="Q1084">
        <v>3548</v>
      </c>
      <c r="R1084" s="1">
        <v>284.3</v>
      </c>
      <c r="S1084">
        <v>1255</v>
      </c>
      <c r="T1084">
        <v>1345</v>
      </c>
      <c r="U1084">
        <v>2301</v>
      </c>
      <c r="V1084" s="1">
        <v>376.9</v>
      </c>
      <c r="W1084">
        <v>2260</v>
      </c>
      <c r="X1084" s="1">
        <v>846.26</v>
      </c>
      <c r="Y1084">
        <v>1410</v>
      </c>
      <c r="Z1084" s="1">
        <v>2746.85</v>
      </c>
      <c r="AA1084">
        <v>1993</v>
      </c>
      <c r="AB1084">
        <v>1133</v>
      </c>
      <c r="AC1084" s="1">
        <v>3373.27</v>
      </c>
      <c r="AD1084" s="2">
        <v>5361016</v>
      </c>
      <c r="AE1084">
        <v>1129</v>
      </c>
      <c r="AF1084">
        <v>1678</v>
      </c>
      <c r="AG1084" s="1">
        <v>960.5</v>
      </c>
      <c r="AH1084" s="1">
        <v>626.22</v>
      </c>
      <c r="AI1084" s="1">
        <v>486.1</v>
      </c>
      <c r="AJ1084">
        <v>695</v>
      </c>
      <c r="AK1084">
        <v>2298</v>
      </c>
      <c r="AL1084" s="1">
        <v>443.66</v>
      </c>
      <c r="AM1084" s="1">
        <v>1918.44</v>
      </c>
      <c r="AN1084">
        <v>3360</v>
      </c>
      <c r="AO1084" s="1">
        <v>127.3</v>
      </c>
      <c r="AP1084" s="1">
        <v>2401.36</v>
      </c>
      <c r="AQ1084" s="1">
        <v>38.700000000000003</v>
      </c>
      <c r="AR1084" s="1">
        <v>878.07</v>
      </c>
      <c r="AS1084" s="1">
        <v>167.3</v>
      </c>
      <c r="AT1084">
        <v>310</v>
      </c>
      <c r="AU1084" s="1">
        <v>51.95</v>
      </c>
      <c r="AV1084" s="1">
        <v>1210.3900000000001</v>
      </c>
      <c r="AW1084" s="1">
        <v>392.13</v>
      </c>
      <c r="AX1084" s="1">
        <v>47.9</v>
      </c>
      <c r="AY1084" s="1">
        <v>690.71</v>
      </c>
      <c r="AZ1084" s="1">
        <v>866.5</v>
      </c>
      <c r="BA1084">
        <v>284</v>
      </c>
      <c r="BB1084" s="1">
        <v>809.89</v>
      </c>
      <c r="BC1084">
        <v>4401</v>
      </c>
      <c r="BD1084">
        <v>1097</v>
      </c>
      <c r="BE1084">
        <v>1140</v>
      </c>
      <c r="BF1084" s="1">
        <v>973.95</v>
      </c>
      <c r="BG1084" s="1">
        <v>4596.72</v>
      </c>
      <c r="BH1084" s="1">
        <v>778.5</v>
      </c>
      <c r="BI1084" s="1">
        <v>97.1</v>
      </c>
      <c r="BJ1084" s="1">
        <v>182.7</v>
      </c>
      <c r="BK1084" s="1">
        <v>3000.5</v>
      </c>
      <c r="BL1084" s="1">
        <v>1012.46</v>
      </c>
      <c r="BM1084" s="1">
        <v>296.39999999999998</v>
      </c>
      <c r="BN1084">
        <v>498</v>
      </c>
      <c r="BO1084">
        <v>2240</v>
      </c>
      <c r="BP1084">
        <v>2176</v>
      </c>
      <c r="BQ1084" s="1">
        <v>345.87</v>
      </c>
      <c r="BR1084" s="1">
        <v>386.9</v>
      </c>
      <c r="BS1084">
        <v>2255</v>
      </c>
      <c r="BT1084" s="1">
        <v>161.19999999999999</v>
      </c>
      <c r="BU1084" s="1">
        <v>253.25</v>
      </c>
      <c r="BV1084">
        <v>1808</v>
      </c>
      <c r="BW1084">
        <v>748</v>
      </c>
      <c r="BX1084" s="1">
        <v>216.79</v>
      </c>
      <c r="BY1084">
        <v>1228</v>
      </c>
      <c r="BZ1084">
        <v>1549</v>
      </c>
      <c r="CA1084">
        <v>527</v>
      </c>
      <c r="CB1084" s="1">
        <v>2537.29</v>
      </c>
      <c r="CC1084" s="2">
        <v>1008731</v>
      </c>
      <c r="CD1084" s="1">
        <v>388.01</v>
      </c>
      <c r="CE1084" s="1">
        <v>94.05</v>
      </c>
      <c r="CF1084" s="1">
        <v>365.2</v>
      </c>
      <c r="CG1084" s="1">
        <v>1556.66</v>
      </c>
      <c r="CH1084">
        <v>2845</v>
      </c>
      <c r="CI1084" s="1">
        <v>738.5</v>
      </c>
      <c r="CJ1084" s="1">
        <v>198.01</v>
      </c>
      <c r="CK1084">
        <v>2503</v>
      </c>
      <c r="CL1084">
        <v>1066</v>
      </c>
      <c r="CM1084">
        <v>1349</v>
      </c>
      <c r="CN1084" s="1">
        <v>332.9</v>
      </c>
    </row>
    <row r="1085" spans="1:92">
      <c r="A1085" s="1" t="s">
        <v>1173</v>
      </c>
      <c r="B1085" s="1">
        <v>6442.59</v>
      </c>
      <c r="C1085">
        <v>1649</v>
      </c>
      <c r="D1085" s="1">
        <v>953.5</v>
      </c>
      <c r="E1085" s="1">
        <v>606.5</v>
      </c>
      <c r="F1085">
        <v>1914</v>
      </c>
      <c r="G1085" s="1">
        <v>3325.5</v>
      </c>
      <c r="H1085" s="1">
        <v>1446.85</v>
      </c>
      <c r="I1085" s="1">
        <v>311.89999999999998</v>
      </c>
      <c r="J1085" s="1">
        <v>382.4</v>
      </c>
      <c r="K1085" s="1">
        <v>271.3</v>
      </c>
      <c r="L1085" s="1">
        <v>320.3</v>
      </c>
      <c r="M1085" s="1">
        <v>458.7</v>
      </c>
      <c r="N1085">
        <v>2125</v>
      </c>
      <c r="O1085" s="1">
        <v>1717.5</v>
      </c>
      <c r="P1085" s="1">
        <v>591.5</v>
      </c>
      <c r="Q1085">
        <v>3591</v>
      </c>
      <c r="R1085" s="1">
        <v>288.7</v>
      </c>
      <c r="S1085">
        <v>1251</v>
      </c>
      <c r="T1085">
        <v>1351</v>
      </c>
      <c r="U1085">
        <v>2361</v>
      </c>
      <c r="V1085">
        <v>375</v>
      </c>
      <c r="W1085">
        <v>2285</v>
      </c>
      <c r="X1085" s="1">
        <v>849.79</v>
      </c>
      <c r="Y1085">
        <v>1411</v>
      </c>
      <c r="Z1085" s="1">
        <v>2745.79</v>
      </c>
      <c r="AA1085" s="1">
        <v>1951.5</v>
      </c>
      <c r="AB1085">
        <v>1138</v>
      </c>
      <c r="AC1085" s="1">
        <v>3415.46</v>
      </c>
      <c r="AD1085" s="2">
        <v>5347066</v>
      </c>
      <c r="AE1085">
        <v>1169</v>
      </c>
      <c r="AF1085">
        <v>1682</v>
      </c>
      <c r="AG1085">
        <v>977</v>
      </c>
      <c r="AH1085" s="1">
        <v>622.91</v>
      </c>
      <c r="AI1085" s="1">
        <v>490.9</v>
      </c>
      <c r="AJ1085" s="1">
        <v>690.5</v>
      </c>
      <c r="AK1085">
        <v>2288</v>
      </c>
      <c r="AL1085" s="1">
        <v>449.65</v>
      </c>
      <c r="AM1085" s="1">
        <v>1934.7</v>
      </c>
      <c r="AN1085">
        <v>3341</v>
      </c>
      <c r="AO1085" s="1">
        <v>127.4</v>
      </c>
      <c r="AP1085" s="1">
        <v>2454.15</v>
      </c>
      <c r="AQ1085" s="1">
        <v>39.200000000000003</v>
      </c>
      <c r="AR1085" s="1">
        <v>879.57</v>
      </c>
      <c r="AS1085" s="1">
        <v>167.4</v>
      </c>
      <c r="AT1085" s="1">
        <v>309.5</v>
      </c>
      <c r="AU1085" s="1">
        <v>53.17</v>
      </c>
      <c r="AV1085" s="1">
        <v>1208.54</v>
      </c>
      <c r="AW1085" s="1">
        <v>396.44</v>
      </c>
      <c r="AX1085" s="1">
        <v>47.76</v>
      </c>
      <c r="AY1085" s="1">
        <v>699.31</v>
      </c>
      <c r="AZ1085" s="1">
        <v>873.5</v>
      </c>
      <c r="BA1085" s="1">
        <v>285.2</v>
      </c>
      <c r="BB1085" s="1">
        <v>802.86</v>
      </c>
      <c r="BC1085">
        <v>4381</v>
      </c>
      <c r="BD1085">
        <v>1091</v>
      </c>
      <c r="BE1085">
        <v>1149</v>
      </c>
      <c r="BF1085" s="1">
        <v>964.98</v>
      </c>
      <c r="BG1085" s="1">
        <v>4542.96</v>
      </c>
      <c r="BH1085">
        <v>776</v>
      </c>
      <c r="BI1085" s="1">
        <v>97.1</v>
      </c>
      <c r="BJ1085" s="1">
        <v>181.9</v>
      </c>
      <c r="BK1085">
        <v>3042</v>
      </c>
      <c r="BL1085" s="1">
        <v>1017.83</v>
      </c>
      <c r="BM1085" s="1">
        <v>300.7</v>
      </c>
      <c r="BN1085" s="1">
        <v>501.99</v>
      </c>
      <c r="BO1085">
        <v>2243</v>
      </c>
      <c r="BP1085">
        <v>2178</v>
      </c>
      <c r="BQ1085" s="1">
        <v>343.87</v>
      </c>
      <c r="BR1085">
        <v>382</v>
      </c>
      <c r="BS1085">
        <v>2257</v>
      </c>
      <c r="BT1085">
        <v>161</v>
      </c>
      <c r="BU1085" s="1">
        <v>254.31</v>
      </c>
      <c r="BV1085">
        <v>1812</v>
      </c>
      <c r="BW1085">
        <v>744</v>
      </c>
      <c r="BX1085" s="1">
        <v>221.91</v>
      </c>
      <c r="BY1085">
        <v>1240</v>
      </c>
      <c r="BZ1085">
        <v>1553</v>
      </c>
      <c r="CA1085" s="1">
        <v>550.5</v>
      </c>
      <c r="CB1085" s="1">
        <v>2553.34</v>
      </c>
      <c r="CC1085" s="2">
        <v>989761</v>
      </c>
      <c r="CD1085" s="1">
        <v>399.43</v>
      </c>
      <c r="CE1085" s="1">
        <v>96.55</v>
      </c>
      <c r="CF1085">
        <v>365</v>
      </c>
      <c r="CG1085" s="1">
        <v>1537.15</v>
      </c>
      <c r="CH1085">
        <v>2760</v>
      </c>
      <c r="CI1085">
        <v>736</v>
      </c>
      <c r="CJ1085" s="1">
        <v>201.29</v>
      </c>
      <c r="CK1085">
        <v>2537</v>
      </c>
      <c r="CL1085">
        <v>1075</v>
      </c>
      <c r="CM1085">
        <v>1320</v>
      </c>
      <c r="CN1085">
        <v>338</v>
      </c>
    </row>
    <row r="1086" spans="1:92">
      <c r="A1086" s="1" t="s">
        <v>1174</v>
      </c>
      <c r="B1086" s="1">
        <v>6426.42</v>
      </c>
      <c r="C1086">
        <v>1606</v>
      </c>
      <c r="D1086">
        <v>916</v>
      </c>
      <c r="E1086">
        <v>605</v>
      </c>
      <c r="F1086">
        <v>1925</v>
      </c>
      <c r="G1086">
        <v>3321</v>
      </c>
      <c r="H1086" s="1">
        <v>1440.99</v>
      </c>
      <c r="I1086" s="1">
        <v>311.10000000000002</v>
      </c>
      <c r="J1086" s="1">
        <v>378.9</v>
      </c>
      <c r="K1086" s="1">
        <v>268.52999999999997</v>
      </c>
      <c r="L1086">
        <v>318</v>
      </c>
      <c r="M1086" s="1">
        <v>454.1</v>
      </c>
      <c r="N1086">
        <v>2114</v>
      </c>
      <c r="O1086" s="1">
        <v>1692.33</v>
      </c>
      <c r="P1086">
        <v>594</v>
      </c>
      <c r="Q1086" s="1">
        <v>3596.5</v>
      </c>
      <c r="R1086" s="1">
        <v>285.8</v>
      </c>
      <c r="S1086">
        <v>1266</v>
      </c>
      <c r="T1086">
        <v>1350</v>
      </c>
      <c r="U1086">
        <v>2336</v>
      </c>
      <c r="V1086" s="1">
        <v>375.6</v>
      </c>
      <c r="W1086">
        <v>2245</v>
      </c>
      <c r="X1086" s="1">
        <v>847.78</v>
      </c>
      <c r="Y1086">
        <v>1376</v>
      </c>
      <c r="Z1086" s="1">
        <v>2678.95</v>
      </c>
      <c r="AA1086" s="1">
        <v>1947.5</v>
      </c>
      <c r="AB1086">
        <v>1139</v>
      </c>
      <c r="AC1086" s="1">
        <v>3407.02</v>
      </c>
      <c r="AD1086" s="2">
        <v>5337863</v>
      </c>
      <c r="AE1086">
        <v>1153</v>
      </c>
      <c r="AF1086">
        <v>1684</v>
      </c>
      <c r="AG1086" s="1">
        <v>965.5</v>
      </c>
      <c r="AH1086" s="1">
        <v>623.46</v>
      </c>
      <c r="AI1086" s="1">
        <v>493.9</v>
      </c>
      <c r="AJ1086" s="1">
        <v>699.9</v>
      </c>
      <c r="AK1086">
        <v>2277</v>
      </c>
      <c r="AL1086" s="1">
        <v>451.12</v>
      </c>
      <c r="AM1086" s="1">
        <v>1921.49</v>
      </c>
      <c r="AN1086">
        <v>3315</v>
      </c>
      <c r="AO1086">
        <v>128</v>
      </c>
      <c r="AP1086" s="1">
        <v>2440.1999999999998</v>
      </c>
      <c r="AQ1086" s="1">
        <v>41.25</v>
      </c>
      <c r="AR1086" s="1">
        <v>877.07</v>
      </c>
      <c r="AS1086" s="1">
        <v>167.5</v>
      </c>
      <c r="AT1086" s="1">
        <v>315.89999999999998</v>
      </c>
      <c r="AU1086" s="1">
        <v>52.91</v>
      </c>
      <c r="AV1086" s="1">
        <v>1206.7</v>
      </c>
      <c r="AW1086" s="1">
        <v>397.2</v>
      </c>
      <c r="AX1086" s="1">
        <v>47.49</v>
      </c>
      <c r="AY1086" s="1">
        <v>687.17</v>
      </c>
      <c r="AZ1086" s="1">
        <v>860.5</v>
      </c>
      <c r="BA1086" s="1">
        <v>286.3</v>
      </c>
      <c r="BB1086" s="1">
        <v>810.39</v>
      </c>
      <c r="BC1086">
        <v>4408</v>
      </c>
      <c r="BD1086">
        <v>1120</v>
      </c>
      <c r="BE1086">
        <v>1144</v>
      </c>
      <c r="BF1086" s="1">
        <v>968.57</v>
      </c>
      <c r="BG1086" s="1">
        <v>4565.4399999999996</v>
      </c>
      <c r="BH1086" s="1">
        <v>775.5</v>
      </c>
      <c r="BI1086" s="1">
        <v>96.65</v>
      </c>
      <c r="BJ1086" s="1">
        <v>182.7</v>
      </c>
      <c r="BK1086" s="1">
        <v>2959.5</v>
      </c>
      <c r="BL1086" s="1">
        <v>1013.35</v>
      </c>
      <c r="BM1086" s="1">
        <v>295.10000000000002</v>
      </c>
      <c r="BN1086" s="1">
        <v>501.55</v>
      </c>
      <c r="BO1086">
        <v>2217</v>
      </c>
      <c r="BP1086">
        <v>2161</v>
      </c>
      <c r="BQ1086" s="1">
        <v>340.87</v>
      </c>
      <c r="BR1086" s="1">
        <v>382.8</v>
      </c>
      <c r="BS1086">
        <v>2287</v>
      </c>
      <c r="BT1086" s="1">
        <v>160.6</v>
      </c>
      <c r="BU1086" s="1">
        <v>253.45</v>
      </c>
      <c r="BV1086">
        <v>1808</v>
      </c>
      <c r="BW1086">
        <v>744</v>
      </c>
      <c r="BX1086" s="1">
        <v>220.24</v>
      </c>
      <c r="BY1086">
        <v>1237</v>
      </c>
      <c r="BZ1086">
        <v>1550</v>
      </c>
      <c r="CA1086">
        <v>547</v>
      </c>
      <c r="CB1086" s="1">
        <v>2549.33</v>
      </c>
      <c r="CC1086" s="2">
        <v>958626</v>
      </c>
      <c r="CD1086" s="1">
        <v>394.74</v>
      </c>
      <c r="CE1086" s="1">
        <v>95.9</v>
      </c>
      <c r="CF1086" s="1">
        <v>366.95</v>
      </c>
      <c r="CG1086" s="1">
        <v>1553.81</v>
      </c>
      <c r="CH1086">
        <v>2767</v>
      </c>
      <c r="CI1086" s="1">
        <v>732.5</v>
      </c>
      <c r="CJ1086" s="1">
        <v>202.11</v>
      </c>
      <c r="CK1086">
        <v>2578</v>
      </c>
      <c r="CL1086">
        <v>1065</v>
      </c>
      <c r="CM1086">
        <v>1322</v>
      </c>
      <c r="CN1086" s="1">
        <v>338.2</v>
      </c>
    </row>
    <row r="1087" spans="1:92">
      <c r="A1087" s="1" t="s">
        <v>1175</v>
      </c>
      <c r="B1087" s="1">
        <v>6458.02</v>
      </c>
      <c r="C1087">
        <v>1609</v>
      </c>
      <c r="D1087">
        <v>910</v>
      </c>
      <c r="E1087" s="1">
        <v>596.5</v>
      </c>
      <c r="F1087">
        <v>1937</v>
      </c>
      <c r="G1087" s="1">
        <v>3362.5</v>
      </c>
      <c r="H1087" s="1">
        <v>1448.15</v>
      </c>
      <c r="I1087" s="1">
        <v>308.39999999999998</v>
      </c>
      <c r="J1087">
        <v>379</v>
      </c>
      <c r="K1087" s="1">
        <v>267.79000000000002</v>
      </c>
      <c r="L1087" s="1">
        <v>320.89999999999998</v>
      </c>
      <c r="M1087" s="1">
        <v>456.75</v>
      </c>
      <c r="N1087">
        <v>2134</v>
      </c>
      <c r="O1087" s="1">
        <v>1707.71</v>
      </c>
      <c r="P1087">
        <v>601</v>
      </c>
      <c r="Q1087">
        <v>3591</v>
      </c>
      <c r="R1087" s="1">
        <v>280.89999999999998</v>
      </c>
      <c r="S1087">
        <v>1274</v>
      </c>
      <c r="T1087">
        <v>1344</v>
      </c>
      <c r="U1087">
        <v>2353</v>
      </c>
      <c r="V1087" s="1">
        <v>379.6</v>
      </c>
      <c r="W1087">
        <v>2266</v>
      </c>
      <c r="X1087" s="1">
        <v>861.38</v>
      </c>
      <c r="Y1087">
        <v>1416</v>
      </c>
      <c r="Z1087" s="1">
        <v>2598.31</v>
      </c>
      <c r="AA1087">
        <v>1957</v>
      </c>
      <c r="AB1087">
        <v>1153</v>
      </c>
      <c r="AC1087" s="1">
        <v>3412.3</v>
      </c>
      <c r="AD1087" s="2">
        <v>5409645</v>
      </c>
      <c r="AE1087">
        <v>1180</v>
      </c>
      <c r="AF1087" s="1">
        <v>1687.5</v>
      </c>
      <c r="AG1087" s="1">
        <v>977.5</v>
      </c>
      <c r="AH1087" s="1">
        <v>620.15</v>
      </c>
      <c r="AI1087" s="1">
        <v>496.5</v>
      </c>
      <c r="AJ1087" s="1">
        <v>703.6</v>
      </c>
      <c r="AK1087">
        <v>2299</v>
      </c>
      <c r="AL1087" s="1">
        <v>440.44</v>
      </c>
      <c r="AM1087" s="1">
        <v>1919.46</v>
      </c>
      <c r="AN1087">
        <v>3306</v>
      </c>
      <c r="AO1087" s="1">
        <v>127.1</v>
      </c>
      <c r="AP1087" s="1">
        <v>2452.15</v>
      </c>
      <c r="AQ1087" s="1">
        <v>42.25</v>
      </c>
      <c r="AR1087" s="1">
        <v>886.57</v>
      </c>
      <c r="AS1087" s="1">
        <v>168.3</v>
      </c>
      <c r="AT1087" s="1">
        <v>314.8</v>
      </c>
      <c r="AU1087" s="1">
        <v>53.5</v>
      </c>
      <c r="AV1087" s="1">
        <v>1237.0999999999999</v>
      </c>
      <c r="AW1087" s="1">
        <v>395.19</v>
      </c>
      <c r="AX1087" s="1">
        <v>47.48</v>
      </c>
      <c r="AY1087" s="1">
        <v>678.58</v>
      </c>
      <c r="AZ1087">
        <v>857</v>
      </c>
      <c r="BA1087" s="1">
        <v>288.39999999999998</v>
      </c>
      <c r="BB1087" s="1">
        <v>819.92</v>
      </c>
      <c r="BC1087">
        <v>4420</v>
      </c>
      <c r="BD1087">
        <v>1109</v>
      </c>
      <c r="BE1087">
        <v>1150</v>
      </c>
      <c r="BF1087" s="1">
        <v>983.82</v>
      </c>
      <c r="BG1087" s="1">
        <v>4624.09</v>
      </c>
      <c r="BH1087" s="1">
        <v>761.5</v>
      </c>
      <c r="BI1087">
        <v>96</v>
      </c>
      <c r="BJ1087" s="1">
        <v>188.4</v>
      </c>
      <c r="BK1087">
        <v>2972</v>
      </c>
      <c r="BL1087" s="1">
        <v>1011.56</v>
      </c>
      <c r="BM1087">
        <v>294</v>
      </c>
      <c r="BN1087" s="1">
        <v>498.44</v>
      </c>
      <c r="BO1087">
        <v>2243</v>
      </c>
      <c r="BP1087">
        <v>2183</v>
      </c>
      <c r="BQ1087" s="1">
        <v>340.57</v>
      </c>
      <c r="BR1087" s="1">
        <v>382.1</v>
      </c>
      <c r="BS1087">
        <v>2338</v>
      </c>
      <c r="BT1087" s="1">
        <v>160.5</v>
      </c>
      <c r="BU1087" s="1">
        <v>253.25</v>
      </c>
      <c r="BV1087">
        <v>1818</v>
      </c>
      <c r="BW1087">
        <v>750</v>
      </c>
      <c r="BX1087" s="1">
        <v>221.26</v>
      </c>
      <c r="BY1087">
        <v>1245</v>
      </c>
      <c r="BZ1087">
        <v>1562</v>
      </c>
      <c r="CA1087" s="1">
        <v>549.5</v>
      </c>
      <c r="CB1087" s="1">
        <v>2558.35</v>
      </c>
      <c r="CC1087" s="2">
        <v>955471</v>
      </c>
      <c r="CD1087" s="1">
        <v>392.9</v>
      </c>
      <c r="CE1087" s="1">
        <v>95.95</v>
      </c>
      <c r="CF1087" s="1">
        <v>366.9</v>
      </c>
      <c r="CG1087" s="1">
        <v>1557.14</v>
      </c>
      <c r="CH1087">
        <v>2805</v>
      </c>
      <c r="CI1087">
        <v>741</v>
      </c>
      <c r="CJ1087" s="1">
        <v>201.75</v>
      </c>
      <c r="CK1087">
        <v>2611</v>
      </c>
      <c r="CL1087">
        <v>1060</v>
      </c>
      <c r="CM1087">
        <v>1325</v>
      </c>
      <c r="CN1087" s="1">
        <v>338.3</v>
      </c>
    </row>
    <row r="1088" spans="1:92">
      <c r="A1088" s="1" t="s">
        <v>1176</v>
      </c>
      <c r="B1088" s="1">
        <v>6430.12</v>
      </c>
      <c r="C1088">
        <v>1565</v>
      </c>
      <c r="D1088" s="1">
        <v>897.5</v>
      </c>
      <c r="E1088" s="1">
        <v>587.5</v>
      </c>
      <c r="F1088">
        <v>1935</v>
      </c>
      <c r="G1088" s="1">
        <v>3342.5</v>
      </c>
      <c r="H1088" s="1">
        <v>1444.9</v>
      </c>
      <c r="I1088" s="1">
        <v>305.10000000000002</v>
      </c>
      <c r="J1088" s="1">
        <v>375.5</v>
      </c>
      <c r="K1088" s="1">
        <v>264.24</v>
      </c>
      <c r="L1088" s="1">
        <v>311.2</v>
      </c>
      <c r="M1088" s="1">
        <v>466.4</v>
      </c>
      <c r="N1088">
        <v>2085</v>
      </c>
      <c r="O1088" s="1">
        <v>1669.5</v>
      </c>
      <c r="P1088" s="1">
        <v>594.5</v>
      </c>
      <c r="Q1088">
        <v>3566</v>
      </c>
      <c r="R1088" s="1">
        <v>276.2</v>
      </c>
      <c r="S1088">
        <v>1279</v>
      </c>
      <c r="T1088">
        <v>1336</v>
      </c>
      <c r="U1088">
        <v>2320</v>
      </c>
      <c r="V1088">
        <v>371</v>
      </c>
      <c r="W1088">
        <v>2355</v>
      </c>
      <c r="X1088" s="1">
        <v>853.32</v>
      </c>
      <c r="Y1088">
        <v>1382</v>
      </c>
      <c r="Z1088" s="1">
        <v>2629.08</v>
      </c>
      <c r="AA1088">
        <v>1964</v>
      </c>
      <c r="AB1088">
        <v>1132</v>
      </c>
      <c r="AC1088" s="1">
        <v>3357.45</v>
      </c>
      <c r="AD1088" s="2">
        <v>5402305</v>
      </c>
      <c r="AE1088">
        <v>1152</v>
      </c>
      <c r="AF1088" s="1">
        <v>1660.5</v>
      </c>
      <c r="AG1088" s="1">
        <v>979.5</v>
      </c>
      <c r="AH1088" s="1">
        <v>618.5</v>
      </c>
      <c r="AI1088" s="1">
        <v>500.5</v>
      </c>
      <c r="AJ1088" s="1">
        <v>703.5</v>
      </c>
      <c r="AK1088">
        <v>2300</v>
      </c>
      <c r="AL1088" s="1">
        <v>440.07</v>
      </c>
      <c r="AM1088" s="1">
        <v>1928.6</v>
      </c>
      <c r="AN1088">
        <v>3308</v>
      </c>
      <c r="AO1088" s="1">
        <v>125.9</v>
      </c>
      <c r="AP1088" s="1">
        <v>2414.31</v>
      </c>
      <c r="AQ1088" s="1">
        <v>42.75</v>
      </c>
      <c r="AR1088" s="1">
        <v>874.06</v>
      </c>
      <c r="AS1088" s="1">
        <v>169.5</v>
      </c>
      <c r="AT1088" s="1">
        <v>313.10000000000002</v>
      </c>
      <c r="AU1088" s="1">
        <v>54.33</v>
      </c>
      <c r="AV1088" s="1">
        <v>1235.26</v>
      </c>
      <c r="AW1088" s="1">
        <v>390.79</v>
      </c>
      <c r="AX1088" s="1">
        <v>46.82</v>
      </c>
      <c r="AY1088" s="1">
        <v>677.06</v>
      </c>
      <c r="AZ1088" s="1">
        <v>851.5</v>
      </c>
      <c r="BA1088" s="1">
        <v>292.10000000000002</v>
      </c>
      <c r="BB1088" s="1">
        <v>822.43</v>
      </c>
      <c r="BC1088">
        <v>4359</v>
      </c>
      <c r="BD1088">
        <v>1105</v>
      </c>
      <c r="BE1088">
        <v>1171</v>
      </c>
      <c r="BF1088" s="1">
        <v>968.57</v>
      </c>
      <c r="BG1088" s="1">
        <v>4589.88</v>
      </c>
      <c r="BH1088">
        <v>752</v>
      </c>
      <c r="BI1088" s="1">
        <v>94.85</v>
      </c>
      <c r="BJ1088" s="1">
        <v>192.1</v>
      </c>
      <c r="BK1088">
        <v>2919</v>
      </c>
      <c r="BL1088" s="1">
        <v>1011.56</v>
      </c>
      <c r="BM1088" s="1">
        <v>306.3</v>
      </c>
      <c r="BN1088">
        <v>494</v>
      </c>
      <c r="BO1088">
        <v>2253</v>
      </c>
      <c r="BP1088">
        <v>2192</v>
      </c>
      <c r="BQ1088" s="1">
        <v>337.57</v>
      </c>
      <c r="BR1088" s="1">
        <v>381.1</v>
      </c>
      <c r="BS1088">
        <v>2335</v>
      </c>
      <c r="BT1088">
        <v>160</v>
      </c>
      <c r="BU1088" s="1">
        <v>254.69</v>
      </c>
      <c r="BV1088">
        <v>1821</v>
      </c>
      <c r="BW1088" s="1">
        <v>734.5</v>
      </c>
      <c r="BX1088" s="1">
        <v>217.07</v>
      </c>
      <c r="BY1088">
        <v>1250</v>
      </c>
      <c r="BZ1088">
        <v>1557</v>
      </c>
      <c r="CA1088">
        <v>554</v>
      </c>
      <c r="CB1088" s="1">
        <v>2630.56</v>
      </c>
      <c r="CC1088" s="2">
        <v>954625</v>
      </c>
      <c r="CD1088" s="1">
        <v>381.39</v>
      </c>
      <c r="CE1088">
        <v>93</v>
      </c>
      <c r="CF1088" s="1">
        <v>366.15</v>
      </c>
      <c r="CG1088" s="1">
        <v>1539.06</v>
      </c>
      <c r="CH1088">
        <v>2786</v>
      </c>
      <c r="CI1088" s="1">
        <v>740.5</v>
      </c>
      <c r="CJ1088" s="1">
        <v>201.09</v>
      </c>
      <c r="CK1088">
        <v>2555</v>
      </c>
      <c r="CL1088">
        <v>1064</v>
      </c>
      <c r="CM1088">
        <v>1281</v>
      </c>
      <c r="CN1088" s="1">
        <v>328.6</v>
      </c>
    </row>
    <row r="1089" spans="1:92">
      <c r="A1089" s="1" t="s">
        <v>1177</v>
      </c>
      <c r="B1089" s="1">
        <v>6451.29</v>
      </c>
      <c r="C1089" s="1">
        <v>1563.5</v>
      </c>
      <c r="D1089">
        <v>895</v>
      </c>
      <c r="E1089">
        <v>590</v>
      </c>
      <c r="F1089">
        <v>1947</v>
      </c>
      <c r="G1089">
        <v>3334</v>
      </c>
      <c r="H1089" s="1">
        <v>1460.52</v>
      </c>
      <c r="I1089" s="1">
        <v>310.10000000000002</v>
      </c>
      <c r="J1089" s="1">
        <v>378.2</v>
      </c>
      <c r="K1089" s="1">
        <v>266.69</v>
      </c>
      <c r="L1089">
        <v>317</v>
      </c>
      <c r="M1089" s="1">
        <v>465.35</v>
      </c>
      <c r="N1089">
        <v>2099</v>
      </c>
      <c r="O1089" s="1">
        <v>1668.56</v>
      </c>
      <c r="P1089" s="1">
        <v>592.5</v>
      </c>
      <c r="Q1089" s="1">
        <v>3604.5</v>
      </c>
      <c r="R1089" s="1">
        <v>285.7</v>
      </c>
      <c r="S1089">
        <v>1291</v>
      </c>
      <c r="T1089">
        <v>1314</v>
      </c>
      <c r="U1089">
        <v>2304</v>
      </c>
      <c r="V1089" s="1">
        <v>374.2</v>
      </c>
      <c r="W1089">
        <v>2415</v>
      </c>
      <c r="X1089" s="1">
        <v>859.36</v>
      </c>
      <c r="Y1089">
        <v>1365</v>
      </c>
      <c r="Z1089" s="1">
        <v>2609.98</v>
      </c>
      <c r="AA1089">
        <v>1971</v>
      </c>
      <c r="AB1089">
        <v>1153</v>
      </c>
      <c r="AC1089" s="1">
        <v>3376.43</v>
      </c>
      <c r="AD1089" s="2">
        <v>5427555</v>
      </c>
      <c r="AE1089">
        <v>1147</v>
      </c>
      <c r="AF1089">
        <v>1662</v>
      </c>
      <c r="AG1089">
        <v>980</v>
      </c>
      <c r="AH1089" s="1">
        <v>618.5</v>
      </c>
      <c r="AI1089">
        <v>511</v>
      </c>
      <c r="AJ1089" s="1">
        <v>707.5</v>
      </c>
      <c r="AK1089">
        <v>2306</v>
      </c>
      <c r="AL1089" s="1">
        <v>444.31</v>
      </c>
      <c r="AM1089" s="1">
        <v>1942.83</v>
      </c>
      <c r="AN1089">
        <v>3272</v>
      </c>
      <c r="AO1089" s="1">
        <v>125.3</v>
      </c>
      <c r="AP1089" s="1">
        <v>2475.06</v>
      </c>
      <c r="AQ1089" s="1">
        <v>42.65</v>
      </c>
      <c r="AR1089" s="1">
        <v>877.07</v>
      </c>
      <c r="AS1089" s="1">
        <v>170.6</v>
      </c>
      <c r="AT1089" s="1">
        <v>320.3</v>
      </c>
      <c r="AU1089" s="1">
        <v>54.2</v>
      </c>
      <c r="AV1089" s="1">
        <v>1238.02</v>
      </c>
      <c r="AW1089" s="1">
        <v>395.38</v>
      </c>
      <c r="AX1089" s="1">
        <v>47.96</v>
      </c>
      <c r="AY1089" s="1">
        <v>695.26</v>
      </c>
      <c r="AZ1089">
        <v>858</v>
      </c>
      <c r="BA1089" s="1">
        <v>293.3</v>
      </c>
      <c r="BB1089" s="1">
        <v>828.45</v>
      </c>
      <c r="BC1089">
        <v>4359</v>
      </c>
      <c r="BD1089">
        <v>1107</v>
      </c>
      <c r="BE1089">
        <v>1183</v>
      </c>
      <c r="BF1089" s="1">
        <v>977.54</v>
      </c>
      <c r="BG1089" s="1">
        <v>4594.7700000000004</v>
      </c>
      <c r="BH1089">
        <v>729</v>
      </c>
      <c r="BI1089" s="1">
        <v>94.75</v>
      </c>
      <c r="BJ1089" s="1">
        <v>194.2</v>
      </c>
      <c r="BK1089">
        <v>2907</v>
      </c>
      <c r="BL1089" s="1">
        <v>1014.25</v>
      </c>
      <c r="BM1089" s="1">
        <v>306.8</v>
      </c>
      <c r="BN1089" s="1">
        <v>492.67</v>
      </c>
      <c r="BO1089">
        <v>2259</v>
      </c>
      <c r="BP1089" s="1">
        <v>2192.5</v>
      </c>
      <c r="BQ1089" s="1">
        <v>341.17</v>
      </c>
      <c r="BR1089">
        <v>382</v>
      </c>
      <c r="BS1089">
        <v>2325</v>
      </c>
      <c r="BT1089" s="1">
        <v>161.1</v>
      </c>
      <c r="BU1089" s="1">
        <v>251.82</v>
      </c>
      <c r="BV1089">
        <v>1823</v>
      </c>
      <c r="BW1089" s="1">
        <v>736.5</v>
      </c>
      <c r="BX1089" s="1">
        <v>219.4</v>
      </c>
      <c r="BY1089">
        <v>1259</v>
      </c>
      <c r="BZ1089">
        <v>1561</v>
      </c>
      <c r="CA1089" s="1">
        <v>557.5</v>
      </c>
      <c r="CB1089" s="1">
        <v>2642.59</v>
      </c>
      <c r="CC1089" s="2">
        <v>955242</v>
      </c>
      <c r="CD1089" s="1">
        <v>385.67</v>
      </c>
      <c r="CE1089" s="1">
        <v>92.95</v>
      </c>
      <c r="CF1089" s="1">
        <v>370.6</v>
      </c>
      <c r="CG1089" s="1">
        <v>1562.85</v>
      </c>
      <c r="CH1089">
        <v>2795</v>
      </c>
      <c r="CI1089" s="1">
        <v>745.5</v>
      </c>
      <c r="CJ1089" s="1">
        <v>200.93</v>
      </c>
      <c r="CK1089">
        <v>2550</v>
      </c>
      <c r="CL1089">
        <v>1064</v>
      </c>
      <c r="CM1089">
        <v>1241</v>
      </c>
      <c r="CN1089" s="1">
        <v>335.2</v>
      </c>
    </row>
    <row r="1090" spans="1:92">
      <c r="A1090" s="1" t="s">
        <v>1178</v>
      </c>
      <c r="B1090" s="1">
        <v>6460.71</v>
      </c>
      <c r="C1090">
        <v>1568</v>
      </c>
      <c r="D1090" s="1">
        <v>912.5</v>
      </c>
      <c r="E1090" s="1">
        <v>573.5</v>
      </c>
      <c r="F1090">
        <v>1940</v>
      </c>
      <c r="G1090">
        <v>3317</v>
      </c>
      <c r="H1090" s="1">
        <v>1443.59</v>
      </c>
      <c r="I1090" s="1">
        <v>310.8</v>
      </c>
      <c r="J1090" s="1">
        <v>375.6</v>
      </c>
      <c r="K1090" s="1">
        <v>266.87</v>
      </c>
      <c r="L1090" s="1">
        <v>312.10000000000002</v>
      </c>
      <c r="M1090" s="1">
        <v>466.25</v>
      </c>
      <c r="N1090">
        <v>2083</v>
      </c>
      <c r="O1090" s="1">
        <v>1661.11</v>
      </c>
      <c r="P1090">
        <v>592</v>
      </c>
      <c r="Q1090">
        <v>3634</v>
      </c>
      <c r="R1090" s="1">
        <v>279.10000000000002</v>
      </c>
      <c r="S1090">
        <v>1292</v>
      </c>
      <c r="T1090">
        <v>1319</v>
      </c>
      <c r="U1090">
        <v>2329</v>
      </c>
      <c r="V1090" s="1">
        <v>371.9</v>
      </c>
      <c r="W1090">
        <v>2403</v>
      </c>
      <c r="X1090" s="1">
        <v>860.37</v>
      </c>
      <c r="Y1090">
        <v>1357</v>
      </c>
      <c r="Z1090" s="1">
        <v>2624.84</v>
      </c>
      <c r="AA1090">
        <v>1970</v>
      </c>
      <c r="AB1090">
        <v>1136</v>
      </c>
      <c r="AC1090" s="1">
        <v>3336.35</v>
      </c>
      <c r="AD1090" s="2">
        <v>5349922</v>
      </c>
      <c r="AE1090">
        <v>1165</v>
      </c>
      <c r="AF1090">
        <v>1657</v>
      </c>
      <c r="AG1090" s="1">
        <v>976.5</v>
      </c>
      <c r="AH1090" s="1">
        <v>612.42999999999995</v>
      </c>
      <c r="AI1090" s="1">
        <v>504.5</v>
      </c>
      <c r="AJ1090" s="1">
        <v>711.1</v>
      </c>
      <c r="AK1090">
        <v>2370</v>
      </c>
      <c r="AL1090" s="1">
        <v>449.56</v>
      </c>
      <c r="AM1090" s="1">
        <v>1950.96</v>
      </c>
      <c r="AN1090">
        <v>3280</v>
      </c>
      <c r="AO1090" s="1">
        <v>123.6</v>
      </c>
      <c r="AP1090" s="1">
        <v>2482.0300000000002</v>
      </c>
      <c r="AQ1090" s="1">
        <v>42.75</v>
      </c>
      <c r="AR1090" s="1">
        <v>874.57</v>
      </c>
      <c r="AS1090" s="1">
        <v>174.8</v>
      </c>
      <c r="AT1090" s="1">
        <v>323.5</v>
      </c>
      <c r="AU1090" s="1">
        <v>54.26</v>
      </c>
      <c r="AV1090" s="1">
        <v>1233.4100000000001</v>
      </c>
      <c r="AW1090" s="1">
        <v>389.74</v>
      </c>
      <c r="AX1090" s="1">
        <v>46.84</v>
      </c>
      <c r="AY1090" s="1">
        <v>677.57</v>
      </c>
      <c r="AZ1090">
        <v>849</v>
      </c>
      <c r="BA1090">
        <v>291</v>
      </c>
      <c r="BB1090" s="1">
        <v>822.43</v>
      </c>
      <c r="BC1090">
        <v>4389</v>
      </c>
      <c r="BD1090">
        <v>1118</v>
      </c>
      <c r="BE1090">
        <v>1169</v>
      </c>
      <c r="BF1090" s="1">
        <v>969.47</v>
      </c>
      <c r="BG1090" s="1">
        <v>4571.3</v>
      </c>
      <c r="BH1090" s="1">
        <v>734.5</v>
      </c>
      <c r="BI1090" s="1">
        <v>93.5</v>
      </c>
      <c r="BJ1090" s="1">
        <v>193.2</v>
      </c>
      <c r="BK1090">
        <v>2905</v>
      </c>
      <c r="BL1090" s="1">
        <v>1008.88</v>
      </c>
      <c r="BM1090" s="1">
        <v>307.3</v>
      </c>
      <c r="BN1090" s="1">
        <v>495.33</v>
      </c>
      <c r="BO1090" s="1">
        <v>2276.5</v>
      </c>
      <c r="BP1090">
        <v>2203</v>
      </c>
      <c r="BQ1090" s="1">
        <v>335.87</v>
      </c>
      <c r="BR1090" s="1">
        <v>386.1</v>
      </c>
      <c r="BS1090">
        <v>2336</v>
      </c>
      <c r="BT1090" s="1">
        <v>160.4</v>
      </c>
      <c r="BU1090" s="1">
        <v>253.64</v>
      </c>
      <c r="BV1090">
        <v>1819</v>
      </c>
      <c r="BW1090">
        <v>749</v>
      </c>
      <c r="BX1090" s="1">
        <v>220.61</v>
      </c>
      <c r="BY1090">
        <v>1245</v>
      </c>
      <c r="BZ1090">
        <v>1548</v>
      </c>
      <c r="CA1090" s="1">
        <v>562.5</v>
      </c>
      <c r="CB1090" s="1">
        <v>2656.64</v>
      </c>
      <c r="CC1090" s="2">
        <v>939722</v>
      </c>
      <c r="CD1090" s="1">
        <v>393.92</v>
      </c>
      <c r="CE1090" s="1">
        <v>93.65</v>
      </c>
      <c r="CF1090" s="1">
        <v>366.05</v>
      </c>
      <c r="CG1090" s="1">
        <v>1567.61</v>
      </c>
      <c r="CH1090">
        <v>2778</v>
      </c>
      <c r="CI1090">
        <v>739</v>
      </c>
      <c r="CJ1090" s="1">
        <v>198.78</v>
      </c>
      <c r="CK1090">
        <v>2620</v>
      </c>
      <c r="CL1090">
        <v>1082</v>
      </c>
      <c r="CM1090">
        <v>1233</v>
      </c>
      <c r="CN1090" s="1">
        <v>333.1</v>
      </c>
    </row>
    <row r="1091" spans="1:92">
      <c r="A1091" s="1" t="s">
        <v>1179</v>
      </c>
      <c r="B1091" s="1">
        <v>6521.46</v>
      </c>
      <c r="C1091" s="1">
        <v>1635.5</v>
      </c>
      <c r="D1091">
        <v>983</v>
      </c>
      <c r="E1091">
        <v>587</v>
      </c>
      <c r="F1091">
        <v>1934</v>
      </c>
      <c r="G1091" s="1">
        <v>3339.5</v>
      </c>
      <c r="H1091" s="1">
        <v>1460.52</v>
      </c>
      <c r="I1091" s="1">
        <v>316.39999999999998</v>
      </c>
      <c r="J1091" s="1">
        <v>374.9</v>
      </c>
      <c r="K1091" s="1">
        <v>273.52</v>
      </c>
      <c r="L1091" s="1">
        <v>316.2</v>
      </c>
      <c r="M1091" s="1">
        <v>471.3</v>
      </c>
      <c r="N1091">
        <v>2097</v>
      </c>
      <c r="O1091" s="1">
        <v>1722.16</v>
      </c>
      <c r="P1091">
        <v>598</v>
      </c>
      <c r="Q1091" s="1">
        <v>3628.5</v>
      </c>
      <c r="R1091">
        <v>275</v>
      </c>
      <c r="S1091">
        <v>1291</v>
      </c>
      <c r="T1091">
        <v>1378</v>
      </c>
      <c r="U1091">
        <v>2368</v>
      </c>
      <c r="V1091" s="1">
        <v>376.1</v>
      </c>
      <c r="W1091">
        <v>2442</v>
      </c>
      <c r="X1091" s="1">
        <v>862.89</v>
      </c>
      <c r="Y1091">
        <v>1402</v>
      </c>
      <c r="Z1091" s="1">
        <v>2655.61</v>
      </c>
      <c r="AA1091">
        <v>1974</v>
      </c>
      <c r="AB1091">
        <v>1151</v>
      </c>
      <c r="AC1091" s="1">
        <v>3435.5</v>
      </c>
      <c r="AD1091" s="2">
        <v>5474352</v>
      </c>
      <c r="AE1091">
        <v>1202</v>
      </c>
      <c r="AF1091">
        <v>1648</v>
      </c>
      <c r="AG1091">
        <v>983</v>
      </c>
      <c r="AH1091" s="1">
        <v>615.19000000000005</v>
      </c>
      <c r="AI1091" s="1">
        <v>512.5</v>
      </c>
      <c r="AJ1091" s="1">
        <v>713.9</v>
      </c>
      <c r="AK1091">
        <v>2358</v>
      </c>
      <c r="AL1091" s="1">
        <v>454.34</v>
      </c>
      <c r="AM1091" s="1">
        <v>1999.73</v>
      </c>
      <c r="AN1091">
        <v>3278</v>
      </c>
      <c r="AO1091" s="1">
        <v>123.6</v>
      </c>
      <c r="AP1091" s="1">
        <v>2558.73</v>
      </c>
      <c r="AQ1091" s="1">
        <v>42.22</v>
      </c>
      <c r="AR1091" s="1">
        <v>882.57</v>
      </c>
      <c r="AS1091" s="1">
        <v>178.7</v>
      </c>
      <c r="AT1091" s="1">
        <v>329.7</v>
      </c>
      <c r="AU1091" s="1">
        <v>54.05</v>
      </c>
      <c r="AV1091" s="1">
        <v>1233.4100000000001</v>
      </c>
      <c r="AW1091" s="1">
        <v>396.72</v>
      </c>
      <c r="AX1091" s="1">
        <v>47.19</v>
      </c>
      <c r="AY1091" s="1">
        <v>685.66</v>
      </c>
      <c r="AZ1091" s="1">
        <v>851.5</v>
      </c>
      <c r="BA1091">
        <v>293</v>
      </c>
      <c r="BB1091" s="1">
        <v>827.95</v>
      </c>
      <c r="BC1091">
        <v>4425</v>
      </c>
      <c r="BD1091">
        <v>1155</v>
      </c>
      <c r="BE1091">
        <v>1171</v>
      </c>
      <c r="BF1091" s="1">
        <v>985.61</v>
      </c>
      <c r="BG1091" s="1">
        <v>4531.2299999999996</v>
      </c>
      <c r="BH1091" s="1">
        <v>742.5</v>
      </c>
      <c r="BI1091" s="1">
        <v>93.35</v>
      </c>
      <c r="BJ1091" s="1">
        <v>193.2</v>
      </c>
      <c r="BK1091" s="1">
        <v>3022.5</v>
      </c>
      <c r="BL1091" s="1">
        <v>1020.51</v>
      </c>
      <c r="BM1091" s="1">
        <v>289.8</v>
      </c>
      <c r="BN1091" s="1">
        <v>491.78</v>
      </c>
      <c r="BO1091">
        <v>2296</v>
      </c>
      <c r="BP1091" s="1">
        <v>2222.5</v>
      </c>
      <c r="BQ1091" s="1">
        <v>338.67</v>
      </c>
      <c r="BR1091" s="1">
        <v>390.9</v>
      </c>
      <c r="BS1091">
        <v>2384</v>
      </c>
      <c r="BT1091" s="1">
        <v>165.4</v>
      </c>
      <c r="BU1091" s="1">
        <v>258.89999999999998</v>
      </c>
      <c r="BV1091">
        <v>1815</v>
      </c>
      <c r="BW1091" s="1">
        <v>748.5</v>
      </c>
      <c r="BX1091" s="1">
        <v>221.07</v>
      </c>
      <c r="BY1091">
        <v>1255</v>
      </c>
      <c r="BZ1091">
        <v>1567</v>
      </c>
      <c r="CA1091">
        <v>573</v>
      </c>
      <c r="CB1091" s="1">
        <v>2716.81</v>
      </c>
      <c r="CC1091">
        <v>1011</v>
      </c>
      <c r="CD1091" s="1">
        <v>399.32</v>
      </c>
      <c r="CE1091" s="1">
        <v>93.65</v>
      </c>
      <c r="CF1091" s="1">
        <v>367.75</v>
      </c>
      <c r="CG1091" s="1">
        <v>1577.13</v>
      </c>
      <c r="CH1091">
        <v>2792</v>
      </c>
      <c r="CI1091" s="1">
        <v>740.5</v>
      </c>
      <c r="CJ1091" s="1">
        <v>198.63</v>
      </c>
      <c r="CK1091">
        <v>2656</v>
      </c>
      <c r="CL1091">
        <v>1081</v>
      </c>
      <c r="CM1091">
        <v>1259</v>
      </c>
      <c r="CN1091" s="1">
        <v>334.4</v>
      </c>
    </row>
    <row r="1092" spans="1:92">
      <c r="A1092" s="1" t="s">
        <v>1180</v>
      </c>
      <c r="B1092" s="1">
        <v>6521.46</v>
      </c>
      <c r="C1092" s="1">
        <v>1635.5</v>
      </c>
      <c r="D1092">
        <v>983</v>
      </c>
      <c r="E1092">
        <v>587</v>
      </c>
      <c r="F1092">
        <v>1934</v>
      </c>
      <c r="G1092" s="1">
        <v>3339.5</v>
      </c>
      <c r="H1092" s="1">
        <v>1460.52</v>
      </c>
      <c r="I1092" s="1">
        <v>316.39999999999998</v>
      </c>
      <c r="J1092" s="1">
        <v>374.9</v>
      </c>
      <c r="K1092" s="1">
        <v>273.52</v>
      </c>
      <c r="L1092" s="1">
        <v>316.2</v>
      </c>
      <c r="M1092" s="1">
        <v>471.3</v>
      </c>
      <c r="N1092">
        <v>2097</v>
      </c>
      <c r="O1092" s="1">
        <v>1722.16</v>
      </c>
      <c r="P1092">
        <v>598</v>
      </c>
      <c r="Q1092" s="1">
        <v>3628.5</v>
      </c>
      <c r="R1092">
        <v>275</v>
      </c>
      <c r="S1092">
        <v>1291</v>
      </c>
      <c r="T1092">
        <v>1378</v>
      </c>
      <c r="U1092">
        <v>2368</v>
      </c>
      <c r="V1092" s="1">
        <v>376.1</v>
      </c>
      <c r="W1092">
        <v>2442</v>
      </c>
      <c r="X1092" s="1">
        <v>862.89</v>
      </c>
      <c r="Y1092">
        <v>1402</v>
      </c>
      <c r="Z1092" s="1">
        <v>2655.61</v>
      </c>
      <c r="AA1092">
        <v>1974</v>
      </c>
      <c r="AB1092">
        <v>1151</v>
      </c>
      <c r="AC1092" s="1">
        <v>3435.5</v>
      </c>
      <c r="AD1092" s="2">
        <v>5474352</v>
      </c>
      <c r="AE1092">
        <v>1202</v>
      </c>
      <c r="AF1092">
        <v>1648</v>
      </c>
      <c r="AG1092">
        <v>983</v>
      </c>
      <c r="AH1092" s="1">
        <v>615.19000000000005</v>
      </c>
      <c r="AI1092" s="1">
        <v>512.5</v>
      </c>
      <c r="AJ1092" s="1">
        <v>713.9</v>
      </c>
      <c r="AK1092">
        <v>2358</v>
      </c>
      <c r="AL1092" s="1">
        <v>454.34</v>
      </c>
      <c r="AM1092" s="1">
        <v>1999.73</v>
      </c>
      <c r="AN1092">
        <v>3278</v>
      </c>
      <c r="AO1092" s="1">
        <v>123.6</v>
      </c>
      <c r="AP1092" s="1">
        <v>2558.73</v>
      </c>
      <c r="AQ1092" s="1">
        <v>42.22</v>
      </c>
      <c r="AR1092" s="1">
        <v>882.57</v>
      </c>
      <c r="AS1092" s="1">
        <v>178.7</v>
      </c>
      <c r="AT1092" s="1">
        <v>329.7</v>
      </c>
      <c r="AU1092" s="1">
        <v>54.05</v>
      </c>
      <c r="AV1092" s="1">
        <v>1233.4100000000001</v>
      </c>
      <c r="AW1092" s="1">
        <v>396.72</v>
      </c>
      <c r="AX1092" s="1">
        <v>47.19</v>
      </c>
      <c r="AY1092" s="1">
        <v>685.66</v>
      </c>
      <c r="AZ1092" s="1">
        <v>851.5</v>
      </c>
      <c r="BA1092">
        <v>293</v>
      </c>
      <c r="BB1092" s="1">
        <v>827.95</v>
      </c>
      <c r="BC1092">
        <v>4425</v>
      </c>
      <c r="BD1092">
        <v>1155</v>
      </c>
      <c r="BE1092">
        <v>1171</v>
      </c>
      <c r="BF1092" s="1">
        <v>985.61</v>
      </c>
      <c r="BG1092" s="1">
        <v>4531.2299999999996</v>
      </c>
      <c r="BH1092" s="1">
        <v>742.5</v>
      </c>
      <c r="BI1092" s="1">
        <v>93.35</v>
      </c>
      <c r="BJ1092" s="1">
        <v>193.2</v>
      </c>
      <c r="BK1092" s="1">
        <v>3022.5</v>
      </c>
      <c r="BL1092" s="1">
        <v>1020.51</v>
      </c>
      <c r="BM1092" s="1">
        <v>289.8</v>
      </c>
      <c r="BN1092" s="1">
        <v>491.78</v>
      </c>
      <c r="BO1092">
        <v>2296</v>
      </c>
      <c r="BP1092" s="1">
        <v>2222.5</v>
      </c>
      <c r="BQ1092" s="1">
        <v>338.67</v>
      </c>
      <c r="BR1092" s="1">
        <v>390.9</v>
      </c>
      <c r="BS1092">
        <v>2384</v>
      </c>
      <c r="BT1092" s="1">
        <v>165.4</v>
      </c>
      <c r="BU1092" s="1">
        <v>258.89999999999998</v>
      </c>
      <c r="BV1092">
        <v>1815</v>
      </c>
      <c r="BW1092" s="1">
        <v>748.5</v>
      </c>
      <c r="BX1092" s="1">
        <v>221.07</v>
      </c>
      <c r="BY1092">
        <v>1255</v>
      </c>
      <c r="BZ1092">
        <v>1567</v>
      </c>
      <c r="CA1092">
        <v>573</v>
      </c>
      <c r="CB1092" s="1">
        <v>2716.81</v>
      </c>
      <c r="CC1092">
        <v>1011</v>
      </c>
      <c r="CD1092" s="1">
        <v>399.32</v>
      </c>
      <c r="CE1092" s="1">
        <v>93.65</v>
      </c>
      <c r="CF1092" s="1">
        <v>367.75</v>
      </c>
      <c r="CG1092" s="1">
        <v>1577.13</v>
      </c>
      <c r="CH1092">
        <v>2792</v>
      </c>
      <c r="CI1092" s="1">
        <v>740.5</v>
      </c>
      <c r="CJ1092" s="1">
        <v>198.63</v>
      </c>
      <c r="CK1092">
        <v>2656</v>
      </c>
      <c r="CL1092">
        <v>1081</v>
      </c>
      <c r="CM1092">
        <v>1259</v>
      </c>
      <c r="CN1092" s="1">
        <v>334.4</v>
      </c>
    </row>
    <row r="1093" spans="1:92">
      <c r="A1093" s="1" t="s">
        <v>1181</v>
      </c>
      <c r="B1093" s="1">
        <v>6557.3</v>
      </c>
      <c r="C1093">
        <v>1623</v>
      </c>
      <c r="D1093" s="1">
        <v>989.5</v>
      </c>
      <c r="E1093" s="1">
        <v>583.5</v>
      </c>
      <c r="F1093">
        <v>1934</v>
      </c>
      <c r="G1093">
        <v>3315</v>
      </c>
      <c r="H1093" s="1">
        <v>1437.08</v>
      </c>
      <c r="I1093" s="1">
        <v>320.8</v>
      </c>
      <c r="J1093" s="1">
        <v>374.7</v>
      </c>
      <c r="K1093" s="1">
        <v>283.95999999999998</v>
      </c>
      <c r="L1093">
        <v>313</v>
      </c>
      <c r="M1093" s="1">
        <v>473.65</v>
      </c>
      <c r="N1093">
        <v>2088</v>
      </c>
      <c r="O1093" s="1">
        <v>1755.25</v>
      </c>
      <c r="P1093" s="1">
        <v>612.5</v>
      </c>
      <c r="Q1093">
        <v>3633</v>
      </c>
      <c r="R1093" s="1">
        <v>281.89999999999998</v>
      </c>
      <c r="S1093">
        <v>1274</v>
      </c>
      <c r="T1093">
        <v>1352</v>
      </c>
      <c r="U1093">
        <v>2390</v>
      </c>
      <c r="V1093">
        <v>374</v>
      </c>
      <c r="W1093">
        <v>2500</v>
      </c>
      <c r="X1093" s="1">
        <v>853.32</v>
      </c>
      <c r="Y1093">
        <v>1435</v>
      </c>
      <c r="Z1093" s="1">
        <v>2656.67</v>
      </c>
      <c r="AA1093">
        <v>1977</v>
      </c>
      <c r="AB1093">
        <v>1157</v>
      </c>
      <c r="AC1093" s="1">
        <v>3419.68</v>
      </c>
      <c r="AD1093" s="2">
        <v>5485125</v>
      </c>
      <c r="AE1093">
        <v>1175</v>
      </c>
      <c r="AF1093" s="1">
        <v>1652.5</v>
      </c>
      <c r="AG1093" s="1">
        <v>979.5</v>
      </c>
      <c r="AH1093" s="1">
        <v>622.91</v>
      </c>
      <c r="AI1093">
        <v>512</v>
      </c>
      <c r="AJ1093">
        <v>735</v>
      </c>
      <c r="AK1093">
        <v>2316</v>
      </c>
      <c r="AL1093" s="1">
        <v>454.07</v>
      </c>
      <c r="AM1093" s="1">
        <v>1992.62</v>
      </c>
      <c r="AN1093">
        <v>3256</v>
      </c>
      <c r="AO1093">
        <v>124</v>
      </c>
      <c r="AP1093" s="1">
        <v>2582.63</v>
      </c>
      <c r="AQ1093" s="1">
        <v>41.88</v>
      </c>
      <c r="AR1093" s="1">
        <v>898.58</v>
      </c>
      <c r="AS1093" s="1">
        <v>177.1</v>
      </c>
      <c r="AT1093" s="1">
        <v>324.60000000000002</v>
      </c>
      <c r="AU1093" s="1">
        <v>55.19</v>
      </c>
      <c r="AV1093" s="1">
        <v>1232.49</v>
      </c>
      <c r="AW1093" s="1">
        <v>392.8</v>
      </c>
      <c r="AX1093" s="1">
        <v>47.02</v>
      </c>
      <c r="AY1093" s="1">
        <v>679.59</v>
      </c>
      <c r="AZ1093" s="1">
        <v>858.5</v>
      </c>
      <c r="BA1093" s="1">
        <v>292.7</v>
      </c>
      <c r="BB1093" s="1">
        <v>822.93</v>
      </c>
      <c r="BC1093">
        <v>4406</v>
      </c>
      <c r="BD1093">
        <v>1145</v>
      </c>
      <c r="BE1093">
        <v>1178</v>
      </c>
      <c r="BF1093" s="1">
        <v>967.67</v>
      </c>
      <c r="BG1093" s="1">
        <v>4528.3</v>
      </c>
      <c r="BH1093" s="1">
        <v>734.5</v>
      </c>
      <c r="BI1093" s="1">
        <v>92.85</v>
      </c>
      <c r="BJ1093" s="1">
        <v>190.8</v>
      </c>
      <c r="BK1093" s="1">
        <v>3072.5</v>
      </c>
      <c r="BL1093" s="1">
        <v>1021.41</v>
      </c>
      <c r="BM1093" s="1">
        <v>289.60000000000002</v>
      </c>
      <c r="BN1093" s="1">
        <v>490.9</v>
      </c>
      <c r="BO1093">
        <v>2288</v>
      </c>
      <c r="BP1093">
        <v>2222</v>
      </c>
      <c r="BQ1093" s="1">
        <v>339.37</v>
      </c>
      <c r="BR1093" s="1">
        <v>396.5</v>
      </c>
      <c r="BS1093">
        <v>2401</v>
      </c>
      <c r="BT1093" s="1">
        <v>165.2</v>
      </c>
      <c r="BU1093" s="1">
        <v>265.11</v>
      </c>
      <c r="BV1093">
        <v>1828</v>
      </c>
      <c r="BW1093">
        <v>753</v>
      </c>
      <c r="BX1093" s="1">
        <v>220.24</v>
      </c>
      <c r="BY1093">
        <v>1248</v>
      </c>
      <c r="BZ1093">
        <v>1568</v>
      </c>
      <c r="CA1093">
        <v>579</v>
      </c>
      <c r="CB1093" s="1">
        <v>2707.78</v>
      </c>
      <c r="CC1093" s="2">
        <v>1020095</v>
      </c>
      <c r="CD1093" s="1">
        <v>403.5</v>
      </c>
      <c r="CE1093" s="1">
        <v>90.35</v>
      </c>
      <c r="CF1093">
        <v>370</v>
      </c>
      <c r="CG1093" s="1">
        <v>1618.05</v>
      </c>
      <c r="CH1093">
        <v>2800</v>
      </c>
      <c r="CI1093">
        <v>741</v>
      </c>
      <c r="CJ1093" s="1">
        <v>199.19</v>
      </c>
      <c r="CK1093">
        <v>2657</v>
      </c>
      <c r="CL1093">
        <v>1094</v>
      </c>
      <c r="CM1093">
        <v>1242</v>
      </c>
      <c r="CN1093">
        <v>338</v>
      </c>
    </row>
    <row r="1094" spans="1:92">
      <c r="A1094" s="1" t="s">
        <v>1182</v>
      </c>
      <c r="B1094" s="1">
        <v>6583.48</v>
      </c>
      <c r="C1094">
        <v>1666</v>
      </c>
      <c r="D1094">
        <v>941</v>
      </c>
      <c r="E1094">
        <v>590</v>
      </c>
      <c r="F1094">
        <v>1986</v>
      </c>
      <c r="G1094">
        <v>3318</v>
      </c>
      <c r="H1094" s="1">
        <v>1437.08</v>
      </c>
      <c r="I1094" s="1">
        <v>323.89999999999998</v>
      </c>
      <c r="J1094" s="1">
        <v>382.1</v>
      </c>
      <c r="K1094" s="1">
        <v>285.25</v>
      </c>
      <c r="L1094" s="1">
        <v>320.5</v>
      </c>
      <c r="M1094" s="1">
        <v>467.05</v>
      </c>
      <c r="N1094">
        <v>2097</v>
      </c>
      <c r="O1094" s="1">
        <v>1779.02</v>
      </c>
      <c r="P1094">
        <v>618</v>
      </c>
      <c r="Q1094">
        <v>3674</v>
      </c>
      <c r="R1094" s="1">
        <v>282.3</v>
      </c>
      <c r="S1094">
        <v>1278</v>
      </c>
      <c r="T1094">
        <v>1349</v>
      </c>
      <c r="U1094">
        <v>2395</v>
      </c>
      <c r="V1094" s="1">
        <v>377.5</v>
      </c>
      <c r="W1094">
        <v>2486</v>
      </c>
      <c r="X1094" s="1">
        <v>860.87</v>
      </c>
      <c r="Y1094">
        <v>1384</v>
      </c>
      <c r="Z1094" s="1">
        <v>2635.45</v>
      </c>
      <c r="AA1094">
        <v>1987</v>
      </c>
      <c r="AB1094">
        <v>1172</v>
      </c>
      <c r="AC1094" s="1">
        <v>3446.05</v>
      </c>
      <c r="AD1094" s="2">
        <v>5549285</v>
      </c>
      <c r="AE1094">
        <v>1171</v>
      </c>
      <c r="AF1094">
        <v>1638</v>
      </c>
      <c r="AG1094">
        <v>990</v>
      </c>
      <c r="AH1094" s="1">
        <v>615.19000000000005</v>
      </c>
      <c r="AI1094" s="1">
        <v>516.5</v>
      </c>
      <c r="AJ1094" s="1">
        <v>734.5</v>
      </c>
      <c r="AK1094">
        <v>2317</v>
      </c>
      <c r="AL1094" s="1">
        <v>458.4</v>
      </c>
      <c r="AM1094" s="1">
        <v>1942.83</v>
      </c>
      <c r="AN1094">
        <v>3301</v>
      </c>
      <c r="AO1094" s="1">
        <v>128.1</v>
      </c>
      <c r="AP1094" s="1">
        <v>2563.6999999999998</v>
      </c>
      <c r="AQ1094" s="1">
        <v>41.37</v>
      </c>
      <c r="AR1094" s="1">
        <v>911.59</v>
      </c>
      <c r="AS1094">
        <v>181</v>
      </c>
      <c r="AT1094" s="1">
        <v>321.3</v>
      </c>
      <c r="AU1094" s="1">
        <v>56.08</v>
      </c>
      <c r="AV1094" s="1">
        <v>1246.31</v>
      </c>
      <c r="AW1094" s="1">
        <v>398.54</v>
      </c>
      <c r="AX1094" s="1">
        <v>48.3</v>
      </c>
      <c r="AY1094" s="1">
        <v>687.17</v>
      </c>
      <c r="AZ1094" s="1">
        <v>886.5</v>
      </c>
      <c r="BA1094" s="1">
        <v>296.39999999999998</v>
      </c>
      <c r="BB1094" s="1">
        <v>820.93</v>
      </c>
      <c r="BC1094">
        <v>4601</v>
      </c>
      <c r="BD1094">
        <v>1166</v>
      </c>
      <c r="BE1094">
        <v>1178</v>
      </c>
      <c r="BF1094" s="1">
        <v>979.33</v>
      </c>
      <c r="BG1094" s="1">
        <v>4534.17</v>
      </c>
      <c r="BH1094" s="1">
        <v>734.5</v>
      </c>
      <c r="BI1094">
        <v>93</v>
      </c>
      <c r="BJ1094" s="1">
        <v>195.7</v>
      </c>
      <c r="BK1094">
        <v>3101</v>
      </c>
      <c r="BL1094" s="1">
        <v>1040.21</v>
      </c>
      <c r="BM1094" s="1">
        <v>285.39999999999998</v>
      </c>
      <c r="BN1094" s="1">
        <v>494.89</v>
      </c>
      <c r="BO1094">
        <v>2313</v>
      </c>
      <c r="BP1094" s="1">
        <v>2242.5</v>
      </c>
      <c r="BQ1094" s="1">
        <v>347.07</v>
      </c>
      <c r="BR1094">
        <v>381</v>
      </c>
      <c r="BS1094">
        <v>2415</v>
      </c>
      <c r="BT1094" s="1">
        <v>165.2</v>
      </c>
      <c r="BU1094" s="1">
        <v>265.87</v>
      </c>
      <c r="BV1094">
        <v>1825</v>
      </c>
      <c r="BW1094" s="1">
        <v>759.5</v>
      </c>
      <c r="BX1094" s="1">
        <v>223.4</v>
      </c>
      <c r="BY1094">
        <v>1261</v>
      </c>
      <c r="BZ1094">
        <v>1569</v>
      </c>
      <c r="CA1094">
        <v>581</v>
      </c>
      <c r="CB1094" s="1">
        <v>2765.95</v>
      </c>
      <c r="CC1094" s="2">
        <v>1023237</v>
      </c>
      <c r="CD1094" s="1">
        <v>408.4</v>
      </c>
      <c r="CE1094" s="1">
        <v>91.3</v>
      </c>
      <c r="CF1094" s="1">
        <v>375.25</v>
      </c>
      <c r="CG1094" s="1">
        <v>1546.67</v>
      </c>
      <c r="CH1094">
        <v>2774</v>
      </c>
      <c r="CI1094">
        <v>744</v>
      </c>
      <c r="CJ1094" s="1">
        <v>197.86</v>
      </c>
      <c r="CK1094">
        <v>2655</v>
      </c>
      <c r="CL1094">
        <v>1119</v>
      </c>
      <c r="CM1094">
        <v>1253</v>
      </c>
      <c r="CN1094" s="1">
        <v>340.9</v>
      </c>
    </row>
    <row r="1095" spans="1:92">
      <c r="A1095" s="1" t="s">
        <v>1183</v>
      </c>
      <c r="B1095" s="1">
        <v>6592.74</v>
      </c>
      <c r="C1095">
        <v>1667</v>
      </c>
      <c r="D1095" s="1">
        <v>931.5</v>
      </c>
      <c r="E1095">
        <v>596</v>
      </c>
      <c r="F1095">
        <v>1986</v>
      </c>
      <c r="G1095" s="1">
        <v>3326.5</v>
      </c>
      <c r="H1095" s="1">
        <v>1460.52</v>
      </c>
      <c r="I1095" s="1">
        <v>322.89999999999998</v>
      </c>
      <c r="J1095" s="1">
        <v>381.3</v>
      </c>
      <c r="K1095" s="1">
        <v>286.36</v>
      </c>
      <c r="L1095" s="1">
        <v>319.89999999999998</v>
      </c>
      <c r="M1095" s="1">
        <v>465.5</v>
      </c>
      <c r="N1095">
        <v>2120</v>
      </c>
      <c r="O1095" s="1">
        <v>1796.74</v>
      </c>
      <c r="P1095" s="1">
        <v>623.5</v>
      </c>
      <c r="Q1095" s="1">
        <v>3684.5</v>
      </c>
      <c r="R1095" s="1">
        <v>275.7</v>
      </c>
      <c r="S1095">
        <v>1283</v>
      </c>
      <c r="T1095">
        <v>1377</v>
      </c>
      <c r="U1095">
        <v>2388</v>
      </c>
      <c r="V1095">
        <v>378</v>
      </c>
      <c r="W1095">
        <v>2533</v>
      </c>
      <c r="X1095" s="1">
        <v>846.26</v>
      </c>
      <c r="Y1095">
        <v>1370</v>
      </c>
      <c r="Z1095" s="1">
        <v>2618.4699999999998</v>
      </c>
      <c r="AA1095" s="1">
        <v>1993.5</v>
      </c>
      <c r="AB1095">
        <v>1247</v>
      </c>
      <c r="AC1095" s="1">
        <v>3491.41</v>
      </c>
      <c r="AD1095" s="2">
        <v>5574219</v>
      </c>
      <c r="AE1095">
        <v>1171</v>
      </c>
      <c r="AF1095" s="1">
        <v>1644.5</v>
      </c>
      <c r="AG1095">
        <v>996</v>
      </c>
      <c r="AH1095" s="1">
        <v>624.01</v>
      </c>
      <c r="AI1095">
        <v>520</v>
      </c>
      <c r="AJ1095" s="1">
        <v>730.5</v>
      </c>
      <c r="AK1095">
        <v>2311</v>
      </c>
      <c r="AL1095" s="1">
        <v>464.01</v>
      </c>
      <c r="AM1095" s="1">
        <v>1939.78</v>
      </c>
      <c r="AN1095">
        <v>3342</v>
      </c>
      <c r="AO1095">
        <v>128</v>
      </c>
      <c r="AP1095" s="1">
        <v>2565.6999999999998</v>
      </c>
      <c r="AQ1095" s="1">
        <v>41.75</v>
      </c>
      <c r="AR1095" s="1">
        <v>920.59</v>
      </c>
      <c r="AS1095" s="1">
        <v>180.5</v>
      </c>
      <c r="AT1095" s="1">
        <v>320.8</v>
      </c>
      <c r="AU1095" s="1">
        <v>58.06</v>
      </c>
      <c r="AV1095" s="1">
        <v>1245.3900000000001</v>
      </c>
      <c r="AW1095" s="1">
        <v>403.23</v>
      </c>
      <c r="AX1095" s="1">
        <v>48.57</v>
      </c>
      <c r="AY1095" s="1">
        <v>687.17</v>
      </c>
      <c r="AZ1095" s="1">
        <v>890.5</v>
      </c>
      <c r="BA1095" s="1">
        <v>288.39999999999998</v>
      </c>
      <c r="BB1095" s="1">
        <v>823.94</v>
      </c>
      <c r="BC1095">
        <v>4560</v>
      </c>
      <c r="BD1095">
        <v>1177</v>
      </c>
      <c r="BE1095">
        <v>1186</v>
      </c>
      <c r="BF1095" s="1">
        <v>994.58</v>
      </c>
      <c r="BG1095" s="1">
        <v>4520.4799999999996</v>
      </c>
      <c r="BH1095">
        <v>745</v>
      </c>
      <c r="BI1095" s="1">
        <v>92.2</v>
      </c>
      <c r="BJ1095" s="1">
        <v>196.1</v>
      </c>
      <c r="BK1095">
        <v>3091</v>
      </c>
      <c r="BL1095" s="1">
        <v>1049.1600000000001</v>
      </c>
      <c r="BM1095" s="1">
        <v>293.8</v>
      </c>
      <c r="BN1095" s="1">
        <v>498.44</v>
      </c>
      <c r="BO1095">
        <v>2321</v>
      </c>
      <c r="BP1095" s="1">
        <v>2242.5</v>
      </c>
      <c r="BQ1095" s="1">
        <v>348.07</v>
      </c>
      <c r="BR1095" s="1">
        <v>378.8</v>
      </c>
      <c r="BS1095">
        <v>2436</v>
      </c>
      <c r="BT1095" s="1">
        <v>165.7</v>
      </c>
      <c r="BU1095" s="1">
        <v>268.83999999999997</v>
      </c>
      <c r="BV1095">
        <v>1821</v>
      </c>
      <c r="BW1095" s="1">
        <v>765.5</v>
      </c>
      <c r="BX1095" s="1">
        <v>231.4</v>
      </c>
      <c r="BY1095">
        <v>1286</v>
      </c>
      <c r="BZ1095">
        <v>1576</v>
      </c>
      <c r="CA1095">
        <v>585</v>
      </c>
      <c r="CB1095" s="1">
        <v>2760.94</v>
      </c>
      <c r="CC1095" s="2">
        <v>1041885</v>
      </c>
      <c r="CD1095" s="1">
        <v>408.09</v>
      </c>
      <c r="CE1095" s="1">
        <v>94.05</v>
      </c>
      <c r="CF1095" s="1">
        <v>376.65</v>
      </c>
      <c r="CG1095" s="1">
        <v>1507.65</v>
      </c>
      <c r="CH1095">
        <v>2758</v>
      </c>
      <c r="CI1095" s="1">
        <v>743.5</v>
      </c>
      <c r="CJ1095" s="1">
        <v>197.19</v>
      </c>
      <c r="CK1095">
        <v>2671</v>
      </c>
      <c r="CL1095">
        <v>1108</v>
      </c>
      <c r="CM1095">
        <v>1261</v>
      </c>
      <c r="CN1095">
        <v>351</v>
      </c>
    </row>
    <row r="1096" spans="1:92">
      <c r="A1096" s="1" t="s">
        <v>1184</v>
      </c>
      <c r="B1096" s="1">
        <v>6624.98</v>
      </c>
      <c r="C1096">
        <v>1591</v>
      </c>
      <c r="D1096">
        <v>913</v>
      </c>
      <c r="E1096" s="1">
        <v>591.5</v>
      </c>
      <c r="F1096">
        <v>1988</v>
      </c>
      <c r="G1096" s="1">
        <v>3342.5</v>
      </c>
      <c r="H1096" s="1">
        <v>1466.37</v>
      </c>
      <c r="I1096" s="1">
        <v>323.39999999999998</v>
      </c>
      <c r="J1096" s="1">
        <v>379.7</v>
      </c>
      <c r="K1096" s="1">
        <v>290.43</v>
      </c>
      <c r="L1096" s="1">
        <v>323.3</v>
      </c>
      <c r="M1096" s="1">
        <v>465.7</v>
      </c>
      <c r="N1096">
        <v>2110</v>
      </c>
      <c r="O1096" s="1">
        <v>1787.41</v>
      </c>
      <c r="P1096" s="1">
        <v>625.5</v>
      </c>
      <c r="Q1096">
        <v>3725</v>
      </c>
      <c r="R1096" s="1">
        <v>309.5</v>
      </c>
      <c r="S1096">
        <v>1288</v>
      </c>
      <c r="T1096">
        <v>1407</v>
      </c>
      <c r="U1096">
        <v>2397</v>
      </c>
      <c r="V1096" s="1">
        <v>377.5</v>
      </c>
      <c r="W1096">
        <v>2517</v>
      </c>
      <c r="X1096" s="1">
        <v>857.85</v>
      </c>
      <c r="Y1096">
        <v>1375</v>
      </c>
      <c r="Z1096" s="1">
        <v>2636.51</v>
      </c>
      <c r="AA1096">
        <v>2020</v>
      </c>
      <c r="AB1096">
        <v>1231</v>
      </c>
      <c r="AC1096" s="1">
        <v>3501.96</v>
      </c>
      <c r="AD1096" s="2">
        <v>5726094</v>
      </c>
      <c r="AE1096">
        <v>1152</v>
      </c>
      <c r="AF1096">
        <v>1670</v>
      </c>
      <c r="AG1096">
        <v>995</v>
      </c>
      <c r="AH1096" s="1">
        <v>623.46</v>
      </c>
      <c r="AI1096" s="1">
        <v>521.5</v>
      </c>
      <c r="AJ1096" s="1">
        <v>744.8</v>
      </c>
      <c r="AK1096">
        <v>2322</v>
      </c>
      <c r="AL1096" s="1">
        <v>466.77</v>
      </c>
      <c r="AM1096" s="1">
        <v>1977.38</v>
      </c>
      <c r="AN1096">
        <v>3359</v>
      </c>
      <c r="AO1096" s="1">
        <v>130.6</v>
      </c>
      <c r="AP1096" s="1">
        <v>2560.7199999999998</v>
      </c>
      <c r="AQ1096" s="1">
        <v>41.5</v>
      </c>
      <c r="AR1096" s="1">
        <v>920.59</v>
      </c>
      <c r="AS1096" s="1">
        <v>181.9</v>
      </c>
      <c r="AT1096" s="1">
        <v>329.5</v>
      </c>
      <c r="AU1096" s="1">
        <v>58.94</v>
      </c>
      <c r="AV1096" s="1">
        <v>1242.6300000000001</v>
      </c>
      <c r="AW1096" s="1">
        <v>401.89</v>
      </c>
      <c r="AX1096" s="1">
        <v>48.72</v>
      </c>
      <c r="AY1096" s="1">
        <v>692.74</v>
      </c>
      <c r="AZ1096">
        <v>897</v>
      </c>
      <c r="BA1096" s="1">
        <v>288.8</v>
      </c>
      <c r="BB1096" s="1">
        <v>825.94</v>
      </c>
      <c r="BC1096">
        <v>4567</v>
      </c>
      <c r="BD1096">
        <v>1170</v>
      </c>
      <c r="BE1096">
        <v>1206</v>
      </c>
      <c r="BF1096" s="1">
        <v>988.3</v>
      </c>
      <c r="BG1096" s="1">
        <v>4553.71</v>
      </c>
      <c r="BH1096" s="1">
        <v>751.5</v>
      </c>
      <c r="BI1096" s="1">
        <v>92.05</v>
      </c>
      <c r="BJ1096" s="1">
        <v>197.9</v>
      </c>
      <c r="BK1096">
        <v>3037</v>
      </c>
      <c r="BL1096" s="1">
        <v>1045.58</v>
      </c>
      <c r="BM1096" s="1">
        <v>299.5</v>
      </c>
      <c r="BN1096" s="1">
        <v>499.33</v>
      </c>
      <c r="BO1096" s="1">
        <v>2319.5</v>
      </c>
      <c r="BP1096" s="1">
        <v>2242.5</v>
      </c>
      <c r="BQ1096" s="1">
        <v>350.67</v>
      </c>
      <c r="BR1096" s="1">
        <v>382.2</v>
      </c>
      <c r="BS1096">
        <v>2441</v>
      </c>
      <c r="BT1096" s="1">
        <v>167.8</v>
      </c>
      <c r="BU1096" s="1">
        <v>270.75</v>
      </c>
      <c r="BV1096">
        <v>1827</v>
      </c>
      <c r="BW1096">
        <v>766</v>
      </c>
      <c r="BX1096" s="1">
        <v>231.68</v>
      </c>
      <c r="BY1096">
        <v>1303</v>
      </c>
      <c r="BZ1096">
        <v>1577</v>
      </c>
      <c r="CA1096" s="1">
        <v>585.5</v>
      </c>
      <c r="CB1096">
        <v>2783</v>
      </c>
      <c r="CC1096" s="2">
        <v>1061976</v>
      </c>
      <c r="CD1096" s="1">
        <v>409.62</v>
      </c>
      <c r="CE1096" s="1">
        <v>94.5</v>
      </c>
      <c r="CF1096" s="1">
        <v>375.55</v>
      </c>
      <c r="CG1096" s="1">
        <v>1506.69</v>
      </c>
      <c r="CH1096">
        <v>2774</v>
      </c>
      <c r="CI1096" s="1">
        <v>738.5</v>
      </c>
      <c r="CJ1096" s="1">
        <v>199.19</v>
      </c>
      <c r="CK1096">
        <v>2700</v>
      </c>
      <c r="CL1096">
        <v>1124</v>
      </c>
      <c r="CM1096">
        <v>1262</v>
      </c>
      <c r="CN1096" s="1">
        <v>348.9</v>
      </c>
    </row>
    <row r="1097" spans="1:92">
      <c r="A1097" s="1" t="s">
        <v>1185</v>
      </c>
      <c r="B1097" s="1">
        <v>6631.76</v>
      </c>
      <c r="C1097">
        <v>1577</v>
      </c>
      <c r="D1097" s="1">
        <v>940.5</v>
      </c>
      <c r="E1097" s="1">
        <v>597.5</v>
      </c>
      <c r="F1097">
        <v>1993</v>
      </c>
      <c r="G1097">
        <v>3338</v>
      </c>
      <c r="H1097" s="1">
        <v>1468.33</v>
      </c>
      <c r="I1097" s="1">
        <v>319.89999999999998</v>
      </c>
      <c r="J1097" s="1">
        <v>389.5</v>
      </c>
      <c r="K1097" s="1">
        <v>288.72000000000003</v>
      </c>
      <c r="L1097" s="1">
        <v>314.10000000000002</v>
      </c>
      <c r="M1097" s="1">
        <v>465.55</v>
      </c>
      <c r="N1097">
        <v>2110</v>
      </c>
      <c r="O1097" s="1">
        <v>1781.82</v>
      </c>
      <c r="P1097">
        <v>621</v>
      </c>
      <c r="Q1097">
        <v>3740</v>
      </c>
      <c r="R1097" s="1">
        <v>305.8</v>
      </c>
      <c r="S1097">
        <v>1304</v>
      </c>
      <c r="T1097">
        <v>1408</v>
      </c>
      <c r="U1097">
        <v>2364</v>
      </c>
      <c r="V1097" s="1">
        <v>380.8</v>
      </c>
      <c r="W1097">
        <v>2530</v>
      </c>
      <c r="X1097" s="1">
        <v>866.41</v>
      </c>
      <c r="Y1097">
        <v>1382</v>
      </c>
      <c r="Z1097" s="1">
        <v>2658.79</v>
      </c>
      <c r="AA1097">
        <v>2037</v>
      </c>
      <c r="AB1097">
        <v>1247</v>
      </c>
      <c r="AC1097" s="1">
        <v>3526.22</v>
      </c>
      <c r="AD1097" s="2">
        <v>5726449</v>
      </c>
      <c r="AE1097">
        <v>1151</v>
      </c>
      <c r="AF1097" s="1">
        <v>1685.5</v>
      </c>
      <c r="AG1097">
        <v>998</v>
      </c>
      <c r="AH1097" s="1">
        <v>628.97</v>
      </c>
      <c r="AI1097" s="1">
        <v>526.5</v>
      </c>
      <c r="AJ1097" s="1">
        <v>739.6</v>
      </c>
      <c r="AK1097">
        <v>2315</v>
      </c>
      <c r="AL1097" s="1">
        <v>464.93</v>
      </c>
      <c r="AM1097" s="1">
        <v>1980.43</v>
      </c>
      <c r="AN1097">
        <v>3383</v>
      </c>
      <c r="AO1097" s="1">
        <v>130.4</v>
      </c>
      <c r="AP1097" s="1">
        <v>2609.52</v>
      </c>
      <c r="AQ1097" s="1">
        <v>42.2</v>
      </c>
      <c r="AR1097" s="1">
        <v>925.6</v>
      </c>
      <c r="AS1097" s="1">
        <v>181.1</v>
      </c>
      <c r="AT1097" s="1">
        <v>330.6</v>
      </c>
      <c r="AU1097" s="1">
        <v>58.09</v>
      </c>
      <c r="AV1097" s="1">
        <v>1233.4100000000001</v>
      </c>
      <c r="AW1097" s="1">
        <v>405.14</v>
      </c>
      <c r="AX1097" s="1">
        <v>49.09</v>
      </c>
      <c r="AY1097" s="1">
        <v>693.75</v>
      </c>
      <c r="AZ1097" s="1">
        <v>897.5</v>
      </c>
      <c r="BA1097" s="1">
        <v>291.8</v>
      </c>
      <c r="BB1097" s="1">
        <v>837.48</v>
      </c>
      <c r="BC1097">
        <v>4592</v>
      </c>
      <c r="BD1097">
        <v>1162</v>
      </c>
      <c r="BE1097">
        <v>1197</v>
      </c>
      <c r="BF1097" s="1">
        <v>968.57</v>
      </c>
      <c r="BG1097" s="1">
        <v>4602.58</v>
      </c>
      <c r="BH1097" s="1">
        <v>747.5</v>
      </c>
      <c r="BI1097" s="1">
        <v>92.55</v>
      </c>
      <c r="BJ1097" s="1">
        <v>199.9</v>
      </c>
      <c r="BK1097">
        <v>3001</v>
      </c>
      <c r="BL1097" s="1">
        <v>1059.9000000000001</v>
      </c>
      <c r="BM1097" s="1">
        <v>297.39999999999998</v>
      </c>
      <c r="BN1097" s="1">
        <v>499.33</v>
      </c>
      <c r="BO1097" s="1">
        <v>2331.5</v>
      </c>
      <c r="BP1097" s="1">
        <v>2253.5</v>
      </c>
      <c r="BQ1097" s="1">
        <v>351.07</v>
      </c>
      <c r="BR1097" s="1">
        <v>389.8</v>
      </c>
      <c r="BS1097">
        <v>2440</v>
      </c>
      <c r="BT1097" s="1">
        <v>167.6</v>
      </c>
      <c r="BU1097" s="1">
        <v>273.14</v>
      </c>
      <c r="BV1097">
        <v>1825</v>
      </c>
      <c r="BW1097">
        <v>769</v>
      </c>
      <c r="BX1097" s="1">
        <v>230.56</v>
      </c>
      <c r="BY1097">
        <v>1300</v>
      </c>
      <c r="BZ1097">
        <v>1592</v>
      </c>
      <c r="CA1097" s="1">
        <v>586.5</v>
      </c>
      <c r="CB1097" s="1">
        <v>2812.08</v>
      </c>
      <c r="CC1097" s="2">
        <v>1075457</v>
      </c>
      <c r="CD1097" s="1">
        <v>409.11</v>
      </c>
      <c r="CE1097" s="1">
        <v>93.45</v>
      </c>
      <c r="CF1097" s="1">
        <v>375.55</v>
      </c>
      <c r="CG1097" s="1">
        <v>1477.66</v>
      </c>
      <c r="CH1097">
        <v>2790</v>
      </c>
      <c r="CI1097" s="1">
        <v>739.5</v>
      </c>
      <c r="CJ1097" s="1">
        <v>198.32</v>
      </c>
      <c r="CK1097">
        <v>2702</v>
      </c>
      <c r="CL1097">
        <v>1125</v>
      </c>
      <c r="CM1097">
        <v>1263</v>
      </c>
      <c r="CN1097" s="1">
        <v>348.7</v>
      </c>
    </row>
    <row r="1098" spans="1:92">
      <c r="A1098" s="1" t="s">
        <v>1186</v>
      </c>
      <c r="B1098" s="1">
        <v>6686.06</v>
      </c>
      <c r="C1098">
        <v>1550</v>
      </c>
      <c r="D1098" s="1">
        <v>939.5</v>
      </c>
      <c r="E1098" s="1">
        <v>613.5</v>
      </c>
      <c r="F1098">
        <v>2013</v>
      </c>
      <c r="G1098" s="1">
        <v>3342.5</v>
      </c>
      <c r="H1098" s="1">
        <v>1474.18</v>
      </c>
      <c r="I1098" s="1">
        <v>323.60000000000002</v>
      </c>
      <c r="J1098">
        <v>398</v>
      </c>
      <c r="K1098" s="1">
        <v>290.10000000000002</v>
      </c>
      <c r="L1098" s="1">
        <v>311.39999999999998</v>
      </c>
      <c r="M1098" s="1">
        <v>468.55</v>
      </c>
      <c r="N1098">
        <v>2125</v>
      </c>
      <c r="O1098" s="1">
        <v>1789.75</v>
      </c>
      <c r="P1098">
        <v>620</v>
      </c>
      <c r="Q1098" s="1">
        <v>3746.5</v>
      </c>
      <c r="R1098" s="1">
        <v>311.5</v>
      </c>
      <c r="S1098">
        <v>1319</v>
      </c>
      <c r="T1098">
        <v>1394</v>
      </c>
      <c r="U1098">
        <v>2382</v>
      </c>
      <c r="V1098" s="1">
        <v>384.9</v>
      </c>
      <c r="W1098">
        <v>2708</v>
      </c>
      <c r="X1098" s="1">
        <v>876.49</v>
      </c>
      <c r="Y1098">
        <v>1406</v>
      </c>
      <c r="Z1098" s="1">
        <v>2750.03</v>
      </c>
      <c r="AA1098">
        <v>2069</v>
      </c>
      <c r="AB1098">
        <v>1262</v>
      </c>
      <c r="AC1098" s="1">
        <v>3554.7</v>
      </c>
      <c r="AD1098" s="2">
        <v>5739895</v>
      </c>
      <c r="AE1098">
        <v>1123</v>
      </c>
      <c r="AF1098">
        <v>1695</v>
      </c>
      <c r="AG1098">
        <v>1009</v>
      </c>
      <c r="AH1098" s="1">
        <v>633.92999999999995</v>
      </c>
      <c r="AI1098">
        <v>531</v>
      </c>
      <c r="AJ1098" s="1">
        <v>746.4</v>
      </c>
      <c r="AK1098">
        <v>2288</v>
      </c>
      <c r="AL1098" s="1">
        <v>464.93</v>
      </c>
      <c r="AM1098" s="1">
        <v>1997.7</v>
      </c>
      <c r="AN1098">
        <v>3412</v>
      </c>
      <c r="AO1098" s="1">
        <v>131.69999999999999</v>
      </c>
      <c r="AP1098" s="1">
        <v>2629.44</v>
      </c>
      <c r="AQ1098" s="1">
        <v>41.75</v>
      </c>
      <c r="AR1098" s="1">
        <v>935.1</v>
      </c>
      <c r="AS1098" s="1">
        <v>182.6</v>
      </c>
      <c r="AT1098" s="1">
        <v>325.5</v>
      </c>
      <c r="AU1098" s="1">
        <v>58.86</v>
      </c>
      <c r="AV1098" s="1">
        <v>1229.73</v>
      </c>
      <c r="AW1098" s="1">
        <v>402.27</v>
      </c>
      <c r="AX1098" s="1">
        <v>48.84</v>
      </c>
      <c r="AY1098" s="1">
        <v>689.2</v>
      </c>
      <c r="AZ1098">
        <v>906</v>
      </c>
      <c r="BA1098" s="1">
        <v>291.89999999999998</v>
      </c>
      <c r="BB1098" s="1">
        <v>850.03</v>
      </c>
      <c r="BC1098">
        <v>4600</v>
      </c>
      <c r="BD1098">
        <v>1163</v>
      </c>
      <c r="BE1098">
        <v>1195</v>
      </c>
      <c r="BF1098" s="1">
        <v>984.71</v>
      </c>
      <c r="BG1098" s="1">
        <v>4691.53</v>
      </c>
      <c r="BH1098" s="1">
        <v>758.5</v>
      </c>
      <c r="BI1098" s="1">
        <v>93.5</v>
      </c>
      <c r="BJ1098" s="1">
        <v>200.7</v>
      </c>
      <c r="BK1098" s="1">
        <v>2967.5</v>
      </c>
      <c r="BL1098" s="1">
        <v>1090.3399999999999</v>
      </c>
      <c r="BM1098" s="1">
        <v>302.5</v>
      </c>
      <c r="BN1098" s="1">
        <v>501.99</v>
      </c>
      <c r="BO1098" s="1">
        <v>2355.5</v>
      </c>
      <c r="BP1098" s="1">
        <v>2281.5</v>
      </c>
      <c r="BQ1098" s="1">
        <v>357.08</v>
      </c>
      <c r="BR1098" s="1">
        <v>390.3</v>
      </c>
      <c r="BS1098">
        <v>2481</v>
      </c>
      <c r="BT1098" s="1">
        <v>168.2</v>
      </c>
      <c r="BU1098" s="1">
        <v>276.01</v>
      </c>
      <c r="BV1098">
        <v>2077</v>
      </c>
      <c r="BW1098">
        <v>766</v>
      </c>
      <c r="BX1098" s="1">
        <v>231.03</v>
      </c>
      <c r="BY1098">
        <v>1313</v>
      </c>
      <c r="BZ1098">
        <v>1611</v>
      </c>
      <c r="CA1098" s="1">
        <v>597.5</v>
      </c>
      <c r="CB1098" s="1">
        <v>2830.13</v>
      </c>
      <c r="CC1098" s="2">
        <v>1084579</v>
      </c>
      <c r="CD1098" s="1">
        <v>412.57</v>
      </c>
      <c r="CE1098" s="1">
        <v>94.5</v>
      </c>
      <c r="CF1098" s="1">
        <v>376.8</v>
      </c>
      <c r="CG1098" s="1">
        <v>1508.6</v>
      </c>
      <c r="CH1098">
        <v>2822</v>
      </c>
      <c r="CI1098" s="1">
        <v>760.5</v>
      </c>
      <c r="CJ1098" s="1">
        <v>198.32</v>
      </c>
      <c r="CK1098">
        <v>2710</v>
      </c>
      <c r="CL1098">
        <v>1147</v>
      </c>
      <c r="CM1098">
        <v>1275</v>
      </c>
      <c r="CN1098">
        <v>357</v>
      </c>
    </row>
    <row r="1099" spans="1:92">
      <c r="A1099" s="1" t="s">
        <v>1187</v>
      </c>
      <c r="B1099" s="1">
        <v>6693.55</v>
      </c>
      <c r="C1099">
        <v>1544</v>
      </c>
      <c r="D1099">
        <v>919</v>
      </c>
      <c r="E1099" s="1">
        <v>632.5</v>
      </c>
      <c r="F1099">
        <v>2031</v>
      </c>
      <c r="G1099" s="1">
        <v>3374.5</v>
      </c>
      <c r="H1099" s="1">
        <v>1487.2</v>
      </c>
      <c r="I1099" s="1">
        <v>323.10000000000002</v>
      </c>
      <c r="J1099" s="1">
        <v>400.9</v>
      </c>
      <c r="K1099" s="1">
        <v>294.35000000000002</v>
      </c>
      <c r="L1099" s="1">
        <v>329.1</v>
      </c>
      <c r="M1099" s="1">
        <v>467.6</v>
      </c>
      <c r="N1099">
        <v>2170</v>
      </c>
      <c r="O1099" s="1">
        <v>1775.76</v>
      </c>
      <c r="P1099">
        <v>634</v>
      </c>
      <c r="Q1099">
        <v>3757</v>
      </c>
      <c r="R1099" s="1">
        <v>312.60000000000002</v>
      </c>
      <c r="S1099">
        <v>1329</v>
      </c>
      <c r="T1099">
        <v>1423</v>
      </c>
      <c r="U1099">
        <v>2389</v>
      </c>
      <c r="V1099" s="1">
        <v>385.9</v>
      </c>
      <c r="W1099">
        <v>2650</v>
      </c>
      <c r="X1099" s="1">
        <v>884.55</v>
      </c>
      <c r="Y1099">
        <v>1410</v>
      </c>
      <c r="Z1099" s="1">
        <v>2737.3</v>
      </c>
      <c r="AA1099" s="1">
        <v>2059.5</v>
      </c>
      <c r="AB1099">
        <v>1267</v>
      </c>
      <c r="AC1099" s="1">
        <v>3564.19</v>
      </c>
      <c r="AD1099" s="1">
        <v>5636.75</v>
      </c>
      <c r="AE1099">
        <v>1120</v>
      </c>
      <c r="AF1099" s="1">
        <v>1717.5</v>
      </c>
      <c r="AG1099">
        <v>1024</v>
      </c>
      <c r="AH1099" s="1">
        <v>628.41999999999996</v>
      </c>
      <c r="AI1099" s="1">
        <v>525.5</v>
      </c>
      <c r="AJ1099" s="1">
        <v>754.4</v>
      </c>
      <c r="AK1099">
        <v>2290</v>
      </c>
      <c r="AL1099" s="1">
        <v>464.47</v>
      </c>
      <c r="AM1099" s="1">
        <v>1985.51</v>
      </c>
      <c r="AN1099">
        <v>3453</v>
      </c>
      <c r="AO1099" s="1">
        <v>129.19999999999999</v>
      </c>
      <c r="AP1099" s="1">
        <v>2638.41</v>
      </c>
      <c r="AQ1099" s="1">
        <v>41.6</v>
      </c>
      <c r="AR1099" s="1">
        <v>985.64</v>
      </c>
      <c r="AS1099" s="1">
        <v>186.3</v>
      </c>
      <c r="AT1099" s="1">
        <v>326.7</v>
      </c>
      <c r="AU1099" s="1">
        <v>59.37</v>
      </c>
      <c r="AV1099" s="1">
        <v>1295.1300000000001</v>
      </c>
      <c r="AW1099">
        <v>417</v>
      </c>
      <c r="AX1099" s="1">
        <v>48.43</v>
      </c>
      <c r="AY1099" s="1">
        <v>684.14</v>
      </c>
      <c r="AZ1099" s="1">
        <v>916.5</v>
      </c>
      <c r="BA1099" s="1">
        <v>283.10000000000002</v>
      </c>
      <c r="BB1099" s="1">
        <v>847.52</v>
      </c>
      <c r="BC1099">
        <v>4615</v>
      </c>
      <c r="BD1099">
        <v>1181</v>
      </c>
      <c r="BE1099">
        <v>1206</v>
      </c>
      <c r="BF1099" s="1">
        <v>1028.6600000000001</v>
      </c>
      <c r="BG1099" s="1">
        <v>4671.9799999999996</v>
      </c>
      <c r="BH1099" s="1">
        <v>764.5</v>
      </c>
      <c r="BI1099" s="1">
        <v>94.25</v>
      </c>
      <c r="BJ1099" s="1">
        <v>201.9</v>
      </c>
      <c r="BK1099">
        <v>2914</v>
      </c>
      <c r="BL1099" s="1">
        <v>1096.5999999999999</v>
      </c>
      <c r="BM1099">
        <v>307</v>
      </c>
      <c r="BN1099" s="1">
        <v>503.77</v>
      </c>
      <c r="BO1099" s="1">
        <v>2300.5</v>
      </c>
      <c r="BP1099" s="1">
        <v>2226.5</v>
      </c>
      <c r="BQ1099" s="1">
        <v>352.27</v>
      </c>
      <c r="BR1099" s="1">
        <v>377.3</v>
      </c>
      <c r="BS1099">
        <v>2560</v>
      </c>
      <c r="BT1099">
        <v>171</v>
      </c>
      <c r="BU1099" s="1">
        <v>282.61</v>
      </c>
      <c r="BV1099">
        <v>2090</v>
      </c>
      <c r="BW1099">
        <v>780</v>
      </c>
      <c r="BX1099" s="1">
        <v>236.33</v>
      </c>
      <c r="BY1099">
        <v>1315</v>
      </c>
      <c r="BZ1099">
        <v>1591</v>
      </c>
      <c r="CA1099" s="1">
        <v>605.5</v>
      </c>
      <c r="CB1099" s="1">
        <v>2820.1</v>
      </c>
      <c r="CC1099" s="2">
        <v>1087193</v>
      </c>
      <c r="CD1099" s="1">
        <v>419.4</v>
      </c>
      <c r="CE1099" s="1">
        <v>96.95</v>
      </c>
      <c r="CF1099" s="1">
        <v>375.4</v>
      </c>
      <c r="CG1099" s="1">
        <v>1501.46</v>
      </c>
      <c r="CH1099">
        <v>2852</v>
      </c>
      <c r="CI1099" s="1">
        <v>762.5</v>
      </c>
      <c r="CJ1099" s="1">
        <v>200.06</v>
      </c>
      <c r="CK1099">
        <v>2701</v>
      </c>
      <c r="CL1099">
        <v>1156</v>
      </c>
      <c r="CM1099">
        <v>1283</v>
      </c>
      <c r="CN1099" s="1">
        <v>363.4</v>
      </c>
    </row>
    <row r="1100" spans="1:92">
      <c r="A1100" s="1" t="s">
        <v>1188</v>
      </c>
      <c r="B1100" s="1">
        <v>6687.8</v>
      </c>
      <c r="C1100">
        <v>1549</v>
      </c>
      <c r="D1100">
        <v>924</v>
      </c>
      <c r="E1100" s="1">
        <v>634.5</v>
      </c>
      <c r="F1100">
        <v>1925</v>
      </c>
      <c r="G1100" s="1">
        <v>3389.5</v>
      </c>
      <c r="H1100" s="1">
        <v>1493.71</v>
      </c>
      <c r="I1100" s="1">
        <v>346.5</v>
      </c>
      <c r="J1100" s="1">
        <v>405.5</v>
      </c>
      <c r="K1100" s="1">
        <v>295.97000000000003</v>
      </c>
      <c r="L1100" s="1">
        <v>330.4</v>
      </c>
      <c r="M1100" s="1">
        <v>465.8</v>
      </c>
      <c r="N1100">
        <v>2207</v>
      </c>
      <c r="O1100" s="1">
        <v>1781.82</v>
      </c>
      <c r="P1100" s="1">
        <v>638.5</v>
      </c>
      <c r="Q1100">
        <v>3744</v>
      </c>
      <c r="R1100" s="1">
        <v>316.3</v>
      </c>
      <c r="S1100">
        <v>1322</v>
      </c>
      <c r="T1100">
        <v>1450</v>
      </c>
      <c r="U1100">
        <v>2401</v>
      </c>
      <c r="V1100" s="1">
        <v>386.5</v>
      </c>
      <c r="W1100">
        <v>2635</v>
      </c>
      <c r="X1100" s="1">
        <v>890.09</v>
      </c>
      <c r="Y1100">
        <v>1406</v>
      </c>
      <c r="Z1100" s="1">
        <v>2755.34</v>
      </c>
      <c r="AA1100" s="1">
        <v>2050.5</v>
      </c>
      <c r="AB1100">
        <v>1259</v>
      </c>
      <c r="AC1100" s="1">
        <v>3591.61</v>
      </c>
      <c r="AD1100" s="2">
        <v>5501355</v>
      </c>
      <c r="AE1100">
        <v>1077</v>
      </c>
      <c r="AF1100" s="1">
        <v>1707.5</v>
      </c>
      <c r="AG1100">
        <v>1016</v>
      </c>
      <c r="AH1100" s="1">
        <v>632.83000000000004</v>
      </c>
      <c r="AI1100" s="1">
        <v>525.5</v>
      </c>
      <c r="AJ1100">
        <v>749</v>
      </c>
      <c r="AK1100">
        <v>2295</v>
      </c>
      <c r="AL1100" s="1">
        <v>480.58</v>
      </c>
      <c r="AM1100" s="1">
        <v>1978.39</v>
      </c>
      <c r="AN1100">
        <v>3452</v>
      </c>
      <c r="AO1100" s="1">
        <v>131.1</v>
      </c>
      <c r="AP1100" s="1">
        <v>2616.4899999999998</v>
      </c>
      <c r="AQ1100" s="1">
        <v>42.25</v>
      </c>
      <c r="AR1100" s="1">
        <v>987.64</v>
      </c>
      <c r="AS1100" s="1">
        <v>185.4</v>
      </c>
      <c r="AT1100" s="1">
        <v>329.1</v>
      </c>
      <c r="AU1100" s="1">
        <v>60.91</v>
      </c>
      <c r="AV1100" s="1">
        <v>1276.71</v>
      </c>
      <c r="AW1100" s="1">
        <v>421.49</v>
      </c>
      <c r="AX1100" s="1">
        <v>49.26</v>
      </c>
      <c r="AY1100" s="1">
        <v>700.32</v>
      </c>
      <c r="AZ1100">
        <v>920</v>
      </c>
      <c r="BA1100" s="1">
        <v>282.60000000000002</v>
      </c>
      <c r="BB1100" s="1">
        <v>837.99</v>
      </c>
      <c r="BC1100">
        <v>4655</v>
      </c>
      <c r="BD1100">
        <v>1183</v>
      </c>
      <c r="BE1100">
        <v>1204</v>
      </c>
      <c r="BF1100" s="1">
        <v>1081.57</v>
      </c>
      <c r="BG1100" s="1">
        <v>4635.82</v>
      </c>
      <c r="BH1100">
        <v>761</v>
      </c>
      <c r="BI1100" s="1">
        <v>93.45</v>
      </c>
      <c r="BJ1100" s="1">
        <v>205.6</v>
      </c>
      <c r="BK1100">
        <v>2878</v>
      </c>
      <c r="BL1100" s="1">
        <v>1081.3900000000001</v>
      </c>
      <c r="BM1100" s="1">
        <v>318.8</v>
      </c>
      <c r="BN1100" s="1">
        <v>513.09</v>
      </c>
      <c r="BO1100">
        <v>2286</v>
      </c>
      <c r="BP1100">
        <v>2208</v>
      </c>
      <c r="BQ1100" s="1">
        <v>356.38</v>
      </c>
      <c r="BR1100" s="1">
        <v>374.5</v>
      </c>
      <c r="BS1100">
        <v>2545</v>
      </c>
      <c r="BT1100" s="1">
        <v>171.8</v>
      </c>
      <c r="BU1100">
        <v>287</v>
      </c>
      <c r="BV1100">
        <v>2062</v>
      </c>
      <c r="BW1100" s="1">
        <v>783.5</v>
      </c>
      <c r="BX1100" s="1">
        <v>239.96</v>
      </c>
      <c r="BY1100">
        <v>1328</v>
      </c>
      <c r="BZ1100">
        <v>1593</v>
      </c>
      <c r="CA1100" s="1">
        <v>624.5</v>
      </c>
      <c r="CB1100" s="1">
        <v>2815.09</v>
      </c>
      <c r="CC1100" s="2">
        <v>1084283</v>
      </c>
      <c r="CD1100" s="1">
        <v>418.69</v>
      </c>
      <c r="CE1100" s="1">
        <v>99.2</v>
      </c>
      <c r="CF1100" s="1">
        <v>373.9</v>
      </c>
      <c r="CG1100" s="1">
        <v>1506.69</v>
      </c>
      <c r="CH1100">
        <v>2840</v>
      </c>
      <c r="CI1100" s="1">
        <v>761.5</v>
      </c>
      <c r="CJ1100" s="1">
        <v>201.96</v>
      </c>
      <c r="CK1100">
        <v>2750</v>
      </c>
      <c r="CL1100">
        <v>1155</v>
      </c>
      <c r="CM1100">
        <v>1262</v>
      </c>
      <c r="CN1100" s="1">
        <v>345.8</v>
      </c>
    </row>
    <row r="1101" spans="1:92">
      <c r="A1101" s="1" t="s">
        <v>1189</v>
      </c>
      <c r="B1101" s="1">
        <v>6723.06</v>
      </c>
      <c r="C1101">
        <v>1570</v>
      </c>
      <c r="D1101">
        <v>935</v>
      </c>
      <c r="E1101">
        <v>636</v>
      </c>
      <c r="F1101">
        <v>1886</v>
      </c>
      <c r="G1101">
        <v>3383</v>
      </c>
      <c r="H1101" s="1">
        <v>1489.8</v>
      </c>
      <c r="I1101" s="1">
        <v>340.3</v>
      </c>
      <c r="J1101">
        <v>410</v>
      </c>
      <c r="K1101" s="1">
        <v>301.88</v>
      </c>
      <c r="L1101" s="1">
        <v>346.3</v>
      </c>
      <c r="M1101" s="1">
        <v>469.95</v>
      </c>
      <c r="N1101">
        <v>2195</v>
      </c>
      <c r="O1101" s="1">
        <v>1797.67</v>
      </c>
      <c r="P1101">
        <v>649</v>
      </c>
      <c r="Q1101" s="1">
        <v>3762.5</v>
      </c>
      <c r="R1101">
        <v>314</v>
      </c>
      <c r="S1101">
        <v>1323</v>
      </c>
      <c r="T1101">
        <v>1456</v>
      </c>
      <c r="U1101">
        <v>2391</v>
      </c>
      <c r="V1101" s="1">
        <v>386.9</v>
      </c>
      <c r="W1101">
        <v>2668</v>
      </c>
      <c r="X1101" s="1">
        <v>898.65</v>
      </c>
      <c r="Y1101">
        <v>1441</v>
      </c>
      <c r="Z1101" s="1">
        <v>2765.95</v>
      </c>
      <c r="AA1101">
        <v>2028</v>
      </c>
      <c r="AB1101">
        <v>1259</v>
      </c>
      <c r="AC1101" s="1">
        <v>3614.82</v>
      </c>
      <c r="AD1101" s="1">
        <v>5485.07</v>
      </c>
      <c r="AE1101">
        <v>1069</v>
      </c>
      <c r="AF1101" s="1">
        <v>1712.5</v>
      </c>
      <c r="AG1101">
        <v>1019</v>
      </c>
      <c r="AH1101" s="1">
        <v>636.14</v>
      </c>
      <c r="AI1101">
        <v>529</v>
      </c>
      <c r="AJ1101" s="1">
        <v>758.6</v>
      </c>
      <c r="AK1101">
        <v>2296</v>
      </c>
      <c r="AL1101" s="1">
        <v>484.73</v>
      </c>
      <c r="AM1101" s="1">
        <v>1976.36</v>
      </c>
      <c r="AN1101">
        <v>3385</v>
      </c>
      <c r="AO1101" s="1">
        <v>130.30000000000001</v>
      </c>
      <c r="AP1101" s="1">
        <v>2625.46</v>
      </c>
      <c r="AQ1101" s="1">
        <v>43.45</v>
      </c>
      <c r="AR1101" s="1">
        <v>990.64</v>
      </c>
      <c r="AS1101" s="1">
        <v>186.4</v>
      </c>
      <c r="AT1101" s="1">
        <v>330.6</v>
      </c>
      <c r="AU1101" s="1">
        <v>62.84</v>
      </c>
      <c r="AV1101" s="1">
        <v>1288.68</v>
      </c>
      <c r="AW1101" s="1">
        <v>431.35</v>
      </c>
      <c r="AX1101" s="1">
        <v>49.37</v>
      </c>
      <c r="AY1101" s="1">
        <v>700.83</v>
      </c>
      <c r="AZ1101" s="1">
        <v>917.5</v>
      </c>
      <c r="BA1101" s="1">
        <v>286.5</v>
      </c>
      <c r="BB1101" s="1">
        <v>831.46</v>
      </c>
      <c r="BC1101">
        <v>4693</v>
      </c>
      <c r="BD1101">
        <v>1193</v>
      </c>
      <c r="BE1101">
        <v>1202</v>
      </c>
      <c r="BF1101" s="1">
        <v>1140.76</v>
      </c>
      <c r="BG1101" s="1">
        <v>4611.38</v>
      </c>
      <c r="BH1101" s="1">
        <v>756.5</v>
      </c>
      <c r="BI1101" s="1">
        <v>93.2</v>
      </c>
      <c r="BJ1101" s="1">
        <v>208.8</v>
      </c>
      <c r="BK1101" s="1">
        <v>2899.5</v>
      </c>
      <c r="BL1101" s="1">
        <v>1054.53</v>
      </c>
      <c r="BM1101" s="1">
        <v>336.8</v>
      </c>
      <c r="BN1101" s="1">
        <v>514.41999999999996</v>
      </c>
      <c r="BO1101">
        <v>2310</v>
      </c>
      <c r="BP1101">
        <v>2230</v>
      </c>
      <c r="BQ1101" s="1">
        <v>363.58</v>
      </c>
      <c r="BR1101" s="1">
        <v>378.2</v>
      </c>
      <c r="BS1101">
        <v>2533</v>
      </c>
      <c r="BT1101" s="1">
        <v>173.2</v>
      </c>
      <c r="BU1101" s="1">
        <v>288.25</v>
      </c>
      <c r="BV1101">
        <v>2050</v>
      </c>
      <c r="BW1101">
        <v>777</v>
      </c>
      <c r="BX1101" s="1">
        <v>239.4</v>
      </c>
      <c r="BY1101">
        <v>1343</v>
      </c>
      <c r="BZ1101">
        <v>1602</v>
      </c>
      <c r="CA1101">
        <v>630</v>
      </c>
      <c r="CB1101" s="1">
        <v>2809.07</v>
      </c>
      <c r="CC1101" s="2">
        <v>1052655</v>
      </c>
      <c r="CD1101" s="1">
        <v>422.46</v>
      </c>
      <c r="CE1101" s="1">
        <v>101.5</v>
      </c>
      <c r="CF1101" s="1">
        <v>380.8</v>
      </c>
      <c r="CG1101" s="1">
        <v>1544.77</v>
      </c>
      <c r="CH1101">
        <v>2845</v>
      </c>
      <c r="CI1101">
        <v>765</v>
      </c>
      <c r="CJ1101" s="1">
        <v>202.62</v>
      </c>
      <c r="CK1101">
        <v>2798</v>
      </c>
      <c r="CL1101">
        <v>1157</v>
      </c>
      <c r="CM1101">
        <v>1261</v>
      </c>
      <c r="CN1101">
        <v>355</v>
      </c>
    </row>
    <row r="1102" spans="1:92">
      <c r="A1102" s="1" t="s">
        <v>1190</v>
      </c>
      <c r="B1102" s="1">
        <v>6755.63</v>
      </c>
      <c r="C1102">
        <v>1553</v>
      </c>
      <c r="D1102">
        <v>926</v>
      </c>
      <c r="E1102" s="1">
        <v>658.5</v>
      </c>
      <c r="F1102">
        <v>1926</v>
      </c>
      <c r="G1102" s="1">
        <v>3390.5</v>
      </c>
      <c r="H1102" s="1">
        <v>1502.17</v>
      </c>
      <c r="I1102" s="1">
        <v>339.4</v>
      </c>
      <c r="J1102">
        <v>413</v>
      </c>
      <c r="K1102" s="1">
        <v>301.33</v>
      </c>
      <c r="L1102" s="1">
        <v>342.5</v>
      </c>
      <c r="M1102" s="1">
        <v>472.55</v>
      </c>
      <c r="N1102">
        <v>2203</v>
      </c>
      <c r="O1102" s="1">
        <v>1794.41</v>
      </c>
      <c r="P1102">
        <v>658</v>
      </c>
      <c r="Q1102">
        <v>3772</v>
      </c>
      <c r="R1102" s="1">
        <v>322.2</v>
      </c>
      <c r="S1102">
        <v>1336</v>
      </c>
      <c r="T1102">
        <v>1463</v>
      </c>
      <c r="U1102">
        <v>2410</v>
      </c>
      <c r="V1102" s="1">
        <v>393.1</v>
      </c>
      <c r="W1102">
        <v>2660</v>
      </c>
      <c r="X1102" s="1">
        <v>904.7</v>
      </c>
      <c r="Y1102">
        <v>1456</v>
      </c>
      <c r="Z1102" s="1">
        <v>2761.7</v>
      </c>
      <c r="AA1102">
        <v>2045</v>
      </c>
      <c r="AB1102">
        <v>1268</v>
      </c>
      <c r="AC1102" s="1">
        <v>3663.34</v>
      </c>
      <c r="AD1102" s="2">
        <v>5274695</v>
      </c>
      <c r="AE1102">
        <v>1034</v>
      </c>
      <c r="AF1102" s="1">
        <v>1721.5</v>
      </c>
      <c r="AG1102">
        <v>1018</v>
      </c>
      <c r="AH1102" s="1">
        <v>635.04</v>
      </c>
      <c r="AI1102" s="1">
        <v>529.5</v>
      </c>
      <c r="AJ1102" s="1">
        <v>769.9</v>
      </c>
      <c r="AK1102">
        <v>2334</v>
      </c>
      <c r="AL1102" s="1">
        <v>486.57</v>
      </c>
      <c r="AM1102" s="1">
        <v>1993.63</v>
      </c>
      <c r="AN1102">
        <v>3327</v>
      </c>
      <c r="AO1102" s="1">
        <v>130.69999999999999</v>
      </c>
      <c r="AP1102" s="1">
        <v>2639.4</v>
      </c>
      <c r="AQ1102" s="1">
        <v>43.25</v>
      </c>
      <c r="AR1102" s="1">
        <v>994.64</v>
      </c>
      <c r="AS1102" s="1">
        <v>185.6</v>
      </c>
      <c r="AT1102" s="1">
        <v>330.5</v>
      </c>
      <c r="AU1102" s="1">
        <v>62.2</v>
      </c>
      <c r="AV1102" s="1">
        <v>1313.55</v>
      </c>
      <c r="AW1102" s="1">
        <v>421.3</v>
      </c>
      <c r="AX1102" s="1">
        <v>49.85</v>
      </c>
      <c r="AY1102" s="1">
        <v>718.02</v>
      </c>
      <c r="AZ1102" s="1">
        <v>914.5</v>
      </c>
      <c r="BA1102" s="1">
        <v>289.3</v>
      </c>
      <c r="BB1102" s="1">
        <v>850.53</v>
      </c>
      <c r="BC1102">
        <v>4675</v>
      </c>
      <c r="BD1102">
        <v>1180</v>
      </c>
      <c r="BE1102">
        <v>1220</v>
      </c>
      <c r="BF1102" s="1">
        <v>1116.55</v>
      </c>
      <c r="BG1102" s="1">
        <v>4662.21</v>
      </c>
      <c r="BH1102" s="1">
        <v>767.5</v>
      </c>
      <c r="BI1102" s="1">
        <v>93.7</v>
      </c>
      <c r="BJ1102" s="1">
        <v>210.2</v>
      </c>
      <c r="BK1102" s="1">
        <v>2903.5</v>
      </c>
      <c r="BL1102" s="1">
        <v>1071.54</v>
      </c>
      <c r="BM1102" s="1">
        <v>351.9</v>
      </c>
      <c r="BN1102" s="1">
        <v>514.41999999999996</v>
      </c>
      <c r="BO1102" s="1">
        <v>2304.5</v>
      </c>
      <c r="BP1102" s="1">
        <v>2225.5</v>
      </c>
      <c r="BQ1102" s="1">
        <v>368.18</v>
      </c>
      <c r="BR1102" s="1">
        <v>377.2</v>
      </c>
      <c r="BS1102">
        <v>2532</v>
      </c>
      <c r="BT1102" s="1">
        <v>174.5</v>
      </c>
      <c r="BU1102" s="1">
        <v>289.49</v>
      </c>
      <c r="BV1102">
        <v>2051</v>
      </c>
      <c r="BW1102" s="1">
        <v>788.5</v>
      </c>
      <c r="BX1102" s="1">
        <v>241.26</v>
      </c>
      <c r="BY1102">
        <v>1352</v>
      </c>
      <c r="BZ1102">
        <v>1646</v>
      </c>
      <c r="CA1102">
        <v>635</v>
      </c>
      <c r="CB1102" s="1">
        <v>2819.1</v>
      </c>
      <c r="CC1102" s="2">
        <v>1055813</v>
      </c>
      <c r="CD1102" s="1">
        <v>423.38</v>
      </c>
      <c r="CE1102">
        <v>103</v>
      </c>
      <c r="CF1102" s="1">
        <v>383.1</v>
      </c>
      <c r="CG1102" s="1">
        <v>1547.62</v>
      </c>
      <c r="CH1102">
        <v>2853</v>
      </c>
      <c r="CI1102" s="1">
        <v>784.5</v>
      </c>
      <c r="CJ1102" s="1">
        <v>202.52</v>
      </c>
      <c r="CK1102">
        <v>2837</v>
      </c>
      <c r="CL1102">
        <v>1165</v>
      </c>
      <c r="CM1102">
        <v>1275</v>
      </c>
      <c r="CN1102">
        <v>357</v>
      </c>
    </row>
    <row r="1103" spans="1:92">
      <c r="A1103" s="1" t="s">
        <v>1191</v>
      </c>
      <c r="B1103" s="1">
        <v>6803.87</v>
      </c>
      <c r="C1103" s="1">
        <v>1621.5</v>
      </c>
      <c r="D1103">
        <v>964</v>
      </c>
      <c r="E1103">
        <v>671</v>
      </c>
      <c r="F1103">
        <v>1949</v>
      </c>
      <c r="G1103" s="1">
        <v>3394.5</v>
      </c>
      <c r="H1103" s="1">
        <v>1510.63</v>
      </c>
      <c r="I1103" s="1">
        <v>336.6</v>
      </c>
      <c r="J1103" s="1">
        <v>417.7</v>
      </c>
      <c r="K1103" s="1">
        <v>298.64999999999998</v>
      </c>
      <c r="L1103" s="1">
        <v>342.2</v>
      </c>
      <c r="M1103" s="1">
        <v>477.65</v>
      </c>
      <c r="N1103">
        <v>2198</v>
      </c>
      <c r="O1103" s="1">
        <v>1847.54</v>
      </c>
      <c r="P1103">
        <v>643</v>
      </c>
      <c r="Q1103" s="1">
        <v>3758.5</v>
      </c>
      <c r="R1103" s="1">
        <v>322.3</v>
      </c>
      <c r="S1103">
        <v>1342</v>
      </c>
      <c r="T1103">
        <v>1541</v>
      </c>
      <c r="U1103">
        <v>2267</v>
      </c>
      <c r="V1103" s="1">
        <v>394.9</v>
      </c>
      <c r="W1103">
        <v>2650</v>
      </c>
      <c r="X1103" s="1">
        <v>913.26</v>
      </c>
      <c r="Y1103">
        <v>1442</v>
      </c>
      <c r="Z1103" s="1">
        <v>2773.37</v>
      </c>
      <c r="AA1103">
        <v>2038</v>
      </c>
      <c r="AB1103">
        <v>1280</v>
      </c>
      <c r="AC1103" s="1">
        <v>3673.89</v>
      </c>
      <c r="AD1103" s="1">
        <v>5456.07</v>
      </c>
      <c r="AE1103">
        <v>1051</v>
      </c>
      <c r="AF1103">
        <v>1742</v>
      </c>
      <c r="AG1103">
        <v>1034</v>
      </c>
      <c r="AH1103" s="1">
        <v>661.5</v>
      </c>
      <c r="AI1103" s="1">
        <v>538.5</v>
      </c>
      <c r="AJ1103" s="1">
        <v>765.3</v>
      </c>
      <c r="AK1103">
        <v>2389</v>
      </c>
      <c r="AL1103" s="1">
        <v>487.95</v>
      </c>
      <c r="AM1103" s="1">
        <v>1976.36</v>
      </c>
      <c r="AN1103">
        <v>3274</v>
      </c>
      <c r="AO1103" s="1">
        <v>131.30000000000001</v>
      </c>
      <c r="AP1103" s="1">
        <v>2685.22</v>
      </c>
      <c r="AQ1103" s="1">
        <v>44.75</v>
      </c>
      <c r="AR1103" s="1">
        <v>981.63</v>
      </c>
      <c r="AS1103" s="1">
        <v>187.8</v>
      </c>
      <c r="AT1103" s="1">
        <v>333.2</v>
      </c>
      <c r="AU1103" s="1">
        <v>61.53</v>
      </c>
      <c r="AV1103" s="1">
        <v>1305.26</v>
      </c>
      <c r="AW1103" s="1">
        <v>447.51</v>
      </c>
      <c r="AX1103" s="1">
        <v>49.91</v>
      </c>
      <c r="AY1103" s="1">
        <v>707.9</v>
      </c>
      <c r="AZ1103">
        <v>927</v>
      </c>
      <c r="BA1103" s="1">
        <v>289.3</v>
      </c>
      <c r="BB1103" s="1">
        <v>846.52</v>
      </c>
      <c r="BC1103">
        <v>4715</v>
      </c>
      <c r="BD1103">
        <v>1201</v>
      </c>
      <c r="BE1103">
        <v>1262</v>
      </c>
      <c r="BF1103" s="1">
        <v>1107.58</v>
      </c>
      <c r="BG1103" s="1">
        <v>4718.8900000000003</v>
      </c>
      <c r="BH1103" s="1">
        <v>772.5</v>
      </c>
      <c r="BI1103" s="1">
        <v>93.8</v>
      </c>
      <c r="BJ1103" s="1">
        <v>212.7</v>
      </c>
      <c r="BK1103">
        <v>2979</v>
      </c>
      <c r="BL1103" s="1">
        <v>1083.18</v>
      </c>
      <c r="BM1103" s="1">
        <v>342.2</v>
      </c>
      <c r="BN1103" s="1">
        <v>513.98</v>
      </c>
      <c r="BO1103">
        <v>2344</v>
      </c>
      <c r="BP1103">
        <v>2260</v>
      </c>
      <c r="BQ1103" s="1">
        <v>365.48</v>
      </c>
      <c r="BR1103" s="1">
        <v>376.5</v>
      </c>
      <c r="BS1103">
        <v>2531</v>
      </c>
      <c r="BT1103" s="1">
        <v>175.4</v>
      </c>
      <c r="BU1103" s="1">
        <v>289.2</v>
      </c>
      <c r="BV1103">
        <v>2048</v>
      </c>
      <c r="BW1103">
        <v>789</v>
      </c>
      <c r="BX1103" s="1">
        <v>242.38</v>
      </c>
      <c r="BY1103">
        <v>1356</v>
      </c>
      <c r="BZ1103">
        <v>1676</v>
      </c>
      <c r="CA1103">
        <v>640</v>
      </c>
      <c r="CB1103" s="1">
        <v>2863.23</v>
      </c>
      <c r="CC1103" s="2">
        <v>1083941</v>
      </c>
      <c r="CD1103" s="1">
        <v>424.7</v>
      </c>
      <c r="CE1103" s="1">
        <v>102.6</v>
      </c>
      <c r="CF1103" s="1">
        <v>384.55</v>
      </c>
      <c r="CG1103" s="1">
        <v>1542.39</v>
      </c>
      <c r="CH1103">
        <v>2866</v>
      </c>
      <c r="CI1103">
        <v>787</v>
      </c>
      <c r="CJ1103" s="1">
        <v>204.88</v>
      </c>
      <c r="CK1103">
        <v>2873</v>
      </c>
      <c r="CL1103">
        <v>1172</v>
      </c>
      <c r="CM1103">
        <v>1271</v>
      </c>
      <c r="CN1103" s="1">
        <v>366.6</v>
      </c>
    </row>
    <row r="1104" spans="1:92">
      <c r="A1104" s="1" t="s">
        <v>1192</v>
      </c>
      <c r="B1104" s="1">
        <v>6840.27</v>
      </c>
      <c r="C1104" s="1">
        <v>1653.5</v>
      </c>
      <c r="D1104">
        <v>1002</v>
      </c>
      <c r="E1104" s="1">
        <v>663.5</v>
      </c>
      <c r="F1104">
        <v>1941</v>
      </c>
      <c r="G1104" s="1">
        <v>3485.5</v>
      </c>
      <c r="H1104" s="1">
        <v>1512.58</v>
      </c>
      <c r="I1104">
        <v>337</v>
      </c>
      <c r="J1104">
        <v>427</v>
      </c>
      <c r="K1104" s="1">
        <v>308.39</v>
      </c>
      <c r="L1104" s="1">
        <v>338.8</v>
      </c>
      <c r="M1104" s="1">
        <v>483.3</v>
      </c>
      <c r="N1104">
        <v>2192</v>
      </c>
      <c r="O1104" s="1">
        <v>1865.25</v>
      </c>
      <c r="P1104">
        <v>641</v>
      </c>
      <c r="Q1104">
        <v>3752</v>
      </c>
      <c r="R1104" s="1">
        <v>321.5</v>
      </c>
      <c r="S1104">
        <v>1331</v>
      </c>
      <c r="T1104">
        <v>1532</v>
      </c>
      <c r="U1104">
        <v>2253</v>
      </c>
      <c r="V1104" s="1">
        <v>392.8</v>
      </c>
      <c r="W1104">
        <v>2581</v>
      </c>
      <c r="X1104" s="1">
        <v>917.29</v>
      </c>
      <c r="Y1104">
        <v>1414</v>
      </c>
      <c r="Z1104" s="1">
        <v>2771.25</v>
      </c>
      <c r="AA1104">
        <v>2063</v>
      </c>
      <c r="AB1104">
        <v>1288</v>
      </c>
      <c r="AC1104" s="1">
        <v>3619.04</v>
      </c>
      <c r="AD1104" s="1">
        <v>5424.84</v>
      </c>
      <c r="AE1104">
        <v>1076</v>
      </c>
      <c r="AF1104">
        <v>1773</v>
      </c>
      <c r="AG1104">
        <v>1033</v>
      </c>
      <c r="AH1104" s="1">
        <v>657.64</v>
      </c>
      <c r="AI1104">
        <v>537</v>
      </c>
      <c r="AJ1104" s="1">
        <v>767.8</v>
      </c>
      <c r="AK1104">
        <v>2395</v>
      </c>
      <c r="AL1104" s="1">
        <v>484.73</v>
      </c>
      <c r="AM1104" s="1">
        <v>1976.36</v>
      </c>
      <c r="AN1104">
        <v>3235</v>
      </c>
      <c r="AO1104" s="1">
        <v>134.69999999999999</v>
      </c>
      <c r="AP1104" s="1">
        <v>2676.25</v>
      </c>
      <c r="AQ1104">
        <v>45</v>
      </c>
      <c r="AR1104" s="1">
        <v>993.14</v>
      </c>
      <c r="AS1104" s="1">
        <v>186.9</v>
      </c>
      <c r="AT1104" s="1">
        <v>335.5</v>
      </c>
      <c r="AU1104" s="1">
        <v>62.96</v>
      </c>
      <c r="AV1104" s="1">
        <v>1310.79</v>
      </c>
      <c r="AW1104" s="1">
        <v>454.49</v>
      </c>
      <c r="AX1104" s="1">
        <v>50.43</v>
      </c>
      <c r="AY1104" s="1">
        <v>714.98</v>
      </c>
      <c r="AZ1104" s="1">
        <v>937.5</v>
      </c>
      <c r="BA1104" s="1">
        <v>282.60000000000002</v>
      </c>
      <c r="BB1104" s="1">
        <v>843.51</v>
      </c>
      <c r="BC1104">
        <v>4749</v>
      </c>
      <c r="BD1104">
        <v>1203</v>
      </c>
      <c r="BE1104">
        <v>1265</v>
      </c>
      <c r="BF1104" s="1">
        <v>1121.93</v>
      </c>
      <c r="BG1104" s="1">
        <v>4814.68</v>
      </c>
      <c r="BH1104" s="1">
        <v>775.5</v>
      </c>
      <c r="BI1104" s="1">
        <v>93.75</v>
      </c>
      <c r="BJ1104" s="1">
        <v>210.4</v>
      </c>
      <c r="BK1104" s="1">
        <v>3042.5</v>
      </c>
      <c r="BL1104" s="1">
        <v>1093.92</v>
      </c>
      <c r="BM1104" s="1">
        <v>349.6</v>
      </c>
      <c r="BN1104" s="1">
        <v>512.64</v>
      </c>
      <c r="BO1104" s="1">
        <v>2338.5</v>
      </c>
      <c r="BP1104">
        <v>2263</v>
      </c>
      <c r="BQ1104" s="1">
        <v>367.28</v>
      </c>
      <c r="BR1104">
        <v>382</v>
      </c>
      <c r="BS1104">
        <v>2536</v>
      </c>
      <c r="BT1104" s="1">
        <v>175.9</v>
      </c>
      <c r="BU1104" s="1">
        <v>286.24</v>
      </c>
      <c r="BV1104">
        <v>2045</v>
      </c>
      <c r="BW1104" s="1">
        <v>794.5</v>
      </c>
      <c r="BX1104" s="1">
        <v>244.52</v>
      </c>
      <c r="BY1104">
        <v>1370</v>
      </c>
      <c r="BZ1104">
        <v>1662</v>
      </c>
      <c r="CA1104">
        <v>640</v>
      </c>
      <c r="CB1104" s="1">
        <v>2873.26</v>
      </c>
      <c r="CC1104" s="2">
        <v>1095616</v>
      </c>
      <c r="CD1104" s="1">
        <v>429.8</v>
      </c>
      <c r="CE1104" s="1">
        <v>102.6</v>
      </c>
      <c r="CF1104">
        <v>386</v>
      </c>
      <c r="CG1104" s="1">
        <v>1538.1</v>
      </c>
      <c r="CH1104">
        <v>2885</v>
      </c>
      <c r="CI1104" s="1">
        <v>781.5</v>
      </c>
      <c r="CJ1104" s="1">
        <v>201.7</v>
      </c>
      <c r="CK1104">
        <v>2887</v>
      </c>
      <c r="CL1104">
        <v>1178</v>
      </c>
      <c r="CM1104">
        <v>1292</v>
      </c>
      <c r="CN1104" s="1">
        <v>369.1</v>
      </c>
    </row>
    <row r="1105" spans="1:92">
      <c r="A1105" s="1" t="s">
        <v>1193</v>
      </c>
      <c r="B1105" s="1">
        <v>6696.79</v>
      </c>
      <c r="C1105">
        <v>1570</v>
      </c>
      <c r="D1105">
        <v>958</v>
      </c>
      <c r="E1105" s="1">
        <v>639.5</v>
      </c>
      <c r="F1105">
        <v>1940</v>
      </c>
      <c r="G1105" s="1">
        <v>3426.5</v>
      </c>
      <c r="H1105" s="1">
        <v>1498.92</v>
      </c>
      <c r="I1105" s="1">
        <v>329.5</v>
      </c>
      <c r="J1105" s="1">
        <v>415.2</v>
      </c>
      <c r="K1105" s="1">
        <v>296.94</v>
      </c>
      <c r="L1105" s="1">
        <v>330.7</v>
      </c>
      <c r="M1105" s="1">
        <v>477.5</v>
      </c>
      <c r="N1105">
        <v>2157</v>
      </c>
      <c r="O1105" s="1">
        <v>1810.72</v>
      </c>
      <c r="P1105">
        <v>632</v>
      </c>
      <c r="Q1105">
        <v>3715</v>
      </c>
      <c r="R1105" s="1">
        <v>314.10000000000002</v>
      </c>
      <c r="S1105">
        <v>1309</v>
      </c>
      <c r="T1105">
        <v>1522</v>
      </c>
      <c r="U1105">
        <v>2233</v>
      </c>
      <c r="V1105" s="1">
        <v>391.5</v>
      </c>
      <c r="W1105">
        <v>2550</v>
      </c>
      <c r="X1105" s="1">
        <v>899.66</v>
      </c>
      <c r="Y1105">
        <v>1399</v>
      </c>
      <c r="Z1105" s="1">
        <v>2692.74</v>
      </c>
      <c r="AA1105">
        <v>2013</v>
      </c>
      <c r="AB1105">
        <v>1268</v>
      </c>
      <c r="AC1105" s="1">
        <v>3529.38</v>
      </c>
      <c r="AD1105" s="2">
        <v>5455406</v>
      </c>
      <c r="AE1105">
        <v>1080</v>
      </c>
      <c r="AF1105">
        <v>1742</v>
      </c>
      <c r="AG1105" s="1">
        <v>998.5</v>
      </c>
      <c r="AH1105" s="1">
        <v>632.28</v>
      </c>
      <c r="AI1105">
        <v>529</v>
      </c>
      <c r="AJ1105" s="1">
        <v>741.8</v>
      </c>
      <c r="AK1105">
        <v>2378</v>
      </c>
      <c r="AL1105" s="1">
        <v>481.04</v>
      </c>
      <c r="AM1105" s="1">
        <v>1948.93</v>
      </c>
      <c r="AN1105">
        <v>3216</v>
      </c>
      <c r="AO1105" s="1">
        <v>132.4</v>
      </c>
      <c r="AP1105" s="1">
        <v>2626.45</v>
      </c>
      <c r="AQ1105">
        <v>44</v>
      </c>
      <c r="AR1105" s="1">
        <v>967.63</v>
      </c>
      <c r="AS1105" s="1">
        <v>182.6</v>
      </c>
      <c r="AT1105" s="1">
        <v>327.39999999999998</v>
      </c>
      <c r="AU1105" s="1">
        <v>60.62</v>
      </c>
      <c r="AV1105" s="1">
        <v>1287.76</v>
      </c>
      <c r="AW1105" s="1">
        <v>451.53</v>
      </c>
      <c r="AX1105" s="1">
        <v>49.24</v>
      </c>
      <c r="AY1105" s="1">
        <v>706.89</v>
      </c>
      <c r="AZ1105" s="1">
        <v>908.5</v>
      </c>
      <c r="BA1105" s="1">
        <v>281.3</v>
      </c>
      <c r="BB1105" s="1">
        <v>832.47</v>
      </c>
      <c r="BC1105">
        <v>4691</v>
      </c>
      <c r="BD1105">
        <v>1158</v>
      </c>
      <c r="BE1105">
        <v>1217</v>
      </c>
      <c r="BF1105" s="1">
        <v>1105.78</v>
      </c>
      <c r="BG1105" s="1">
        <v>4758.97</v>
      </c>
      <c r="BH1105" s="1">
        <v>759.5</v>
      </c>
      <c r="BI1105" s="1">
        <v>92.75</v>
      </c>
      <c r="BJ1105" s="1">
        <v>203.1</v>
      </c>
      <c r="BK1105">
        <v>2913</v>
      </c>
      <c r="BL1105" s="1">
        <v>1065.27</v>
      </c>
      <c r="BM1105" s="1">
        <v>337.2</v>
      </c>
      <c r="BN1105" s="1">
        <v>506.87</v>
      </c>
      <c r="BO1105" s="1">
        <v>2312.5</v>
      </c>
      <c r="BP1105">
        <v>2239</v>
      </c>
      <c r="BQ1105" s="1">
        <v>364.28</v>
      </c>
      <c r="BR1105" s="1">
        <v>382.3</v>
      </c>
      <c r="BS1105">
        <v>2449</v>
      </c>
      <c r="BT1105" s="1">
        <v>169.8</v>
      </c>
      <c r="BU1105" s="1">
        <v>276.01</v>
      </c>
      <c r="BV1105">
        <v>2042</v>
      </c>
      <c r="BW1105">
        <v>785</v>
      </c>
      <c r="BX1105" s="1">
        <v>236.8</v>
      </c>
      <c r="BY1105">
        <v>1335</v>
      </c>
      <c r="BZ1105">
        <v>1624</v>
      </c>
      <c r="CA1105">
        <v>573</v>
      </c>
      <c r="CB1105" s="1">
        <v>2812.08</v>
      </c>
      <c r="CC1105" s="2">
        <v>1091974</v>
      </c>
      <c r="CD1105" s="1">
        <v>420.12</v>
      </c>
      <c r="CE1105" s="1">
        <v>99.55</v>
      </c>
      <c r="CF1105" s="1">
        <v>383.3</v>
      </c>
      <c r="CG1105" s="1">
        <v>1464.82</v>
      </c>
      <c r="CH1105">
        <v>2866</v>
      </c>
      <c r="CI1105" s="1">
        <v>787.5</v>
      </c>
      <c r="CJ1105" s="1">
        <v>198.37</v>
      </c>
      <c r="CK1105">
        <v>2855</v>
      </c>
      <c r="CL1105">
        <v>1162</v>
      </c>
      <c r="CM1105">
        <v>1286</v>
      </c>
      <c r="CN1105" s="1">
        <v>362.7</v>
      </c>
    </row>
    <row r="1106" spans="1:92">
      <c r="A1106" s="1" t="s">
        <v>1194</v>
      </c>
      <c r="B1106" s="1">
        <v>6654.34</v>
      </c>
      <c r="C1106" s="1">
        <v>1556.5</v>
      </c>
      <c r="D1106">
        <v>961</v>
      </c>
      <c r="E1106" s="1">
        <v>633.5</v>
      </c>
      <c r="F1106">
        <v>1932</v>
      </c>
      <c r="G1106">
        <v>3428</v>
      </c>
      <c r="H1106" s="1">
        <v>1555.54</v>
      </c>
      <c r="I1106" s="1">
        <v>328.9</v>
      </c>
      <c r="J1106" s="1">
        <v>414.1</v>
      </c>
      <c r="K1106" s="1">
        <v>292.83</v>
      </c>
      <c r="L1106">
        <v>325</v>
      </c>
      <c r="M1106" s="1">
        <v>476.4</v>
      </c>
      <c r="N1106">
        <v>2123</v>
      </c>
      <c r="O1106" s="1">
        <v>1792.54</v>
      </c>
      <c r="P1106" s="1">
        <v>631.5</v>
      </c>
      <c r="Q1106">
        <v>3706</v>
      </c>
      <c r="R1106" s="1">
        <v>307.7</v>
      </c>
      <c r="S1106">
        <v>1308</v>
      </c>
      <c r="T1106">
        <v>1518</v>
      </c>
      <c r="U1106">
        <v>2237</v>
      </c>
      <c r="V1106" s="1">
        <v>389.7</v>
      </c>
      <c r="W1106">
        <v>2575</v>
      </c>
      <c r="X1106" s="1">
        <v>893.61</v>
      </c>
      <c r="Y1106">
        <v>1390</v>
      </c>
      <c r="Z1106" s="1">
        <v>2683.19</v>
      </c>
      <c r="AA1106" s="1">
        <v>2019.5</v>
      </c>
      <c r="AB1106">
        <v>1254</v>
      </c>
      <c r="AC1106" s="1">
        <v>3511.45</v>
      </c>
      <c r="AD1106" s="2">
        <v>5522402</v>
      </c>
      <c r="AE1106">
        <v>1078</v>
      </c>
      <c r="AF1106" s="1">
        <v>1749.5</v>
      </c>
      <c r="AG1106">
        <v>989</v>
      </c>
      <c r="AH1106" s="1">
        <v>628.41999999999996</v>
      </c>
      <c r="AI1106">
        <v>519</v>
      </c>
      <c r="AJ1106">
        <v>726</v>
      </c>
      <c r="AK1106">
        <v>2407</v>
      </c>
      <c r="AL1106" s="1">
        <v>480.12</v>
      </c>
      <c r="AM1106" s="1">
        <v>1942.83</v>
      </c>
      <c r="AN1106">
        <v>3169</v>
      </c>
      <c r="AO1106" s="1">
        <v>130.1</v>
      </c>
      <c r="AP1106" s="1">
        <v>2585.62</v>
      </c>
      <c r="AQ1106" s="1">
        <v>44.25</v>
      </c>
      <c r="AR1106" s="1">
        <v>961.62</v>
      </c>
      <c r="AS1106">
        <v>180</v>
      </c>
      <c r="AT1106">
        <v>327</v>
      </c>
      <c r="AU1106" s="1">
        <v>60.08</v>
      </c>
      <c r="AV1106" s="1">
        <v>1272.0999999999999</v>
      </c>
      <c r="AW1106" s="1">
        <v>454.3</v>
      </c>
      <c r="AX1106" s="1">
        <v>48.95</v>
      </c>
      <c r="AY1106" s="1">
        <v>699.31</v>
      </c>
      <c r="AZ1106" s="1">
        <v>902.5</v>
      </c>
      <c r="BA1106">
        <v>280</v>
      </c>
      <c r="BB1106" s="1">
        <v>838.99</v>
      </c>
      <c r="BC1106">
        <v>4580</v>
      </c>
      <c r="BD1106">
        <v>1144</v>
      </c>
      <c r="BE1106">
        <v>1223</v>
      </c>
      <c r="BF1106" s="1">
        <v>1094.1300000000001</v>
      </c>
      <c r="BG1106" s="1">
        <v>4740.3999999999996</v>
      </c>
      <c r="BH1106">
        <v>751</v>
      </c>
      <c r="BI1106" s="1">
        <v>92.5</v>
      </c>
      <c r="BJ1106" s="1">
        <v>205.5</v>
      </c>
      <c r="BK1106">
        <v>2867</v>
      </c>
      <c r="BL1106" s="1">
        <v>1065.27</v>
      </c>
      <c r="BM1106">
        <v>327</v>
      </c>
      <c r="BN1106" s="1">
        <v>503.32</v>
      </c>
      <c r="BO1106">
        <v>2287</v>
      </c>
      <c r="BP1106" s="1">
        <v>2216.5</v>
      </c>
      <c r="BQ1106" s="1">
        <v>362.28</v>
      </c>
      <c r="BR1106">
        <v>378</v>
      </c>
      <c r="BS1106">
        <v>2432</v>
      </c>
      <c r="BT1106">
        <v>169</v>
      </c>
      <c r="BU1106" s="1">
        <v>274.10000000000002</v>
      </c>
      <c r="BV1106">
        <v>2071</v>
      </c>
      <c r="BW1106" s="1">
        <v>782.5</v>
      </c>
      <c r="BX1106" s="1">
        <v>231.68</v>
      </c>
      <c r="BY1106">
        <v>1355</v>
      </c>
      <c r="BZ1106">
        <v>1606</v>
      </c>
      <c r="CA1106">
        <v>584</v>
      </c>
      <c r="CB1106" s="1">
        <v>2795.03</v>
      </c>
      <c r="CC1106" s="2">
        <v>1096664</v>
      </c>
      <c r="CD1106" s="1">
        <v>416.24</v>
      </c>
      <c r="CE1106" s="1">
        <v>97.65</v>
      </c>
      <c r="CF1106">
        <v>380</v>
      </c>
      <c r="CG1106" s="1">
        <v>1463.39</v>
      </c>
      <c r="CH1106">
        <v>2862</v>
      </c>
      <c r="CI1106">
        <v>787</v>
      </c>
      <c r="CJ1106" s="1">
        <v>199.39</v>
      </c>
      <c r="CK1106">
        <v>2835</v>
      </c>
      <c r="CL1106">
        <v>1146</v>
      </c>
      <c r="CM1106">
        <v>1298</v>
      </c>
      <c r="CN1106" s="1">
        <v>354.6</v>
      </c>
    </row>
    <row r="1107" spans="1:92">
      <c r="A1107" s="1" t="s">
        <v>1195</v>
      </c>
      <c r="B1107" s="1">
        <v>6654.34</v>
      </c>
      <c r="C1107" s="1">
        <v>1556.5</v>
      </c>
      <c r="D1107">
        <v>961</v>
      </c>
      <c r="E1107" s="1">
        <v>633.5</v>
      </c>
      <c r="F1107">
        <v>1932</v>
      </c>
      <c r="G1107">
        <v>3428</v>
      </c>
      <c r="H1107" s="1">
        <v>1555.54</v>
      </c>
      <c r="I1107" s="1">
        <v>328.9</v>
      </c>
      <c r="J1107" s="1">
        <v>414.1</v>
      </c>
      <c r="K1107" s="1">
        <v>292.83</v>
      </c>
      <c r="L1107">
        <v>325</v>
      </c>
      <c r="M1107" s="1">
        <v>476.4</v>
      </c>
      <c r="N1107">
        <v>2123</v>
      </c>
      <c r="O1107" s="1">
        <v>1792.54</v>
      </c>
      <c r="P1107" s="1">
        <v>631.5</v>
      </c>
      <c r="Q1107">
        <v>3706</v>
      </c>
      <c r="R1107" s="1">
        <v>307.7</v>
      </c>
      <c r="S1107">
        <v>1308</v>
      </c>
      <c r="T1107">
        <v>1518</v>
      </c>
      <c r="U1107">
        <v>2237</v>
      </c>
      <c r="V1107" s="1">
        <v>389.7</v>
      </c>
      <c r="W1107">
        <v>2575</v>
      </c>
      <c r="X1107" s="1">
        <v>893.61</v>
      </c>
      <c r="Y1107">
        <v>1390</v>
      </c>
      <c r="Z1107" s="1">
        <v>2683.19</v>
      </c>
      <c r="AA1107" s="1">
        <v>2019.5</v>
      </c>
      <c r="AB1107">
        <v>1254</v>
      </c>
      <c r="AC1107" s="1">
        <v>3511.45</v>
      </c>
      <c r="AD1107" s="2">
        <v>5522402</v>
      </c>
      <c r="AE1107">
        <v>1078</v>
      </c>
      <c r="AF1107" s="1">
        <v>1749.5</v>
      </c>
      <c r="AG1107">
        <v>989</v>
      </c>
      <c r="AH1107" s="1">
        <v>628.41999999999996</v>
      </c>
      <c r="AI1107">
        <v>519</v>
      </c>
      <c r="AJ1107">
        <v>726</v>
      </c>
      <c r="AK1107">
        <v>2407</v>
      </c>
      <c r="AL1107" s="1">
        <v>480.12</v>
      </c>
      <c r="AM1107" s="1">
        <v>1942.83</v>
      </c>
      <c r="AN1107">
        <v>3169</v>
      </c>
      <c r="AO1107" s="1">
        <v>130.1</v>
      </c>
      <c r="AP1107" s="1">
        <v>2585.62</v>
      </c>
      <c r="AQ1107" s="1">
        <v>44.25</v>
      </c>
      <c r="AR1107" s="1">
        <v>961.62</v>
      </c>
      <c r="AS1107">
        <v>180</v>
      </c>
      <c r="AT1107">
        <v>327</v>
      </c>
      <c r="AU1107" s="1">
        <v>60.08</v>
      </c>
      <c r="AV1107" s="1">
        <v>1272.0999999999999</v>
      </c>
      <c r="AW1107" s="1">
        <v>454.3</v>
      </c>
      <c r="AX1107" s="1">
        <v>48.95</v>
      </c>
      <c r="AY1107" s="1">
        <v>699.31</v>
      </c>
      <c r="AZ1107" s="1">
        <v>902.5</v>
      </c>
      <c r="BA1107">
        <v>280</v>
      </c>
      <c r="BB1107" s="1">
        <v>838.99</v>
      </c>
      <c r="BC1107">
        <v>4580</v>
      </c>
      <c r="BD1107">
        <v>1144</v>
      </c>
      <c r="BE1107">
        <v>1223</v>
      </c>
      <c r="BF1107" s="1">
        <v>1094.1300000000001</v>
      </c>
      <c r="BG1107" s="1">
        <v>4740.3999999999996</v>
      </c>
      <c r="BH1107">
        <v>751</v>
      </c>
      <c r="BI1107" s="1">
        <v>92.5</v>
      </c>
      <c r="BJ1107" s="1">
        <v>205.5</v>
      </c>
      <c r="BK1107">
        <v>2867</v>
      </c>
      <c r="BL1107" s="1">
        <v>1065.27</v>
      </c>
      <c r="BM1107">
        <v>327</v>
      </c>
      <c r="BN1107" s="1">
        <v>503.32</v>
      </c>
      <c r="BO1107">
        <v>2287</v>
      </c>
      <c r="BP1107" s="1">
        <v>2216.5</v>
      </c>
      <c r="BQ1107" s="1">
        <v>362.28</v>
      </c>
      <c r="BR1107">
        <v>378</v>
      </c>
      <c r="BS1107">
        <v>2432</v>
      </c>
      <c r="BT1107">
        <v>169</v>
      </c>
      <c r="BU1107" s="1">
        <v>274.10000000000002</v>
      </c>
      <c r="BV1107">
        <v>2071</v>
      </c>
      <c r="BW1107" s="1">
        <v>782.5</v>
      </c>
      <c r="BX1107" s="1">
        <v>231.68</v>
      </c>
      <c r="BY1107">
        <v>1355</v>
      </c>
      <c r="BZ1107">
        <v>1606</v>
      </c>
      <c r="CA1107">
        <v>584</v>
      </c>
      <c r="CB1107" s="1">
        <v>2795.03</v>
      </c>
      <c r="CC1107" s="2">
        <v>1096664</v>
      </c>
      <c r="CD1107" s="1">
        <v>416.24</v>
      </c>
      <c r="CE1107" s="1">
        <v>97.65</v>
      </c>
      <c r="CF1107">
        <v>380</v>
      </c>
      <c r="CG1107" s="1">
        <v>1463.39</v>
      </c>
      <c r="CH1107">
        <v>2862</v>
      </c>
      <c r="CI1107">
        <v>787</v>
      </c>
      <c r="CJ1107" s="1">
        <v>199.39</v>
      </c>
      <c r="CK1107">
        <v>2835</v>
      </c>
      <c r="CL1107">
        <v>1146</v>
      </c>
      <c r="CM1107">
        <v>1298</v>
      </c>
      <c r="CN1107" s="1">
        <v>354.6</v>
      </c>
    </row>
    <row r="1108" spans="1:92">
      <c r="A1108" s="1" t="s">
        <v>1196</v>
      </c>
      <c r="B1108" s="1">
        <v>6762.01</v>
      </c>
      <c r="C1108" s="1">
        <v>1540.5</v>
      </c>
      <c r="D1108" s="1">
        <v>964.5</v>
      </c>
      <c r="E1108">
        <v>666</v>
      </c>
      <c r="F1108">
        <v>1943</v>
      </c>
      <c r="G1108" s="1">
        <v>3521.5</v>
      </c>
      <c r="H1108" s="1">
        <v>1575.07</v>
      </c>
      <c r="I1108">
        <v>333</v>
      </c>
      <c r="J1108">
        <v>415</v>
      </c>
      <c r="K1108" s="1">
        <v>300.31</v>
      </c>
      <c r="L1108">
        <v>330</v>
      </c>
      <c r="M1108" s="1">
        <v>482.65</v>
      </c>
      <c r="N1108">
        <v>2182</v>
      </c>
      <c r="O1108" s="1">
        <v>1806.99</v>
      </c>
      <c r="P1108">
        <v>638</v>
      </c>
      <c r="Q1108">
        <v>3784</v>
      </c>
      <c r="R1108" s="1">
        <v>312.60000000000002</v>
      </c>
      <c r="S1108">
        <v>1325</v>
      </c>
      <c r="T1108">
        <v>1534</v>
      </c>
      <c r="U1108">
        <v>2254</v>
      </c>
      <c r="V1108" s="1">
        <v>392.7</v>
      </c>
      <c r="W1108">
        <v>2634</v>
      </c>
      <c r="X1108" s="1">
        <v>908.22</v>
      </c>
      <c r="Y1108">
        <v>1440</v>
      </c>
      <c r="Z1108" s="1">
        <v>2727.75</v>
      </c>
      <c r="AA1108" s="1">
        <v>2047.5</v>
      </c>
      <c r="AB1108">
        <v>1282</v>
      </c>
      <c r="AC1108" s="1">
        <v>3558.92</v>
      </c>
      <c r="AD1108" s="2">
        <v>5654195</v>
      </c>
      <c r="AE1108">
        <v>1083</v>
      </c>
      <c r="AF1108">
        <v>1782</v>
      </c>
      <c r="AG1108">
        <v>1011</v>
      </c>
      <c r="AH1108" s="1">
        <v>639.44000000000005</v>
      </c>
      <c r="AI1108">
        <v>528</v>
      </c>
      <c r="AJ1108" s="1">
        <v>743.1</v>
      </c>
      <c r="AK1108">
        <v>2415</v>
      </c>
      <c r="AL1108" s="1">
        <v>488.41</v>
      </c>
      <c r="AM1108" s="1">
        <v>1984.49</v>
      </c>
      <c r="AN1108">
        <v>3248</v>
      </c>
      <c r="AO1108" s="1">
        <v>133.30000000000001</v>
      </c>
      <c r="AP1108" s="1">
        <v>2644.38</v>
      </c>
      <c r="AQ1108" s="1">
        <v>45.1</v>
      </c>
      <c r="AR1108" s="1">
        <v>972.13</v>
      </c>
      <c r="AS1108" s="1">
        <v>182.2</v>
      </c>
      <c r="AT1108">
        <v>330</v>
      </c>
      <c r="AU1108" s="1">
        <v>61.32</v>
      </c>
      <c r="AV1108" s="1">
        <v>1301.58</v>
      </c>
      <c r="AW1108" s="1">
        <v>463.86</v>
      </c>
      <c r="AX1108" s="1">
        <v>50.78</v>
      </c>
      <c r="AY1108" s="1">
        <v>711.95</v>
      </c>
      <c r="AZ1108">
        <v>918</v>
      </c>
      <c r="BA1108">
        <v>281</v>
      </c>
      <c r="BB1108" s="1">
        <v>842.5</v>
      </c>
      <c r="BC1108">
        <v>4673</v>
      </c>
      <c r="BD1108">
        <v>1161</v>
      </c>
      <c r="BE1108">
        <v>1241</v>
      </c>
      <c r="BF1108" s="1">
        <v>1147.94</v>
      </c>
      <c r="BG1108" s="1">
        <v>4809.79</v>
      </c>
      <c r="BH1108" s="1">
        <v>767.5</v>
      </c>
      <c r="BI1108" s="1">
        <v>93.75</v>
      </c>
      <c r="BJ1108">
        <v>210</v>
      </c>
      <c r="BK1108" s="1">
        <v>2880.5</v>
      </c>
      <c r="BL1108" s="1">
        <v>1094.81</v>
      </c>
      <c r="BM1108" s="1">
        <v>332.3</v>
      </c>
      <c r="BN1108" s="1">
        <v>509.54</v>
      </c>
      <c r="BO1108">
        <v>2325</v>
      </c>
      <c r="BP1108">
        <v>2254</v>
      </c>
      <c r="BQ1108" s="1">
        <v>367.48</v>
      </c>
      <c r="BR1108" s="1">
        <v>383.2</v>
      </c>
      <c r="BS1108">
        <v>2468</v>
      </c>
      <c r="BT1108" s="1">
        <v>172.9</v>
      </c>
      <c r="BU1108" s="1">
        <v>273.05</v>
      </c>
      <c r="BV1108">
        <v>2064</v>
      </c>
      <c r="BW1108" s="1">
        <v>787.5</v>
      </c>
      <c r="BX1108" s="1">
        <v>235.5</v>
      </c>
      <c r="BY1108">
        <v>1384</v>
      </c>
      <c r="BZ1108">
        <v>1628</v>
      </c>
      <c r="CA1108">
        <v>593</v>
      </c>
      <c r="CB1108" s="1">
        <v>2931.42</v>
      </c>
      <c r="CC1108" s="2">
        <v>1103014</v>
      </c>
      <c r="CD1108" s="1">
        <v>423.38</v>
      </c>
      <c r="CE1108" s="1">
        <v>100.8</v>
      </c>
      <c r="CF1108">
        <v>385</v>
      </c>
      <c r="CG1108" s="1">
        <v>1475.29</v>
      </c>
      <c r="CH1108">
        <v>2883</v>
      </c>
      <c r="CI1108">
        <v>787</v>
      </c>
      <c r="CJ1108" s="1">
        <v>202.62</v>
      </c>
      <c r="CK1108">
        <v>2897</v>
      </c>
      <c r="CL1108">
        <v>1190</v>
      </c>
      <c r="CM1108">
        <v>1312</v>
      </c>
      <c r="CN1108" s="1">
        <v>357.1</v>
      </c>
    </row>
    <row r="1109" spans="1:92">
      <c r="A1109" s="1" t="s">
        <v>1197</v>
      </c>
      <c r="B1109" s="1">
        <v>6627.17</v>
      </c>
      <c r="C1109">
        <v>1538</v>
      </c>
      <c r="D1109">
        <v>946</v>
      </c>
      <c r="E1109" s="1">
        <v>649.5</v>
      </c>
      <c r="F1109">
        <v>1874</v>
      </c>
      <c r="G1109" s="1">
        <v>3453.5</v>
      </c>
      <c r="H1109" s="1">
        <v>1552.29</v>
      </c>
      <c r="I1109">
        <v>329</v>
      </c>
      <c r="J1109" s="1">
        <v>404.1</v>
      </c>
      <c r="K1109" s="1">
        <v>295.60000000000002</v>
      </c>
      <c r="L1109" s="1">
        <v>323.10000000000002</v>
      </c>
      <c r="M1109" s="1">
        <v>477.5</v>
      </c>
      <c r="N1109">
        <v>2128</v>
      </c>
      <c r="O1109" s="1">
        <v>1799.07</v>
      </c>
      <c r="P1109" s="1">
        <v>621.5</v>
      </c>
      <c r="Q1109">
        <v>3667</v>
      </c>
      <c r="R1109" s="1">
        <v>305.39999999999998</v>
      </c>
      <c r="S1109">
        <v>1302</v>
      </c>
      <c r="T1109">
        <v>1504</v>
      </c>
      <c r="U1109">
        <v>2236</v>
      </c>
      <c r="V1109" s="1">
        <v>378.6</v>
      </c>
      <c r="W1109">
        <v>2640</v>
      </c>
      <c r="X1109" s="1">
        <v>883.04</v>
      </c>
      <c r="Y1109">
        <v>1398</v>
      </c>
      <c r="Z1109" s="1">
        <v>2693.8</v>
      </c>
      <c r="AA1109" s="1">
        <v>1982.5</v>
      </c>
      <c r="AB1109">
        <v>1261</v>
      </c>
      <c r="AC1109" s="1">
        <v>3520.94</v>
      </c>
      <c r="AD1109" s="2">
        <v>5580949</v>
      </c>
      <c r="AE1109">
        <v>1089</v>
      </c>
      <c r="AF1109">
        <v>1726</v>
      </c>
      <c r="AG1109">
        <v>975</v>
      </c>
      <c r="AH1109" s="1">
        <v>617.95000000000005</v>
      </c>
      <c r="AI1109">
        <v>525</v>
      </c>
      <c r="AJ1109" s="1">
        <v>727.6</v>
      </c>
      <c r="AK1109">
        <v>2378</v>
      </c>
      <c r="AL1109" s="1">
        <v>475.98</v>
      </c>
      <c r="AM1109" s="1">
        <v>1933.68</v>
      </c>
      <c r="AN1109">
        <v>3190</v>
      </c>
      <c r="AO1109" s="1">
        <v>130.4</v>
      </c>
      <c r="AP1109" s="1">
        <v>2584.62</v>
      </c>
      <c r="AQ1109" s="1">
        <v>45.25</v>
      </c>
      <c r="AR1109" s="1">
        <v>946.61</v>
      </c>
      <c r="AS1109" s="1">
        <v>181.1</v>
      </c>
      <c r="AT1109" s="1">
        <v>327.8</v>
      </c>
      <c r="AU1109" s="1">
        <v>60.64</v>
      </c>
      <c r="AV1109" s="1">
        <v>1271.18</v>
      </c>
      <c r="AW1109" s="1">
        <v>451.43</v>
      </c>
      <c r="AX1109" s="1">
        <v>49.97</v>
      </c>
      <c r="AY1109" s="1">
        <v>692.23</v>
      </c>
      <c r="AZ1109">
        <v>905</v>
      </c>
      <c r="BA1109" s="1">
        <v>278.10000000000002</v>
      </c>
      <c r="BB1109" s="1">
        <v>799.85</v>
      </c>
      <c r="BC1109">
        <v>4638</v>
      </c>
      <c r="BD1109">
        <v>1138</v>
      </c>
      <c r="BE1109">
        <v>1225</v>
      </c>
      <c r="BF1109" s="1">
        <v>1113.8599999999999</v>
      </c>
      <c r="BG1109" s="1">
        <v>4715.96</v>
      </c>
      <c r="BH1109" s="1">
        <v>750.5</v>
      </c>
      <c r="BI1109" s="1">
        <v>91.25</v>
      </c>
      <c r="BJ1109" s="1">
        <v>204.7</v>
      </c>
      <c r="BK1109" s="1">
        <v>2860.5</v>
      </c>
      <c r="BL1109" s="1">
        <v>1066.17</v>
      </c>
      <c r="BM1109">
        <v>326</v>
      </c>
      <c r="BN1109" s="1">
        <v>507.32</v>
      </c>
      <c r="BO1109">
        <v>2304</v>
      </c>
      <c r="BP1109" s="1">
        <v>2226.5</v>
      </c>
      <c r="BQ1109" s="1">
        <v>361.48</v>
      </c>
      <c r="BR1109">
        <v>377</v>
      </c>
      <c r="BS1109">
        <v>2393</v>
      </c>
      <c r="BT1109" s="1">
        <v>171.4</v>
      </c>
      <c r="BU1109" s="1">
        <v>269.60000000000002</v>
      </c>
      <c r="BV1109">
        <v>2035</v>
      </c>
      <c r="BW1109" s="1">
        <v>770.5</v>
      </c>
      <c r="BX1109" s="1">
        <v>230.01</v>
      </c>
      <c r="BY1109">
        <v>1342</v>
      </c>
      <c r="BZ1109">
        <v>1569</v>
      </c>
      <c r="CA1109">
        <v>589</v>
      </c>
      <c r="CB1109" s="1">
        <v>2869.25</v>
      </c>
      <c r="CC1109" s="2">
        <v>1092043</v>
      </c>
      <c r="CD1109" s="1">
        <v>409.82</v>
      </c>
      <c r="CE1109" s="1">
        <v>98.9</v>
      </c>
      <c r="CF1109">
        <v>373</v>
      </c>
      <c r="CG1109">
        <v>1471</v>
      </c>
      <c r="CH1109">
        <v>2828</v>
      </c>
      <c r="CI1109">
        <v>755</v>
      </c>
      <c r="CJ1109" s="1">
        <v>197.76</v>
      </c>
      <c r="CK1109">
        <v>2858</v>
      </c>
      <c r="CL1109">
        <v>1148</v>
      </c>
      <c r="CM1109">
        <v>1297</v>
      </c>
      <c r="CN1109" s="1">
        <v>343.1</v>
      </c>
    </row>
    <row r="1110" spans="1:92">
      <c r="A1110" s="1" t="s">
        <v>1198</v>
      </c>
      <c r="B1110" s="1">
        <v>6656.99</v>
      </c>
      <c r="C1110">
        <v>1562</v>
      </c>
      <c r="D1110" s="1">
        <v>958.5</v>
      </c>
      <c r="E1110" s="1">
        <v>644.5</v>
      </c>
      <c r="F1110">
        <v>1863</v>
      </c>
      <c r="G1110">
        <v>3439</v>
      </c>
      <c r="H1110" s="1">
        <v>1564.65</v>
      </c>
      <c r="I1110">
        <v>336</v>
      </c>
      <c r="J1110">
        <v>412</v>
      </c>
      <c r="K1110" s="1">
        <v>297.95</v>
      </c>
      <c r="L1110">
        <v>323</v>
      </c>
      <c r="M1110" s="1">
        <v>478.3</v>
      </c>
      <c r="N1110">
        <v>2115</v>
      </c>
      <c r="O1110" s="1">
        <v>1812.12</v>
      </c>
      <c r="P1110">
        <v>616</v>
      </c>
      <c r="Q1110" s="1">
        <v>3660.5</v>
      </c>
      <c r="R1110" s="1">
        <v>303.39999999999998</v>
      </c>
      <c r="S1110">
        <v>1297</v>
      </c>
      <c r="T1110">
        <v>1482</v>
      </c>
      <c r="U1110">
        <v>2253</v>
      </c>
      <c r="V1110">
        <v>376</v>
      </c>
      <c r="W1110">
        <v>2636</v>
      </c>
      <c r="X1110" s="1">
        <v>881.02</v>
      </c>
      <c r="Y1110">
        <v>1435</v>
      </c>
      <c r="Z1110" s="1">
        <v>2660.91</v>
      </c>
      <c r="AA1110">
        <v>1977</v>
      </c>
      <c r="AB1110">
        <v>1263</v>
      </c>
      <c r="AC1110" s="1">
        <v>3567.35</v>
      </c>
      <c r="AD1110" s="2">
        <v>5523281</v>
      </c>
      <c r="AE1110">
        <v>1156</v>
      </c>
      <c r="AF1110">
        <v>1722</v>
      </c>
      <c r="AG1110">
        <v>963</v>
      </c>
      <c r="AH1110" s="1">
        <v>612.42999999999995</v>
      </c>
      <c r="AI1110" s="1">
        <v>531.5</v>
      </c>
      <c r="AJ1110" s="1">
        <v>735.9</v>
      </c>
      <c r="AK1110">
        <v>2395</v>
      </c>
      <c r="AL1110" s="1">
        <v>476.9</v>
      </c>
      <c r="AM1110" s="1">
        <v>1950.96</v>
      </c>
      <c r="AN1110">
        <v>3231</v>
      </c>
      <c r="AO1110" s="1">
        <v>132.9</v>
      </c>
      <c r="AP1110" s="1">
        <v>2583.63</v>
      </c>
      <c r="AQ1110" s="1">
        <v>44.75</v>
      </c>
      <c r="AR1110" s="1">
        <v>934.1</v>
      </c>
      <c r="AS1110" s="1">
        <v>184.9</v>
      </c>
      <c r="AT1110" s="1">
        <v>349.7</v>
      </c>
      <c r="AU1110" s="1">
        <v>61.8</v>
      </c>
      <c r="AV1110" s="1">
        <v>1320.92</v>
      </c>
      <c r="AW1110" s="1">
        <v>454.97</v>
      </c>
      <c r="AX1110" s="1">
        <v>50.56</v>
      </c>
      <c r="AY1110" s="1">
        <v>689.7</v>
      </c>
      <c r="AZ1110">
        <v>902</v>
      </c>
      <c r="BA1110" s="1">
        <v>275.3</v>
      </c>
      <c r="BB1110" s="1">
        <v>791.32</v>
      </c>
      <c r="BC1110">
        <v>4659</v>
      </c>
      <c r="BD1110">
        <v>1152</v>
      </c>
      <c r="BE1110">
        <v>1238</v>
      </c>
      <c r="BF1110" s="1">
        <v>1098.6099999999999</v>
      </c>
      <c r="BG1110" s="1">
        <v>4694.46</v>
      </c>
      <c r="BH1110" s="1">
        <v>749.5</v>
      </c>
      <c r="BI1110" s="1">
        <v>91.3</v>
      </c>
      <c r="BJ1110">
        <v>208</v>
      </c>
      <c r="BK1110">
        <v>2933</v>
      </c>
      <c r="BL1110" s="1">
        <v>1091.23</v>
      </c>
      <c r="BM1110" s="1">
        <v>331.5</v>
      </c>
      <c r="BN1110" s="1">
        <v>514.41999999999996</v>
      </c>
      <c r="BO1110" s="1">
        <v>2305.5</v>
      </c>
      <c r="BP1110" s="1">
        <v>2225.5</v>
      </c>
      <c r="BQ1110" s="1">
        <v>367.68</v>
      </c>
      <c r="BR1110" s="1">
        <v>377.2</v>
      </c>
      <c r="BS1110">
        <v>2399</v>
      </c>
      <c r="BT1110">
        <v>173</v>
      </c>
      <c r="BU1110" s="1">
        <v>266.07</v>
      </c>
      <c r="BV1110">
        <v>2049</v>
      </c>
      <c r="BW1110">
        <v>777</v>
      </c>
      <c r="BX1110" s="1">
        <v>230.75</v>
      </c>
      <c r="BY1110">
        <v>1390</v>
      </c>
      <c r="BZ1110">
        <v>1565</v>
      </c>
      <c r="CA1110">
        <v>591</v>
      </c>
      <c r="CB1110" s="1">
        <v>2893.31</v>
      </c>
      <c r="CC1110" s="2">
        <v>1093886</v>
      </c>
      <c r="CD1110" s="1">
        <v>411.05</v>
      </c>
      <c r="CE1110" s="1">
        <v>100.8</v>
      </c>
      <c r="CF1110" s="1">
        <v>367.25</v>
      </c>
      <c r="CG1110" s="1">
        <v>1485.28</v>
      </c>
      <c r="CH1110">
        <v>2822</v>
      </c>
      <c r="CI1110" s="1">
        <v>758.5</v>
      </c>
      <c r="CJ1110" s="1">
        <v>197.81</v>
      </c>
      <c r="CK1110">
        <v>2866</v>
      </c>
      <c r="CL1110">
        <v>1165</v>
      </c>
      <c r="CM1110">
        <v>1317</v>
      </c>
      <c r="CN1110" s="1">
        <v>339.4</v>
      </c>
    </row>
    <row r="1111" spans="1:92">
      <c r="A1111" s="1" t="s">
        <v>1199</v>
      </c>
      <c r="B1111" s="1">
        <v>6583.09</v>
      </c>
      <c r="C1111" s="1">
        <v>1526.5</v>
      </c>
      <c r="D1111" s="1">
        <v>945.5</v>
      </c>
      <c r="E1111">
        <v>631</v>
      </c>
      <c r="F1111">
        <v>1812</v>
      </c>
      <c r="G1111">
        <v>3388</v>
      </c>
      <c r="H1111" s="1">
        <v>1573.76</v>
      </c>
      <c r="I1111" s="1">
        <v>333.8</v>
      </c>
      <c r="J1111" s="1">
        <v>405.1</v>
      </c>
      <c r="K1111" s="1">
        <v>296.01</v>
      </c>
      <c r="L1111" s="1">
        <v>319.8</v>
      </c>
      <c r="M1111" s="1">
        <v>473.45</v>
      </c>
      <c r="N1111">
        <v>2117</v>
      </c>
      <c r="O1111" s="1">
        <v>1785.55</v>
      </c>
      <c r="P1111">
        <v>609</v>
      </c>
      <c r="Q1111">
        <v>3623</v>
      </c>
      <c r="R1111" s="1">
        <v>302.10000000000002</v>
      </c>
      <c r="S1111">
        <v>1284</v>
      </c>
      <c r="T1111">
        <v>1453</v>
      </c>
      <c r="U1111">
        <v>2245</v>
      </c>
      <c r="V1111">
        <v>380</v>
      </c>
      <c r="W1111">
        <v>2500</v>
      </c>
      <c r="X1111" s="1">
        <v>872.96</v>
      </c>
      <c r="Y1111">
        <v>1396</v>
      </c>
      <c r="Z1111" s="1">
        <v>2613.17</v>
      </c>
      <c r="AA1111">
        <v>1951</v>
      </c>
      <c r="AB1111">
        <v>1222</v>
      </c>
      <c r="AC1111" s="1">
        <v>3563.14</v>
      </c>
      <c r="AD1111" s="2">
        <v>5538363</v>
      </c>
      <c r="AE1111">
        <v>1153</v>
      </c>
      <c r="AF1111" s="1">
        <v>1713.5</v>
      </c>
      <c r="AG1111" s="1">
        <v>963.5</v>
      </c>
      <c r="AH1111" s="1">
        <v>611.33000000000004</v>
      </c>
      <c r="AI1111">
        <v>517</v>
      </c>
      <c r="AJ1111" s="1">
        <v>725.9</v>
      </c>
      <c r="AK1111">
        <v>2371</v>
      </c>
      <c r="AL1111" s="1">
        <v>467.69</v>
      </c>
      <c r="AM1111" s="1">
        <v>1937.75</v>
      </c>
      <c r="AN1111">
        <v>3215</v>
      </c>
      <c r="AO1111" s="1">
        <v>131.1</v>
      </c>
      <c r="AP1111" s="1">
        <v>2550.7600000000002</v>
      </c>
      <c r="AQ1111" s="1">
        <v>45.57</v>
      </c>
      <c r="AR1111" s="1">
        <v>934.1</v>
      </c>
      <c r="AS1111">
        <v>179</v>
      </c>
      <c r="AT1111" s="1">
        <v>345.6</v>
      </c>
      <c r="AU1111" s="1">
        <v>62.11</v>
      </c>
      <c r="AV1111" s="1">
        <v>1295.1300000000001</v>
      </c>
      <c r="AW1111" s="1">
        <v>450.38</v>
      </c>
      <c r="AX1111" s="1">
        <v>50.14</v>
      </c>
      <c r="AY1111" s="1">
        <v>693.75</v>
      </c>
      <c r="AZ1111" s="1">
        <v>871.5</v>
      </c>
      <c r="BA1111" s="1">
        <v>273.8</v>
      </c>
      <c r="BB1111" s="1">
        <v>787.31</v>
      </c>
      <c r="BC1111">
        <v>4619</v>
      </c>
      <c r="BD1111">
        <v>1117</v>
      </c>
      <c r="BE1111">
        <v>1229</v>
      </c>
      <c r="BF1111" s="1">
        <v>1094.1300000000001</v>
      </c>
      <c r="BG1111" s="1">
        <v>4615.29</v>
      </c>
      <c r="BH1111" s="1">
        <v>740.5</v>
      </c>
      <c r="BI1111" s="1">
        <v>90.9</v>
      </c>
      <c r="BJ1111" s="1">
        <v>204.6</v>
      </c>
      <c r="BK1111">
        <v>2857</v>
      </c>
      <c r="BL1111" s="1">
        <v>1078.7</v>
      </c>
      <c r="BM1111" s="1">
        <v>336.6</v>
      </c>
      <c r="BN1111" s="1">
        <v>511.31</v>
      </c>
      <c r="BO1111" s="1">
        <v>2280.5</v>
      </c>
      <c r="BP1111">
        <v>2203</v>
      </c>
      <c r="BQ1111" s="1">
        <v>365.18</v>
      </c>
      <c r="BR1111" s="1">
        <v>374.3</v>
      </c>
      <c r="BS1111">
        <v>2368</v>
      </c>
      <c r="BT1111" s="1">
        <v>173.8</v>
      </c>
      <c r="BU1111" s="1">
        <v>267.12</v>
      </c>
      <c r="BV1111">
        <v>2052</v>
      </c>
      <c r="BW1111" s="1">
        <v>771.5</v>
      </c>
      <c r="BX1111" s="1">
        <v>225.63</v>
      </c>
      <c r="BY1111">
        <v>1379</v>
      </c>
      <c r="BZ1111">
        <v>1554</v>
      </c>
      <c r="CA1111" s="1">
        <v>587.5</v>
      </c>
      <c r="CB1111" s="1">
        <v>2843.17</v>
      </c>
      <c r="CC1111" s="2">
        <v>1100192</v>
      </c>
      <c r="CD1111" s="1">
        <v>400.34</v>
      </c>
      <c r="CE1111" s="1">
        <v>99.15</v>
      </c>
      <c r="CF1111" s="1">
        <v>365.45</v>
      </c>
      <c r="CG1111" s="1">
        <v>1462.91</v>
      </c>
      <c r="CH1111">
        <v>2775</v>
      </c>
      <c r="CI1111">
        <v>756</v>
      </c>
      <c r="CJ1111" s="1">
        <v>196.73</v>
      </c>
      <c r="CK1111">
        <v>2883</v>
      </c>
      <c r="CL1111">
        <v>1128</v>
      </c>
      <c r="CM1111">
        <v>1338</v>
      </c>
      <c r="CN1111" s="1">
        <v>340.8</v>
      </c>
    </row>
    <row r="1112" spans="1:92">
      <c r="A1112" s="1" t="s">
        <v>1200</v>
      </c>
      <c r="B1112" s="1">
        <v>6525.12</v>
      </c>
      <c r="C1112">
        <v>1540</v>
      </c>
      <c r="D1112" s="1">
        <v>970.5</v>
      </c>
      <c r="E1112" s="1">
        <v>640.5</v>
      </c>
      <c r="F1112">
        <v>1837</v>
      </c>
      <c r="G1112" s="1">
        <v>3353.5</v>
      </c>
      <c r="H1112" s="1">
        <v>1565.95</v>
      </c>
      <c r="I1112" s="1">
        <v>332.9</v>
      </c>
      <c r="J1112" s="1">
        <v>405.7</v>
      </c>
      <c r="K1112" s="1">
        <v>292.92</v>
      </c>
      <c r="L1112">
        <v>316</v>
      </c>
      <c r="M1112">
        <v>469</v>
      </c>
      <c r="N1112">
        <v>2097</v>
      </c>
      <c r="O1112" s="1">
        <v>1773.9</v>
      </c>
      <c r="P1112" s="1">
        <v>609.5</v>
      </c>
      <c r="Q1112" s="1">
        <v>3603.5</v>
      </c>
      <c r="R1112" s="1">
        <v>294.3</v>
      </c>
      <c r="S1112">
        <v>1283</v>
      </c>
      <c r="T1112">
        <v>1429</v>
      </c>
      <c r="U1112">
        <v>2163</v>
      </c>
      <c r="V1112" s="1">
        <v>371.2</v>
      </c>
      <c r="W1112">
        <v>2590</v>
      </c>
      <c r="X1112" s="1">
        <v>859.86</v>
      </c>
      <c r="Y1112">
        <v>1401</v>
      </c>
      <c r="Z1112" s="1">
        <v>2588.7600000000002</v>
      </c>
      <c r="AA1112">
        <v>1940</v>
      </c>
      <c r="AB1112">
        <v>1204</v>
      </c>
      <c r="AC1112" s="1">
        <v>3540.98</v>
      </c>
      <c r="AD1112" s="2">
        <v>5570543</v>
      </c>
      <c r="AE1112">
        <v>1153</v>
      </c>
      <c r="AF1112" s="1">
        <v>1703.5</v>
      </c>
      <c r="AG1112">
        <v>953</v>
      </c>
      <c r="AH1112" s="1">
        <v>606.37</v>
      </c>
      <c r="AI1112" s="1">
        <v>513.5</v>
      </c>
      <c r="AJ1112" s="1">
        <v>718.3</v>
      </c>
      <c r="AK1112">
        <v>2373</v>
      </c>
      <c r="AL1112" s="1">
        <v>463.09</v>
      </c>
      <c r="AM1112" s="1">
        <v>1917.42</v>
      </c>
      <c r="AN1112">
        <v>3215</v>
      </c>
      <c r="AO1112" s="1">
        <v>128.69999999999999</v>
      </c>
      <c r="AP1112" s="1">
        <v>2602.5500000000002</v>
      </c>
      <c r="AQ1112" s="1">
        <v>44.96</v>
      </c>
      <c r="AR1112" s="1">
        <v>928.6</v>
      </c>
      <c r="AS1112" s="1">
        <v>178.4</v>
      </c>
      <c r="AT1112" s="1">
        <v>348.2</v>
      </c>
      <c r="AU1112" s="1">
        <v>61.62</v>
      </c>
      <c r="AV1112" s="1">
        <v>1272.0999999999999</v>
      </c>
      <c r="AW1112" s="1">
        <v>446.46</v>
      </c>
      <c r="AX1112" s="1">
        <v>49.72</v>
      </c>
      <c r="AY1112" s="1">
        <v>691.22</v>
      </c>
      <c r="AZ1112">
        <v>857</v>
      </c>
      <c r="BA1112" s="1">
        <v>270.3</v>
      </c>
      <c r="BB1112" s="1">
        <v>785.3</v>
      </c>
      <c r="BC1112">
        <v>4624</v>
      </c>
      <c r="BD1112">
        <v>1103</v>
      </c>
      <c r="BE1112">
        <v>1203</v>
      </c>
      <c r="BF1112" s="1">
        <v>1052.8699999999999</v>
      </c>
      <c r="BG1112" s="1">
        <v>4575.22</v>
      </c>
      <c r="BH1112" s="1">
        <v>738.5</v>
      </c>
      <c r="BI1112" s="1">
        <v>88.45</v>
      </c>
      <c r="BJ1112" s="1">
        <v>204.2</v>
      </c>
      <c r="BK1112">
        <v>2880</v>
      </c>
      <c r="BL1112" s="1">
        <v>1062.5899999999999</v>
      </c>
      <c r="BM1112" s="1">
        <v>332.6</v>
      </c>
      <c r="BN1112" s="1">
        <v>505.99</v>
      </c>
      <c r="BO1112" s="1">
        <v>2254.5</v>
      </c>
      <c r="BP1112" s="1">
        <v>2176.5</v>
      </c>
      <c r="BQ1112" s="1">
        <v>355.48</v>
      </c>
      <c r="BR1112" s="1">
        <v>371.5</v>
      </c>
      <c r="BS1112">
        <v>2337</v>
      </c>
      <c r="BT1112" s="1">
        <v>169.3</v>
      </c>
      <c r="BU1112" s="1">
        <v>265.77999999999997</v>
      </c>
      <c r="BV1112">
        <v>2042</v>
      </c>
      <c r="BW1112" s="1">
        <v>754.5</v>
      </c>
      <c r="BX1112" s="1">
        <v>223.96</v>
      </c>
      <c r="BY1112">
        <v>1371</v>
      </c>
      <c r="BZ1112">
        <v>1528</v>
      </c>
      <c r="CA1112">
        <v>589</v>
      </c>
      <c r="CB1112">
        <v>2863</v>
      </c>
      <c r="CC1112" s="2">
        <v>1076675</v>
      </c>
      <c r="CD1112" s="1">
        <v>393.82</v>
      </c>
      <c r="CE1112" s="1">
        <v>95.95</v>
      </c>
      <c r="CF1112" s="1">
        <v>358.45</v>
      </c>
      <c r="CG1112" s="1">
        <v>1460.06</v>
      </c>
      <c r="CH1112">
        <v>2756</v>
      </c>
      <c r="CI1112" s="1">
        <v>755.5</v>
      </c>
      <c r="CJ1112" s="1">
        <v>193.3</v>
      </c>
      <c r="CK1112">
        <v>2867</v>
      </c>
      <c r="CL1112">
        <v>1112</v>
      </c>
      <c r="CM1112">
        <v>1324</v>
      </c>
      <c r="CN1112" s="1">
        <v>334.9</v>
      </c>
    </row>
    <row r="1113" spans="1:92">
      <c r="A1113" s="1" t="s">
        <v>1201</v>
      </c>
      <c r="B1113" s="1">
        <v>6558.58</v>
      </c>
      <c r="C1113" s="1">
        <v>1518.5</v>
      </c>
      <c r="D1113">
        <v>956</v>
      </c>
      <c r="E1113">
        <v>637</v>
      </c>
      <c r="F1113">
        <v>1867</v>
      </c>
      <c r="G1113">
        <v>3343</v>
      </c>
      <c r="H1113" s="1">
        <v>1561.4</v>
      </c>
      <c r="I1113">
        <v>335</v>
      </c>
      <c r="J1113" s="1">
        <v>406.4</v>
      </c>
      <c r="K1113" s="1">
        <v>295.92</v>
      </c>
      <c r="L1113" s="1">
        <v>320.5</v>
      </c>
      <c r="M1113" s="1">
        <v>469.5</v>
      </c>
      <c r="N1113">
        <v>2140</v>
      </c>
      <c r="O1113" s="1">
        <v>1765.98</v>
      </c>
      <c r="P1113" s="1">
        <v>608.5</v>
      </c>
      <c r="Q1113">
        <v>3634</v>
      </c>
      <c r="R1113" s="1">
        <v>296.39999999999998</v>
      </c>
      <c r="S1113">
        <v>1279</v>
      </c>
      <c r="T1113">
        <v>1435</v>
      </c>
      <c r="U1113">
        <v>2157</v>
      </c>
      <c r="V1113" s="1">
        <v>371.4</v>
      </c>
      <c r="W1113">
        <v>2553</v>
      </c>
      <c r="X1113" s="1">
        <v>872.46</v>
      </c>
      <c r="Y1113">
        <v>1396</v>
      </c>
      <c r="Z1113" s="1">
        <v>2623.78</v>
      </c>
      <c r="AA1113">
        <v>1956</v>
      </c>
      <c r="AB1113">
        <v>1212</v>
      </c>
      <c r="AC1113" s="1">
        <v>3317.37</v>
      </c>
      <c r="AD1113" s="2">
        <v>5596344</v>
      </c>
      <c r="AE1113">
        <v>1165</v>
      </c>
      <c r="AF1113">
        <v>1692</v>
      </c>
      <c r="AG1113">
        <v>964</v>
      </c>
      <c r="AH1113" s="1">
        <v>605.27</v>
      </c>
      <c r="AI1113">
        <v>513</v>
      </c>
      <c r="AJ1113" s="1">
        <v>731.9</v>
      </c>
      <c r="AK1113">
        <v>2406</v>
      </c>
      <c r="AL1113" s="1">
        <v>462.17</v>
      </c>
      <c r="AM1113" s="1">
        <v>1926.57</v>
      </c>
      <c r="AN1113">
        <v>3203</v>
      </c>
      <c r="AO1113" s="1">
        <v>129.5</v>
      </c>
      <c r="AP1113" s="1">
        <v>2592.59</v>
      </c>
      <c r="AQ1113" s="1">
        <v>45.15</v>
      </c>
      <c r="AR1113" s="1">
        <v>946.61</v>
      </c>
      <c r="AS1113" s="1">
        <v>180.5</v>
      </c>
      <c r="AT1113" s="1">
        <v>351.3</v>
      </c>
      <c r="AU1113" s="1">
        <v>62.56</v>
      </c>
      <c r="AV1113" s="1">
        <v>1293.29</v>
      </c>
      <c r="AW1113" s="1">
        <v>445.98</v>
      </c>
      <c r="AX1113" s="1">
        <v>50.16</v>
      </c>
      <c r="AY1113" s="1">
        <v>692.74</v>
      </c>
      <c r="AZ1113" s="1">
        <v>859.5</v>
      </c>
      <c r="BA1113" s="1">
        <v>272.2</v>
      </c>
      <c r="BB1113" s="1">
        <v>793.33</v>
      </c>
      <c r="BC1113">
        <v>4687</v>
      </c>
      <c r="BD1113">
        <v>1112</v>
      </c>
      <c r="BE1113">
        <v>1213</v>
      </c>
      <c r="BF1113" s="1">
        <v>1059.1500000000001</v>
      </c>
      <c r="BG1113" s="1">
        <v>4587.92</v>
      </c>
      <c r="BH1113">
        <v>741</v>
      </c>
      <c r="BI1113" s="1">
        <v>90.75</v>
      </c>
      <c r="BJ1113" s="1">
        <v>205.2</v>
      </c>
      <c r="BK1113">
        <v>2882</v>
      </c>
      <c r="BL1113" s="1">
        <v>1065.27</v>
      </c>
      <c r="BM1113" s="1">
        <v>335.4</v>
      </c>
      <c r="BN1113" s="1">
        <v>509.09</v>
      </c>
      <c r="BO1113">
        <v>2250</v>
      </c>
      <c r="BP1113" s="1">
        <v>2172.5</v>
      </c>
      <c r="BQ1113" s="1">
        <v>354.18</v>
      </c>
      <c r="BR1113" s="1">
        <v>371.9</v>
      </c>
      <c r="BS1113">
        <v>2364</v>
      </c>
      <c r="BT1113" s="1">
        <v>169.4</v>
      </c>
      <c r="BU1113" s="1">
        <v>267.20999999999998</v>
      </c>
      <c r="BV1113">
        <v>2032</v>
      </c>
      <c r="BW1113" s="1">
        <v>755.5</v>
      </c>
      <c r="BX1113" s="1">
        <v>224.33</v>
      </c>
      <c r="BY1113">
        <v>1349</v>
      </c>
      <c r="BZ1113">
        <v>1535</v>
      </c>
      <c r="CA1113" s="1">
        <v>588.5</v>
      </c>
      <c r="CB1113" s="1">
        <v>2837.97</v>
      </c>
      <c r="CC1113" s="2">
        <v>1059828</v>
      </c>
      <c r="CD1113" s="1">
        <v>399.43</v>
      </c>
      <c r="CE1113" s="1">
        <v>97.1</v>
      </c>
      <c r="CF1113" s="1">
        <v>364.45</v>
      </c>
      <c r="CG1113" s="1">
        <v>1468.15</v>
      </c>
      <c r="CH1113">
        <v>2756</v>
      </c>
      <c r="CI1113">
        <v>754</v>
      </c>
      <c r="CJ1113" s="1">
        <v>196.83</v>
      </c>
      <c r="CK1113">
        <v>2887</v>
      </c>
      <c r="CL1113">
        <v>1120</v>
      </c>
      <c r="CM1113">
        <v>1320</v>
      </c>
      <c r="CN1113" s="1">
        <v>343.8</v>
      </c>
    </row>
    <row r="1114" spans="1:92">
      <c r="A1114" s="1" t="s">
        <v>1202</v>
      </c>
      <c r="B1114" s="1">
        <v>6419.31</v>
      </c>
      <c r="C1114">
        <v>1454</v>
      </c>
      <c r="D1114">
        <v>941</v>
      </c>
      <c r="E1114" s="1">
        <v>624.5</v>
      </c>
      <c r="F1114">
        <v>1839</v>
      </c>
      <c r="G1114" s="1">
        <v>3291.5</v>
      </c>
      <c r="H1114" s="1">
        <v>1532.11</v>
      </c>
      <c r="I1114" s="1">
        <v>329.5</v>
      </c>
      <c r="J1114" s="1">
        <v>399.1</v>
      </c>
      <c r="K1114" s="1">
        <v>292.18</v>
      </c>
      <c r="L1114" s="1">
        <v>308.39999999999998</v>
      </c>
      <c r="M1114" s="1">
        <v>464.1</v>
      </c>
      <c r="N1114">
        <v>2112</v>
      </c>
      <c r="O1114" s="1">
        <v>1717.97</v>
      </c>
      <c r="P1114" s="1">
        <v>595.5</v>
      </c>
      <c r="Q1114" s="1">
        <v>3556.5</v>
      </c>
      <c r="R1114" s="1">
        <v>294.10000000000002</v>
      </c>
      <c r="S1114">
        <v>1259</v>
      </c>
      <c r="T1114">
        <v>1394</v>
      </c>
      <c r="U1114">
        <v>2148</v>
      </c>
      <c r="V1114" s="1">
        <v>366.4</v>
      </c>
      <c r="W1114">
        <v>2564</v>
      </c>
      <c r="X1114" s="1">
        <v>861.88</v>
      </c>
      <c r="Y1114">
        <v>1352</v>
      </c>
      <c r="Z1114" s="1">
        <v>2588.7600000000002</v>
      </c>
      <c r="AA1114">
        <v>1911</v>
      </c>
      <c r="AB1114">
        <v>1196</v>
      </c>
      <c r="AC1114" s="1">
        <v>3333.19</v>
      </c>
      <c r="AD1114" s="2">
        <v>5579105</v>
      </c>
      <c r="AE1114">
        <v>1116</v>
      </c>
      <c r="AF1114">
        <v>1665</v>
      </c>
      <c r="AG1114" s="1">
        <v>946.5</v>
      </c>
      <c r="AH1114" s="1">
        <v>589.83000000000004</v>
      </c>
      <c r="AI1114" s="1">
        <v>503.5</v>
      </c>
      <c r="AJ1114">
        <v>713</v>
      </c>
      <c r="AK1114">
        <v>2361</v>
      </c>
      <c r="AL1114" s="1">
        <v>456.65</v>
      </c>
      <c r="AM1114" s="1">
        <v>1866.62</v>
      </c>
      <c r="AN1114">
        <v>3150</v>
      </c>
      <c r="AO1114" s="1">
        <v>127.2</v>
      </c>
      <c r="AP1114" s="1">
        <v>2575.66</v>
      </c>
      <c r="AQ1114">
        <v>46</v>
      </c>
      <c r="AR1114" s="1">
        <v>932.6</v>
      </c>
      <c r="AS1114" s="1">
        <v>176.5</v>
      </c>
      <c r="AT1114" s="1">
        <v>345.8</v>
      </c>
      <c r="AU1114" s="1">
        <v>62.01</v>
      </c>
      <c r="AV1114" s="1">
        <v>1285.92</v>
      </c>
      <c r="AW1114" s="1">
        <v>433.64</v>
      </c>
      <c r="AX1114" s="1">
        <v>49.2</v>
      </c>
      <c r="AY1114" s="1">
        <v>683.63</v>
      </c>
      <c r="AZ1114">
        <v>824</v>
      </c>
      <c r="BA1114" s="1">
        <v>262.8</v>
      </c>
      <c r="BB1114" s="1">
        <v>742.65</v>
      </c>
      <c r="BC1114">
        <v>4603</v>
      </c>
      <c r="BD1114">
        <v>1077</v>
      </c>
      <c r="BE1114">
        <v>1190</v>
      </c>
      <c r="BF1114" s="1">
        <v>1040.32</v>
      </c>
      <c r="BG1114" s="1">
        <v>4478.45</v>
      </c>
      <c r="BH1114" s="1">
        <v>728.5</v>
      </c>
      <c r="BI1114" s="1">
        <v>88.4</v>
      </c>
      <c r="BJ1114" s="1">
        <v>201.5</v>
      </c>
      <c r="BK1114">
        <v>2815</v>
      </c>
      <c r="BL1114" s="1">
        <v>1065.27</v>
      </c>
      <c r="BM1114" s="1">
        <v>328.4</v>
      </c>
      <c r="BN1114" s="1">
        <v>502.44</v>
      </c>
      <c r="BO1114" s="1">
        <v>2205.5</v>
      </c>
      <c r="BP1114">
        <v>2131</v>
      </c>
      <c r="BQ1114" s="1">
        <v>356.18</v>
      </c>
      <c r="BR1114" s="1">
        <v>365.1</v>
      </c>
      <c r="BS1114">
        <v>2263</v>
      </c>
      <c r="BT1114" s="1">
        <v>163.80000000000001</v>
      </c>
      <c r="BU1114" s="1">
        <v>264.33999999999997</v>
      </c>
      <c r="BV1114">
        <v>2026</v>
      </c>
      <c r="BW1114">
        <v>751</v>
      </c>
      <c r="BX1114" s="1">
        <v>216.61</v>
      </c>
      <c r="BY1114">
        <v>1319</v>
      </c>
      <c r="BZ1114">
        <v>1516</v>
      </c>
      <c r="CA1114" s="1">
        <v>562.5</v>
      </c>
      <c r="CB1114" s="1">
        <v>2765.9</v>
      </c>
      <c r="CC1114" s="2">
        <v>1017749</v>
      </c>
      <c r="CD1114" s="1">
        <v>383.73</v>
      </c>
      <c r="CE1114" s="1">
        <v>93.4</v>
      </c>
      <c r="CF1114" s="1">
        <v>345.6</v>
      </c>
      <c r="CG1114" s="1">
        <v>1425.79</v>
      </c>
      <c r="CH1114">
        <v>2696</v>
      </c>
      <c r="CI1114">
        <v>746</v>
      </c>
      <c r="CJ1114" s="1">
        <v>192.17</v>
      </c>
      <c r="CK1114">
        <v>2844</v>
      </c>
      <c r="CL1114">
        <v>1101</v>
      </c>
      <c r="CM1114">
        <v>1297</v>
      </c>
      <c r="CN1114">
        <v>340</v>
      </c>
    </row>
    <row r="1115" spans="1:92">
      <c r="A1115" s="1" t="s">
        <v>1203</v>
      </c>
      <c r="B1115" s="1">
        <v>6336.11</v>
      </c>
      <c r="C1115">
        <v>1440</v>
      </c>
      <c r="D1115">
        <v>908</v>
      </c>
      <c r="E1115" s="1">
        <v>605.5</v>
      </c>
      <c r="F1115">
        <v>1825</v>
      </c>
      <c r="G1115" s="1">
        <v>3280.5</v>
      </c>
      <c r="H1115" s="1">
        <v>1511.93</v>
      </c>
      <c r="I1115" s="1">
        <v>325.5</v>
      </c>
      <c r="J1115" s="1">
        <v>398.5</v>
      </c>
      <c r="K1115" s="1">
        <v>280.17</v>
      </c>
      <c r="L1115" s="1">
        <v>305.89999999999998</v>
      </c>
      <c r="M1115">
        <v>458</v>
      </c>
      <c r="N1115">
        <v>2103</v>
      </c>
      <c r="O1115" s="1">
        <v>1697.46</v>
      </c>
      <c r="P1115">
        <v>582</v>
      </c>
      <c r="Q1115">
        <v>3498</v>
      </c>
      <c r="R1115" s="1">
        <v>301.7</v>
      </c>
      <c r="S1115">
        <v>1233</v>
      </c>
      <c r="T1115">
        <v>1403</v>
      </c>
      <c r="U1115">
        <v>2135</v>
      </c>
      <c r="V1115" s="1">
        <v>362.9</v>
      </c>
      <c r="W1115">
        <v>2593</v>
      </c>
      <c r="X1115" s="1">
        <v>844.75</v>
      </c>
      <c r="Y1115">
        <v>1324</v>
      </c>
      <c r="Z1115" s="1">
        <v>2560.12</v>
      </c>
      <c r="AA1115">
        <v>1900</v>
      </c>
      <c r="AB1115">
        <v>1182</v>
      </c>
      <c r="AC1115" s="1">
        <v>3221.38</v>
      </c>
      <c r="AD1115" s="2">
        <v>5532629</v>
      </c>
      <c r="AE1115">
        <v>1115</v>
      </c>
      <c r="AF1115" s="1">
        <v>1640.5</v>
      </c>
      <c r="AG1115" s="1">
        <v>922.5</v>
      </c>
      <c r="AH1115" s="1">
        <v>582.12</v>
      </c>
      <c r="AI1115">
        <v>501</v>
      </c>
      <c r="AJ1115">
        <v>700</v>
      </c>
      <c r="AK1115">
        <v>2341</v>
      </c>
      <c r="AL1115" s="1">
        <v>451.95</v>
      </c>
      <c r="AM1115" s="1">
        <v>1848.33</v>
      </c>
      <c r="AN1115">
        <v>3102</v>
      </c>
      <c r="AO1115" s="1">
        <v>126.7</v>
      </c>
      <c r="AP1115">
        <v>2739</v>
      </c>
      <c r="AQ1115" s="1">
        <v>45.25</v>
      </c>
      <c r="AR1115" s="1">
        <v>908.59</v>
      </c>
      <c r="AS1115" s="1">
        <v>174.7</v>
      </c>
      <c r="AT1115" s="1">
        <v>336.8</v>
      </c>
      <c r="AU1115" s="1">
        <v>60.86</v>
      </c>
      <c r="AV1115" s="1">
        <v>1280.3900000000001</v>
      </c>
      <c r="AW1115" s="1">
        <v>422.83</v>
      </c>
      <c r="AX1115" s="1">
        <v>48.19</v>
      </c>
      <c r="AY1115" s="1">
        <v>670.49</v>
      </c>
      <c r="AZ1115">
        <v>804</v>
      </c>
      <c r="BA1115">
        <v>262</v>
      </c>
      <c r="BB1115" s="1">
        <v>742.65</v>
      </c>
      <c r="BC1115">
        <v>4580</v>
      </c>
      <c r="BD1115">
        <v>1060</v>
      </c>
      <c r="BE1115">
        <v>1177</v>
      </c>
      <c r="BF1115" s="1">
        <v>1052.8699999999999</v>
      </c>
      <c r="BG1115" s="1">
        <v>4385.6000000000004</v>
      </c>
      <c r="BH1115">
        <v>731</v>
      </c>
      <c r="BI1115" s="1">
        <v>87.5</v>
      </c>
      <c r="BJ1115" s="1">
        <v>201.6</v>
      </c>
      <c r="BK1115" s="1">
        <v>2747.5</v>
      </c>
      <c r="BL1115" s="1">
        <v>1041.0999999999999</v>
      </c>
      <c r="BM1115" s="1">
        <v>316.89999999999998</v>
      </c>
      <c r="BN1115" s="1">
        <v>506.43</v>
      </c>
      <c r="BO1115" s="1">
        <v>2180.5</v>
      </c>
      <c r="BP1115" s="1">
        <v>2107.5</v>
      </c>
      <c r="BQ1115" s="1">
        <v>351.67</v>
      </c>
      <c r="BR1115" s="1">
        <v>363.3</v>
      </c>
      <c r="BS1115">
        <v>2192</v>
      </c>
      <c r="BT1115" s="1">
        <v>161.9</v>
      </c>
      <c r="BU1115" s="1">
        <v>262.72000000000003</v>
      </c>
      <c r="BV1115">
        <v>2020</v>
      </c>
      <c r="BW1115" s="1">
        <v>749.5</v>
      </c>
      <c r="BX1115">
        <v>214</v>
      </c>
      <c r="BY1115">
        <v>1307</v>
      </c>
      <c r="BZ1115">
        <v>1496</v>
      </c>
      <c r="CA1115">
        <v>548</v>
      </c>
      <c r="CB1115" s="1">
        <v>2725.86</v>
      </c>
      <c r="CC1115" s="2">
        <v>981634</v>
      </c>
      <c r="CD1115" s="1">
        <v>370.58</v>
      </c>
      <c r="CE1115" s="1">
        <v>93.15</v>
      </c>
      <c r="CF1115" s="1">
        <v>344.8</v>
      </c>
      <c r="CG1115" s="1">
        <v>1378.2</v>
      </c>
      <c r="CH1115">
        <v>2660</v>
      </c>
      <c r="CI1115">
        <v>737</v>
      </c>
      <c r="CJ1115" s="1">
        <v>192.84</v>
      </c>
      <c r="CK1115">
        <v>2828</v>
      </c>
      <c r="CL1115">
        <v>1100</v>
      </c>
      <c r="CM1115">
        <v>1280</v>
      </c>
      <c r="CN1115" s="1">
        <v>331.1</v>
      </c>
    </row>
    <row r="1116" spans="1:92">
      <c r="A1116" s="1" t="s">
        <v>1204</v>
      </c>
      <c r="B1116" s="1">
        <v>6411.99</v>
      </c>
      <c r="C1116">
        <v>1463</v>
      </c>
      <c r="D1116">
        <v>922</v>
      </c>
      <c r="E1116">
        <v>621</v>
      </c>
      <c r="F1116">
        <v>1844</v>
      </c>
      <c r="G1116" s="1">
        <v>3301.5</v>
      </c>
      <c r="H1116" s="1">
        <v>1515.84</v>
      </c>
      <c r="I1116" s="1">
        <v>334.7</v>
      </c>
      <c r="J1116" s="1">
        <v>401.9</v>
      </c>
      <c r="K1116" s="1">
        <v>284.33</v>
      </c>
      <c r="L1116" s="1">
        <v>316.10000000000002</v>
      </c>
      <c r="M1116">
        <v>461</v>
      </c>
      <c r="N1116">
        <v>2141</v>
      </c>
      <c r="O1116" s="1">
        <v>1708.18</v>
      </c>
      <c r="P1116" s="1">
        <v>591.5</v>
      </c>
      <c r="Q1116" s="1">
        <v>3527.5</v>
      </c>
      <c r="R1116" s="1">
        <v>312.8</v>
      </c>
      <c r="S1116">
        <v>1253</v>
      </c>
      <c r="T1116">
        <v>1429</v>
      </c>
      <c r="U1116">
        <v>2147</v>
      </c>
      <c r="V1116" s="1">
        <v>362.7</v>
      </c>
      <c r="W1116">
        <v>2615</v>
      </c>
      <c r="X1116" s="1">
        <v>856.34</v>
      </c>
      <c r="Y1116">
        <v>1359</v>
      </c>
      <c r="Z1116" s="1">
        <v>2615.29</v>
      </c>
      <c r="AA1116" s="1">
        <v>1956.5</v>
      </c>
      <c r="AB1116">
        <v>1194</v>
      </c>
      <c r="AC1116" s="1">
        <v>3262.51</v>
      </c>
      <c r="AD1116" s="2">
        <v>5579641</v>
      </c>
      <c r="AE1116">
        <v>1144</v>
      </c>
      <c r="AF1116" s="1">
        <v>1662.5</v>
      </c>
      <c r="AG1116">
        <v>909</v>
      </c>
      <c r="AH1116" s="1">
        <v>594.24</v>
      </c>
      <c r="AI1116">
        <v>508</v>
      </c>
      <c r="AJ1116">
        <v>708</v>
      </c>
      <c r="AK1116">
        <v>2346</v>
      </c>
      <c r="AL1116" s="1">
        <v>461.71</v>
      </c>
      <c r="AM1116" s="1">
        <v>1855.44</v>
      </c>
      <c r="AN1116">
        <v>3100</v>
      </c>
      <c r="AO1116" s="1">
        <v>129.4</v>
      </c>
      <c r="AP1116" s="1">
        <v>2693.19</v>
      </c>
      <c r="AQ1116" s="1">
        <v>45.72</v>
      </c>
      <c r="AR1116" s="1">
        <v>931.6</v>
      </c>
      <c r="AS1116">
        <v>178</v>
      </c>
      <c r="AT1116" s="1">
        <v>346.7</v>
      </c>
      <c r="AU1116" s="1">
        <v>62.32</v>
      </c>
      <c r="AV1116" s="1">
        <v>1273.02</v>
      </c>
      <c r="AW1116" s="1">
        <v>432.68</v>
      </c>
      <c r="AX1116" s="1">
        <v>48.61</v>
      </c>
      <c r="AY1116" s="1">
        <v>666.44</v>
      </c>
      <c r="AZ1116" s="1">
        <v>823.5</v>
      </c>
      <c r="BA1116">
        <v>263</v>
      </c>
      <c r="BB1116" s="1">
        <v>750.17</v>
      </c>
      <c r="BC1116">
        <v>4601</v>
      </c>
      <c r="BD1116">
        <v>1118</v>
      </c>
      <c r="BE1116">
        <v>1179</v>
      </c>
      <c r="BF1116" s="1">
        <v>1080.67</v>
      </c>
      <c r="BG1116" s="1">
        <v>4443.2700000000004</v>
      </c>
      <c r="BH1116" s="1">
        <v>736.5</v>
      </c>
      <c r="BI1116" s="1">
        <v>88.55</v>
      </c>
      <c r="BJ1116" s="1">
        <v>202.3</v>
      </c>
      <c r="BK1116">
        <v>2808</v>
      </c>
      <c r="BL1116" s="1">
        <v>1050.95</v>
      </c>
      <c r="BM1116" s="1">
        <v>327.39999999999998</v>
      </c>
      <c r="BN1116" s="1">
        <v>510.43</v>
      </c>
      <c r="BO1116" s="1">
        <v>2186.5</v>
      </c>
      <c r="BP1116" s="1">
        <v>2109.5</v>
      </c>
      <c r="BQ1116" s="1">
        <v>348.07</v>
      </c>
      <c r="BR1116" s="1">
        <v>360.7</v>
      </c>
      <c r="BS1116">
        <v>2226</v>
      </c>
      <c r="BT1116" s="1">
        <v>165.6</v>
      </c>
      <c r="BU1116" s="1">
        <v>265.39999999999998</v>
      </c>
      <c r="BV1116">
        <v>2070</v>
      </c>
      <c r="BW1116" s="1">
        <v>758.5</v>
      </c>
      <c r="BX1116" s="1">
        <v>217.45</v>
      </c>
      <c r="BY1116">
        <v>1309</v>
      </c>
      <c r="BZ1116">
        <v>1516</v>
      </c>
      <c r="CA1116" s="1">
        <v>553.5</v>
      </c>
      <c r="CB1116" s="1">
        <v>2788.92</v>
      </c>
      <c r="CC1116" s="1">
        <v>1001.45</v>
      </c>
      <c r="CD1116" s="1">
        <v>382.51</v>
      </c>
      <c r="CE1116" s="1">
        <v>95.55</v>
      </c>
      <c r="CF1116" s="1">
        <v>346.35</v>
      </c>
      <c r="CG1116" s="1">
        <v>1402.47</v>
      </c>
      <c r="CH1116">
        <v>2687</v>
      </c>
      <c r="CI1116">
        <v>749</v>
      </c>
      <c r="CJ1116" s="1">
        <v>196.63</v>
      </c>
      <c r="CK1116">
        <v>2867</v>
      </c>
      <c r="CL1116">
        <v>1113</v>
      </c>
      <c r="CM1116">
        <v>1304</v>
      </c>
      <c r="CN1116" s="1">
        <v>337.6</v>
      </c>
    </row>
    <row r="1117" spans="1:92">
      <c r="A1117" s="1" t="s">
        <v>1205</v>
      </c>
      <c r="B1117" s="1">
        <v>6400.45</v>
      </c>
      <c r="C1117" s="1">
        <v>1421.5</v>
      </c>
      <c r="D1117">
        <v>911</v>
      </c>
      <c r="E1117">
        <v>627</v>
      </c>
      <c r="F1117">
        <v>1833</v>
      </c>
      <c r="G1117">
        <v>3308</v>
      </c>
      <c r="H1117" s="1">
        <v>1506.73</v>
      </c>
      <c r="I1117" s="1">
        <v>336.5</v>
      </c>
      <c r="J1117" s="1">
        <v>404.2</v>
      </c>
      <c r="K1117" s="1">
        <v>285.11</v>
      </c>
      <c r="L1117" s="1">
        <v>320.89999999999998</v>
      </c>
      <c r="M1117" s="1">
        <v>461.85</v>
      </c>
      <c r="N1117">
        <v>2167</v>
      </c>
      <c r="O1117" s="1">
        <v>1684.41</v>
      </c>
      <c r="P1117" s="1">
        <v>589.5</v>
      </c>
      <c r="Q1117">
        <v>3520</v>
      </c>
      <c r="R1117">
        <v>308</v>
      </c>
      <c r="S1117">
        <v>1270</v>
      </c>
      <c r="T1117">
        <v>1427</v>
      </c>
      <c r="U1117">
        <v>2147</v>
      </c>
      <c r="V1117" s="1">
        <v>367.8</v>
      </c>
      <c r="W1117">
        <v>2590</v>
      </c>
      <c r="X1117" s="1">
        <v>861.88</v>
      </c>
      <c r="Y1117">
        <v>1348</v>
      </c>
      <c r="Z1117" s="1">
        <v>2608.92</v>
      </c>
      <c r="AA1117">
        <v>1948</v>
      </c>
      <c r="AB1117">
        <v>1200</v>
      </c>
      <c r="AC1117" s="1">
        <v>3264.62</v>
      </c>
      <c r="AD1117" s="2">
        <v>5641047</v>
      </c>
      <c r="AE1117">
        <v>1118</v>
      </c>
      <c r="AF1117" s="1">
        <v>1669.5</v>
      </c>
      <c r="AG1117">
        <v>928</v>
      </c>
      <c r="AH1117" s="1">
        <v>589.28</v>
      </c>
      <c r="AI1117" s="1">
        <v>508.5</v>
      </c>
      <c r="AJ1117" s="1">
        <v>700.2</v>
      </c>
      <c r="AK1117">
        <v>2355</v>
      </c>
      <c r="AL1117" s="1">
        <v>463.09</v>
      </c>
      <c r="AM1117" s="1">
        <v>1850.36</v>
      </c>
      <c r="AN1117">
        <v>3111</v>
      </c>
      <c r="AO1117" s="1">
        <v>134.19999999999999</v>
      </c>
      <c r="AP1117" s="1">
        <v>2698.17</v>
      </c>
      <c r="AQ1117" s="1">
        <v>45.9</v>
      </c>
      <c r="AR1117" s="1">
        <v>920.59</v>
      </c>
      <c r="AS1117" s="1">
        <v>176.2</v>
      </c>
      <c r="AT1117" s="1">
        <v>352.9</v>
      </c>
      <c r="AU1117" s="1">
        <v>61.56</v>
      </c>
      <c r="AV1117" s="1">
        <v>1278.55</v>
      </c>
      <c r="AW1117" s="1">
        <v>431.73</v>
      </c>
      <c r="AX1117" s="1">
        <v>49.39</v>
      </c>
      <c r="AY1117" s="1">
        <v>663.41</v>
      </c>
      <c r="AZ1117" s="1">
        <v>810.5</v>
      </c>
      <c r="BA1117" s="1">
        <v>263.5</v>
      </c>
      <c r="BB1117" s="1">
        <v>746.16</v>
      </c>
      <c r="BC1117">
        <v>4666</v>
      </c>
      <c r="BD1117">
        <v>1096</v>
      </c>
      <c r="BE1117">
        <v>1193</v>
      </c>
      <c r="BF1117" s="1">
        <v>1096.82</v>
      </c>
      <c r="BG1117" s="1">
        <v>4472.59</v>
      </c>
      <c r="BH1117">
        <v>743</v>
      </c>
      <c r="BI1117" s="1">
        <v>88.55</v>
      </c>
      <c r="BJ1117" s="1">
        <v>206.1</v>
      </c>
      <c r="BK1117">
        <v>2740</v>
      </c>
      <c r="BL1117" s="1">
        <v>1057.22</v>
      </c>
      <c r="BM1117">
        <v>334</v>
      </c>
      <c r="BN1117" s="1">
        <v>514.41999999999996</v>
      </c>
      <c r="BO1117" s="1">
        <v>2193.5</v>
      </c>
      <c r="BP1117">
        <v>2117</v>
      </c>
      <c r="BQ1117" s="1">
        <v>346.6</v>
      </c>
      <c r="BR1117" s="1">
        <v>363.7</v>
      </c>
      <c r="BS1117">
        <v>2248</v>
      </c>
      <c r="BT1117">
        <v>166</v>
      </c>
      <c r="BU1117" s="1">
        <v>265.77999999999997</v>
      </c>
      <c r="BV1117">
        <v>1946</v>
      </c>
      <c r="BW1117">
        <v>745</v>
      </c>
      <c r="BX1117" s="1">
        <v>218.65</v>
      </c>
      <c r="BY1117">
        <v>1305</v>
      </c>
      <c r="BZ1117">
        <v>1514</v>
      </c>
      <c r="CA1117" s="1">
        <v>561.5</v>
      </c>
      <c r="CB1117" s="1">
        <v>2812.95</v>
      </c>
      <c r="CC1117" s="2">
        <v>998574</v>
      </c>
      <c r="CD1117" s="1">
        <v>380.27</v>
      </c>
      <c r="CE1117" s="1">
        <v>96.3</v>
      </c>
      <c r="CF1117">
        <v>350</v>
      </c>
      <c r="CG1117" s="1">
        <v>1408.66</v>
      </c>
      <c r="CH1117">
        <v>2675</v>
      </c>
      <c r="CI1117" s="1">
        <v>734.5</v>
      </c>
      <c r="CJ1117" s="1">
        <v>196.53</v>
      </c>
      <c r="CK1117">
        <v>2925</v>
      </c>
      <c r="CL1117">
        <v>1110</v>
      </c>
      <c r="CM1117">
        <v>1308</v>
      </c>
      <c r="CN1117" s="1">
        <v>344.9</v>
      </c>
    </row>
    <row r="1118" spans="1:92">
      <c r="A1118" s="1" t="s">
        <v>1206</v>
      </c>
      <c r="B1118" s="1">
        <v>6340.08</v>
      </c>
      <c r="C1118" s="1">
        <v>1371.5</v>
      </c>
      <c r="D1118" s="1">
        <v>884.5</v>
      </c>
      <c r="E1118" s="1">
        <v>613.5</v>
      </c>
      <c r="F1118">
        <v>1782</v>
      </c>
      <c r="G1118" s="1">
        <v>3276.5</v>
      </c>
      <c r="H1118" s="1">
        <v>1490.46</v>
      </c>
      <c r="I1118" s="1">
        <v>329.6</v>
      </c>
      <c r="J1118" s="1">
        <v>392.6</v>
      </c>
      <c r="K1118" s="1">
        <v>281.33</v>
      </c>
      <c r="L1118" s="1">
        <v>310.3</v>
      </c>
      <c r="M1118" s="1">
        <v>460.3</v>
      </c>
      <c r="N1118">
        <v>2097</v>
      </c>
      <c r="O1118" s="1">
        <v>1657.84</v>
      </c>
      <c r="P1118" s="1">
        <v>583.5</v>
      </c>
      <c r="Q1118" s="1">
        <v>3508.5</v>
      </c>
      <c r="R1118">
        <v>305</v>
      </c>
      <c r="S1118">
        <v>1257</v>
      </c>
      <c r="T1118">
        <v>1358</v>
      </c>
      <c r="U1118">
        <v>2125</v>
      </c>
      <c r="V1118" s="1">
        <v>366.4</v>
      </c>
      <c r="W1118">
        <v>2532</v>
      </c>
      <c r="X1118" s="1">
        <v>844.25</v>
      </c>
      <c r="Y1118">
        <v>1317</v>
      </c>
      <c r="Z1118" s="1">
        <v>2571.79</v>
      </c>
      <c r="AA1118">
        <v>1906</v>
      </c>
      <c r="AB1118">
        <v>1172</v>
      </c>
      <c r="AC1118" s="1">
        <v>3222.43</v>
      </c>
      <c r="AD1118" s="2">
        <v>5530758</v>
      </c>
      <c r="AE1118">
        <v>1076</v>
      </c>
      <c r="AF1118" s="1">
        <v>1667.5</v>
      </c>
      <c r="AG1118">
        <v>920</v>
      </c>
      <c r="AH1118" s="1">
        <v>585.97</v>
      </c>
      <c r="AI1118" s="1">
        <v>501.5</v>
      </c>
      <c r="AJ1118" s="1">
        <v>693.4</v>
      </c>
      <c r="AK1118">
        <v>2365</v>
      </c>
      <c r="AL1118" s="1">
        <v>446.61</v>
      </c>
      <c r="AM1118" s="1">
        <v>1845.28</v>
      </c>
      <c r="AN1118">
        <v>3095</v>
      </c>
      <c r="AO1118">
        <v>134</v>
      </c>
      <c r="AP1118" s="1">
        <v>2612.5100000000002</v>
      </c>
      <c r="AQ1118" s="1">
        <v>45.35</v>
      </c>
      <c r="AR1118" s="1">
        <v>907.09</v>
      </c>
      <c r="AS1118" s="1">
        <v>172.5</v>
      </c>
      <c r="AT1118" s="1">
        <v>345.1</v>
      </c>
      <c r="AU1118" s="1">
        <v>61.19</v>
      </c>
      <c r="AV1118" s="1">
        <v>1244.47</v>
      </c>
      <c r="AW1118" s="1">
        <v>426.28</v>
      </c>
      <c r="AX1118" s="1">
        <v>48.34</v>
      </c>
      <c r="AY1118" s="1">
        <v>650.77</v>
      </c>
      <c r="AZ1118" s="1">
        <v>784.5</v>
      </c>
      <c r="BA1118" s="1">
        <v>261.2</v>
      </c>
      <c r="BB1118" s="1">
        <v>743.65</v>
      </c>
      <c r="BC1118">
        <v>4590</v>
      </c>
      <c r="BD1118">
        <v>1055</v>
      </c>
      <c r="BE1118">
        <v>1181</v>
      </c>
      <c r="BF1118" s="1">
        <v>1088.74</v>
      </c>
      <c r="BG1118" s="1">
        <v>4463.79</v>
      </c>
      <c r="BH1118" s="1">
        <v>746.5</v>
      </c>
      <c r="BI1118">
        <v>87</v>
      </c>
      <c r="BJ1118">
        <v>207</v>
      </c>
      <c r="BK1118" s="1">
        <v>2702.5</v>
      </c>
      <c r="BL1118" s="1">
        <v>1062.5899999999999</v>
      </c>
      <c r="BM1118" s="1">
        <v>327.5</v>
      </c>
      <c r="BN1118" s="1">
        <v>512.64</v>
      </c>
      <c r="BO1118">
        <v>2210</v>
      </c>
      <c r="BP1118" s="1">
        <v>2127.5</v>
      </c>
      <c r="BQ1118" s="1">
        <v>341.7</v>
      </c>
      <c r="BR1118" s="1">
        <v>362.7</v>
      </c>
      <c r="BS1118">
        <v>2159</v>
      </c>
      <c r="BT1118">
        <v>165</v>
      </c>
      <c r="BU1118" s="1">
        <v>258.32</v>
      </c>
      <c r="BV1118">
        <v>1937</v>
      </c>
      <c r="BW1118" s="1">
        <v>737.5</v>
      </c>
      <c r="BX1118" s="1">
        <v>214.28</v>
      </c>
      <c r="BY1118">
        <v>1303</v>
      </c>
      <c r="BZ1118">
        <v>1511</v>
      </c>
      <c r="CA1118" s="1">
        <v>543.5</v>
      </c>
      <c r="CB1118" s="1">
        <v>2713.84</v>
      </c>
      <c r="CC1118" s="2">
        <v>982963</v>
      </c>
      <c r="CD1118" s="1">
        <v>369.36</v>
      </c>
      <c r="CE1118" s="1">
        <v>94.6</v>
      </c>
      <c r="CF1118" s="1">
        <v>343.95</v>
      </c>
      <c r="CG1118" s="1">
        <v>1377.73</v>
      </c>
      <c r="CH1118">
        <v>2650</v>
      </c>
      <c r="CI1118">
        <v>732</v>
      </c>
      <c r="CJ1118" s="1">
        <v>196.78</v>
      </c>
      <c r="CK1118">
        <v>2919</v>
      </c>
      <c r="CL1118">
        <v>1102</v>
      </c>
      <c r="CM1118">
        <v>1304</v>
      </c>
      <c r="CN1118">
        <v>340</v>
      </c>
    </row>
    <row r="1119" spans="1:92">
      <c r="A1119" s="1" t="s">
        <v>1207</v>
      </c>
      <c r="B1119" s="1">
        <v>6299.45</v>
      </c>
      <c r="C1119" s="1">
        <v>1374.5</v>
      </c>
      <c r="D1119" s="1">
        <v>879.5</v>
      </c>
      <c r="E1119">
        <v>609</v>
      </c>
      <c r="F1119">
        <v>1785</v>
      </c>
      <c r="G1119" s="1">
        <v>3264.5</v>
      </c>
      <c r="H1119" s="1">
        <v>1473.53</v>
      </c>
      <c r="I1119" s="1">
        <v>330.2</v>
      </c>
      <c r="J1119" s="1">
        <v>389.3</v>
      </c>
      <c r="K1119" s="1">
        <v>273.24</v>
      </c>
      <c r="L1119" s="1">
        <v>305.89999999999998</v>
      </c>
      <c r="M1119" s="1">
        <v>454.75</v>
      </c>
      <c r="N1119">
        <v>2070</v>
      </c>
      <c r="O1119" s="1">
        <v>1642.46</v>
      </c>
      <c r="P1119" s="1">
        <v>582.5</v>
      </c>
      <c r="Q1119" s="1">
        <v>3500.5</v>
      </c>
      <c r="R1119" s="1">
        <v>309.3</v>
      </c>
      <c r="S1119">
        <v>1259</v>
      </c>
      <c r="T1119">
        <v>1357</v>
      </c>
      <c r="U1119">
        <v>2160</v>
      </c>
      <c r="V1119" s="1">
        <v>368.1</v>
      </c>
      <c r="W1119">
        <v>2525</v>
      </c>
      <c r="X1119" s="1">
        <v>846.26</v>
      </c>
      <c r="Y1119">
        <v>1291</v>
      </c>
      <c r="Z1119" s="1">
        <v>2546.33</v>
      </c>
      <c r="AA1119" s="1">
        <v>1887.5</v>
      </c>
      <c r="AB1119">
        <v>1168</v>
      </c>
      <c r="AC1119" s="1">
        <v>3232.98</v>
      </c>
      <c r="AD1119" s="2">
        <v>5566879</v>
      </c>
      <c r="AE1119">
        <v>1069</v>
      </c>
      <c r="AF1119" s="1">
        <v>1680.5</v>
      </c>
      <c r="AG1119" s="1">
        <v>909.5</v>
      </c>
      <c r="AH1119" s="1">
        <v>578.26</v>
      </c>
      <c r="AI1119" s="1">
        <v>502.5</v>
      </c>
      <c r="AJ1119" s="1">
        <v>692.1</v>
      </c>
      <c r="AK1119">
        <v>2367</v>
      </c>
      <c r="AL1119" s="1">
        <v>445.97</v>
      </c>
      <c r="AM1119" s="1">
        <v>1829.02</v>
      </c>
      <c r="AN1119">
        <v>3083</v>
      </c>
      <c r="AO1119" s="1">
        <v>134.1</v>
      </c>
      <c r="AP1119" s="1">
        <v>2559.7199999999998</v>
      </c>
      <c r="AQ1119" s="1">
        <v>45.5</v>
      </c>
      <c r="AR1119" s="1">
        <v>894.08</v>
      </c>
      <c r="AS1119" s="1">
        <v>171.2</v>
      </c>
      <c r="AT1119" s="1">
        <v>342.1</v>
      </c>
      <c r="AU1119" s="1">
        <v>60.37</v>
      </c>
      <c r="AV1119" s="1">
        <v>1238.94</v>
      </c>
      <c r="AW1119" s="1">
        <v>420.44</v>
      </c>
      <c r="AX1119" s="1">
        <v>48.19</v>
      </c>
      <c r="AY1119" s="1">
        <v>637.62</v>
      </c>
      <c r="AZ1119">
        <v>774</v>
      </c>
      <c r="BA1119" s="1">
        <v>262.89999999999998</v>
      </c>
      <c r="BB1119" s="1">
        <v>750.17</v>
      </c>
      <c r="BC1119">
        <v>4600</v>
      </c>
      <c r="BD1119">
        <v>1057</v>
      </c>
      <c r="BE1119">
        <v>1175</v>
      </c>
      <c r="BF1119" s="1">
        <v>1080.67</v>
      </c>
      <c r="BG1119" s="1">
        <v>4485.3</v>
      </c>
      <c r="BH1119">
        <v>746</v>
      </c>
      <c r="BI1119" s="1">
        <v>87.65</v>
      </c>
      <c r="BJ1119" s="1">
        <v>209.7</v>
      </c>
      <c r="BK1119">
        <v>2690</v>
      </c>
      <c r="BL1119" s="1">
        <v>1065.27</v>
      </c>
      <c r="BM1119" s="1">
        <v>325.60000000000002</v>
      </c>
      <c r="BN1119" s="1">
        <v>510.87</v>
      </c>
      <c r="BO1119">
        <v>2189</v>
      </c>
      <c r="BP1119">
        <v>2108</v>
      </c>
      <c r="BQ1119" s="1">
        <v>336.8</v>
      </c>
      <c r="BR1119" s="1">
        <v>365.1</v>
      </c>
      <c r="BS1119">
        <v>2150</v>
      </c>
      <c r="BT1119" s="1">
        <v>163.30000000000001</v>
      </c>
      <c r="BU1119" s="1">
        <v>258.13</v>
      </c>
      <c r="BV1119">
        <v>1765</v>
      </c>
      <c r="BW1119" s="1">
        <v>753.5</v>
      </c>
      <c r="BX1119" s="1">
        <v>217.63</v>
      </c>
      <c r="BY1119">
        <v>1304</v>
      </c>
      <c r="BZ1119">
        <v>1504</v>
      </c>
      <c r="CA1119">
        <v>542</v>
      </c>
      <c r="CB1119" s="1">
        <v>2703.83</v>
      </c>
      <c r="CC1119" s="2">
        <v>981981</v>
      </c>
      <c r="CD1119" s="1">
        <v>370.58</v>
      </c>
      <c r="CE1119" s="1">
        <v>93.6</v>
      </c>
      <c r="CF1119" s="1">
        <v>342.55</v>
      </c>
      <c r="CG1119" s="1">
        <v>1367.26</v>
      </c>
      <c r="CH1119">
        <v>2649</v>
      </c>
      <c r="CI1119">
        <v>728</v>
      </c>
      <c r="CJ1119" s="1">
        <v>185.51</v>
      </c>
      <c r="CK1119">
        <v>2917</v>
      </c>
      <c r="CL1119">
        <v>1109</v>
      </c>
      <c r="CM1119">
        <v>1306</v>
      </c>
      <c r="CN1119" s="1">
        <v>335.5</v>
      </c>
    </row>
    <row r="1120" spans="1:92">
      <c r="A1120" s="1" t="s">
        <v>1208</v>
      </c>
      <c r="B1120" s="1">
        <v>6304.63</v>
      </c>
      <c r="C1120">
        <v>1400</v>
      </c>
      <c r="D1120">
        <v>892</v>
      </c>
      <c r="E1120">
        <v>599</v>
      </c>
      <c r="F1120">
        <v>1794</v>
      </c>
      <c r="G1120">
        <v>3239</v>
      </c>
      <c r="H1120" s="1">
        <v>1449.45</v>
      </c>
      <c r="I1120">
        <v>332</v>
      </c>
      <c r="J1120" s="1">
        <v>388.9</v>
      </c>
      <c r="K1120" s="1">
        <v>273.94</v>
      </c>
      <c r="L1120" s="1">
        <v>299.39999999999998</v>
      </c>
      <c r="M1120" s="1">
        <v>453.45</v>
      </c>
      <c r="N1120">
        <v>2019</v>
      </c>
      <c r="O1120" s="1">
        <v>1671.36</v>
      </c>
      <c r="P1120" s="1">
        <v>583.5</v>
      </c>
      <c r="Q1120">
        <v>3483</v>
      </c>
      <c r="R1120" s="1">
        <v>307.7</v>
      </c>
      <c r="S1120">
        <v>1259</v>
      </c>
      <c r="T1120">
        <v>1350</v>
      </c>
      <c r="U1120">
        <v>2195</v>
      </c>
      <c r="V1120" s="1">
        <v>371.9</v>
      </c>
      <c r="W1120">
        <v>2515</v>
      </c>
      <c r="X1120" s="1">
        <v>846.77</v>
      </c>
      <c r="Y1120">
        <v>1311</v>
      </c>
      <c r="Z1120" s="1">
        <v>2543.14</v>
      </c>
      <c r="AA1120">
        <v>1899</v>
      </c>
      <c r="AB1120">
        <v>1140</v>
      </c>
      <c r="AC1120" s="1">
        <v>3262.51</v>
      </c>
      <c r="AD1120" s="2">
        <v>5493781</v>
      </c>
      <c r="AE1120">
        <v>1083</v>
      </c>
      <c r="AF1120">
        <v>1681</v>
      </c>
      <c r="AG1120">
        <v>902</v>
      </c>
      <c r="AH1120" s="1">
        <v>581.01</v>
      </c>
      <c r="AI1120" s="1">
        <v>504.5</v>
      </c>
      <c r="AJ1120" s="1">
        <v>690.4</v>
      </c>
      <c r="AK1120">
        <v>2355</v>
      </c>
      <c r="AL1120" s="1">
        <v>432.25</v>
      </c>
      <c r="AM1120" s="1">
        <v>1830.04</v>
      </c>
      <c r="AN1120">
        <v>3057</v>
      </c>
      <c r="AO1120" s="1">
        <v>134.80000000000001</v>
      </c>
      <c r="AP1120" s="1">
        <v>2554.7399999999998</v>
      </c>
      <c r="AQ1120" s="1">
        <v>42.85</v>
      </c>
      <c r="AR1120" s="1">
        <v>889.07</v>
      </c>
      <c r="AS1120" s="1">
        <v>170.2</v>
      </c>
      <c r="AT1120" s="1">
        <v>342.8</v>
      </c>
      <c r="AU1120" s="1">
        <v>61.32</v>
      </c>
      <c r="AV1120" s="1">
        <v>1256.44</v>
      </c>
      <c r="AW1120" s="1">
        <v>423.5</v>
      </c>
      <c r="AX1120" s="1">
        <v>48.26</v>
      </c>
      <c r="AY1120" s="1">
        <v>640.65</v>
      </c>
      <c r="AZ1120" s="1">
        <v>777.5</v>
      </c>
      <c r="BA1120" s="1">
        <v>263.5</v>
      </c>
      <c r="BB1120" s="1">
        <v>744.15</v>
      </c>
      <c r="BC1120">
        <v>4588</v>
      </c>
      <c r="BD1120">
        <v>1073</v>
      </c>
      <c r="BE1120">
        <v>1179</v>
      </c>
      <c r="BF1120" s="1">
        <v>1060.94</v>
      </c>
      <c r="BG1120" s="1">
        <v>4486.2700000000004</v>
      </c>
      <c r="BH1120" s="1">
        <v>743.5</v>
      </c>
      <c r="BI1120" s="1">
        <v>88.1</v>
      </c>
      <c r="BJ1120" s="1">
        <v>207.8</v>
      </c>
      <c r="BK1120" s="1">
        <v>2759.5</v>
      </c>
      <c r="BL1120" s="1">
        <v>1044.68</v>
      </c>
      <c r="BM1120">
        <v>315</v>
      </c>
      <c r="BN1120" s="1">
        <v>514.86</v>
      </c>
      <c r="BO1120" s="1">
        <v>2181.5</v>
      </c>
      <c r="BP1120">
        <v>2103</v>
      </c>
      <c r="BQ1120" s="1">
        <v>336.8</v>
      </c>
      <c r="BR1120" s="1">
        <v>367.9</v>
      </c>
      <c r="BS1120">
        <v>2136</v>
      </c>
      <c r="BT1120" s="1">
        <v>161.69999999999999</v>
      </c>
      <c r="BU1120" s="1">
        <v>259.18</v>
      </c>
      <c r="BV1120">
        <v>1785</v>
      </c>
      <c r="BW1120" s="1">
        <v>756.5</v>
      </c>
      <c r="BX1120" s="1">
        <v>215.31</v>
      </c>
      <c r="BY1120">
        <v>1294</v>
      </c>
      <c r="BZ1120">
        <v>1514</v>
      </c>
      <c r="CA1120">
        <v>546</v>
      </c>
      <c r="CB1120" s="1">
        <v>2682.81</v>
      </c>
      <c r="CC1120" s="2">
        <v>1000758</v>
      </c>
      <c r="CD1120" s="1">
        <v>368.44</v>
      </c>
      <c r="CE1120" s="1">
        <v>92.15</v>
      </c>
      <c r="CF1120" s="1">
        <v>339.9</v>
      </c>
      <c r="CG1120" s="1">
        <v>1387.72</v>
      </c>
      <c r="CH1120">
        <v>2634</v>
      </c>
      <c r="CI1120" s="1">
        <v>730.5</v>
      </c>
      <c r="CJ1120" s="1">
        <v>183.15</v>
      </c>
      <c r="CK1120">
        <v>2906</v>
      </c>
      <c r="CL1120">
        <v>1128</v>
      </c>
      <c r="CM1120">
        <v>1316</v>
      </c>
      <c r="CN1120" s="1">
        <v>333.5</v>
      </c>
    </row>
    <row r="1121" spans="1:92">
      <c r="A1121" s="1" t="s">
        <v>1209</v>
      </c>
      <c r="B1121" s="1">
        <v>6308.26</v>
      </c>
      <c r="C1121">
        <v>1426</v>
      </c>
      <c r="D1121">
        <v>904</v>
      </c>
      <c r="E1121">
        <v>612</v>
      </c>
      <c r="F1121">
        <v>1782</v>
      </c>
      <c r="G1121" s="1">
        <v>3239.5</v>
      </c>
      <c r="H1121" s="1">
        <v>1452.05</v>
      </c>
      <c r="I1121" s="1">
        <v>334.1</v>
      </c>
      <c r="J1121">
        <v>387</v>
      </c>
      <c r="K1121">
        <v>275</v>
      </c>
      <c r="L1121">
        <v>310</v>
      </c>
      <c r="M1121" s="1">
        <v>453.8</v>
      </c>
      <c r="N1121">
        <v>2056</v>
      </c>
      <c r="O1121" s="1">
        <v>1695.13</v>
      </c>
      <c r="P1121" s="1">
        <v>595.5</v>
      </c>
      <c r="Q1121">
        <v>3469</v>
      </c>
      <c r="R1121" s="1">
        <v>312.39999999999998</v>
      </c>
      <c r="S1121">
        <v>1259</v>
      </c>
      <c r="T1121">
        <v>1370</v>
      </c>
      <c r="U1121">
        <v>2231</v>
      </c>
      <c r="V1121" s="1">
        <v>372.5</v>
      </c>
      <c r="W1121">
        <v>2500</v>
      </c>
      <c r="X1121" s="1">
        <v>845.76</v>
      </c>
      <c r="Y1121">
        <v>1318</v>
      </c>
      <c r="Z1121" s="1">
        <v>2559.06</v>
      </c>
      <c r="AA1121" s="1">
        <v>1883.5</v>
      </c>
      <c r="AB1121">
        <v>1147</v>
      </c>
      <c r="AC1121" s="1">
        <v>3273.06</v>
      </c>
      <c r="AD1121" s="1">
        <v>5528.93</v>
      </c>
      <c r="AE1121">
        <v>1101</v>
      </c>
      <c r="AF1121" s="1">
        <v>1674.5</v>
      </c>
      <c r="AG1121">
        <v>911</v>
      </c>
      <c r="AH1121" s="1">
        <v>579.91</v>
      </c>
      <c r="AI1121">
        <v>507</v>
      </c>
      <c r="AJ1121" s="1">
        <v>680.1</v>
      </c>
      <c r="AK1121">
        <v>2350</v>
      </c>
      <c r="AL1121" s="1">
        <v>438.42</v>
      </c>
      <c r="AM1121" s="1">
        <v>1856.46</v>
      </c>
      <c r="AN1121">
        <v>3045</v>
      </c>
      <c r="AO1121" s="1">
        <v>136.80000000000001</v>
      </c>
      <c r="AP1121" s="1">
        <v>2592.59</v>
      </c>
      <c r="AQ1121">
        <v>44</v>
      </c>
      <c r="AR1121" s="1">
        <v>902.58</v>
      </c>
      <c r="AS1121" s="1">
        <v>170.9</v>
      </c>
      <c r="AT1121" s="1">
        <v>352.1</v>
      </c>
      <c r="AU1121" s="1">
        <v>61.3</v>
      </c>
      <c r="AV1121" s="1">
        <v>1249.99</v>
      </c>
      <c r="AW1121" s="1">
        <v>428.86</v>
      </c>
      <c r="AX1121" s="1">
        <v>48.13</v>
      </c>
      <c r="AY1121" s="1">
        <v>650.26</v>
      </c>
      <c r="AZ1121" s="1">
        <v>805.5</v>
      </c>
      <c r="BA1121" s="1">
        <v>266.3</v>
      </c>
      <c r="BB1121" s="1">
        <v>748.67</v>
      </c>
      <c r="BC1121">
        <v>4553</v>
      </c>
      <c r="BD1121">
        <v>1070</v>
      </c>
      <c r="BE1121">
        <v>1182</v>
      </c>
      <c r="BF1121" s="1">
        <v>1079.78</v>
      </c>
      <c r="BG1121" s="1">
        <v>4475.5200000000004</v>
      </c>
      <c r="BH1121" s="1">
        <v>737.5</v>
      </c>
      <c r="BI1121">
        <v>89</v>
      </c>
      <c r="BJ1121" s="1">
        <v>206.2</v>
      </c>
      <c r="BK1121">
        <v>2786</v>
      </c>
      <c r="BL1121" s="1">
        <v>1046.47</v>
      </c>
      <c r="BM1121">
        <v>316</v>
      </c>
      <c r="BN1121" s="1">
        <v>516.20000000000005</v>
      </c>
      <c r="BO1121" s="1">
        <v>2160.5</v>
      </c>
      <c r="BP1121">
        <v>2092</v>
      </c>
      <c r="BQ1121" s="1">
        <v>339.3</v>
      </c>
      <c r="BR1121" s="1">
        <v>369.8</v>
      </c>
      <c r="BS1121">
        <v>2169</v>
      </c>
      <c r="BT1121" s="1">
        <v>163.19999999999999</v>
      </c>
      <c r="BU1121" s="1">
        <v>265.49</v>
      </c>
      <c r="BV1121">
        <v>1760</v>
      </c>
      <c r="BW1121" s="1">
        <v>752.5</v>
      </c>
      <c r="BX1121" s="1">
        <v>217.07</v>
      </c>
      <c r="BY1121">
        <v>1299</v>
      </c>
      <c r="BZ1121">
        <v>1515</v>
      </c>
      <c r="CA1121">
        <v>556</v>
      </c>
      <c r="CB1121" s="1">
        <v>2681.81</v>
      </c>
      <c r="CC1121" s="2">
        <v>1033844</v>
      </c>
      <c r="CD1121" s="1">
        <v>371.7</v>
      </c>
      <c r="CE1121" s="1">
        <v>94.85</v>
      </c>
      <c r="CF1121" s="1">
        <v>336.5</v>
      </c>
      <c r="CG1121" s="1">
        <v>1378.68</v>
      </c>
      <c r="CH1121">
        <v>2625</v>
      </c>
      <c r="CI1121" s="1">
        <v>729.5</v>
      </c>
      <c r="CJ1121" s="1">
        <v>184.53</v>
      </c>
      <c r="CK1121">
        <v>2919</v>
      </c>
      <c r="CL1121">
        <v>1120</v>
      </c>
      <c r="CM1121">
        <v>1306</v>
      </c>
      <c r="CN1121" s="1">
        <v>329.7</v>
      </c>
    </row>
    <row r="1122" spans="1:92">
      <c r="A1122" s="1" t="s">
        <v>1210</v>
      </c>
      <c r="B1122" s="1">
        <v>6330.49</v>
      </c>
      <c r="C1122">
        <v>1407</v>
      </c>
      <c r="D1122" s="1">
        <v>896.5</v>
      </c>
      <c r="E1122" s="1">
        <v>615.5</v>
      </c>
      <c r="F1122">
        <v>1732</v>
      </c>
      <c r="G1122" s="1">
        <v>3246.5</v>
      </c>
      <c r="H1122" s="1">
        <v>1465.72</v>
      </c>
      <c r="I1122" s="1">
        <v>338.1</v>
      </c>
      <c r="J1122" s="1">
        <v>387.3</v>
      </c>
      <c r="K1122" s="1">
        <v>274.02999999999997</v>
      </c>
      <c r="L1122" s="1">
        <v>313.3</v>
      </c>
      <c r="M1122" s="1">
        <v>458.2</v>
      </c>
      <c r="N1122">
        <v>2103</v>
      </c>
      <c r="O1122" s="1">
        <v>1692.33</v>
      </c>
      <c r="P1122">
        <v>597</v>
      </c>
      <c r="Q1122" s="1">
        <v>3467.5</v>
      </c>
      <c r="R1122">
        <v>312</v>
      </c>
      <c r="S1122">
        <v>1271</v>
      </c>
      <c r="T1122">
        <v>1399</v>
      </c>
      <c r="U1122">
        <v>2229</v>
      </c>
      <c r="V1122" s="1">
        <v>371.9</v>
      </c>
      <c r="W1122">
        <v>2557</v>
      </c>
      <c r="X1122" s="1">
        <v>844.75</v>
      </c>
      <c r="Y1122">
        <v>1334</v>
      </c>
      <c r="Z1122" s="1">
        <v>2534.66</v>
      </c>
      <c r="AA1122">
        <v>1900</v>
      </c>
      <c r="AB1122">
        <v>1173</v>
      </c>
      <c r="AC1122" s="1">
        <v>3309.98</v>
      </c>
      <c r="AD1122" s="2">
        <v>5524078</v>
      </c>
      <c r="AE1122">
        <v>1097</v>
      </c>
      <c r="AF1122">
        <v>1686</v>
      </c>
      <c r="AG1122" s="1">
        <v>907.5</v>
      </c>
      <c r="AH1122" s="1">
        <v>588.17999999999995</v>
      </c>
      <c r="AI1122">
        <v>506</v>
      </c>
      <c r="AJ1122" s="1">
        <v>681.5</v>
      </c>
      <c r="AK1122">
        <v>2366</v>
      </c>
      <c r="AL1122" s="1">
        <v>438.42</v>
      </c>
      <c r="AM1122" s="1">
        <v>1847.31</v>
      </c>
      <c r="AN1122">
        <v>3101</v>
      </c>
      <c r="AO1122" s="1">
        <v>137.5</v>
      </c>
      <c r="AP1122" s="1">
        <v>2598.5700000000002</v>
      </c>
      <c r="AQ1122" s="1">
        <v>44.9</v>
      </c>
      <c r="AR1122" s="1">
        <v>900.58</v>
      </c>
      <c r="AS1122" s="1">
        <v>170.6</v>
      </c>
      <c r="AT1122" s="1">
        <v>353.7</v>
      </c>
      <c r="AU1122" s="1">
        <v>61.3</v>
      </c>
      <c r="AV1122" s="1">
        <v>1262.8900000000001</v>
      </c>
      <c r="AW1122" s="1">
        <v>429.81</v>
      </c>
      <c r="AX1122" s="1">
        <v>47.59</v>
      </c>
      <c r="AY1122" s="1">
        <v>656.33</v>
      </c>
      <c r="AZ1122" s="1">
        <v>801.5</v>
      </c>
      <c r="BA1122" s="1">
        <v>268.10000000000002</v>
      </c>
      <c r="BB1122" s="1">
        <v>747.16</v>
      </c>
      <c r="BC1122">
        <v>4585</v>
      </c>
      <c r="BD1122">
        <v>1075</v>
      </c>
      <c r="BE1122">
        <v>1200</v>
      </c>
      <c r="BF1122" s="1">
        <v>1092.33</v>
      </c>
      <c r="BG1122" s="1">
        <v>4573.26</v>
      </c>
      <c r="BH1122" s="1">
        <v>745.5</v>
      </c>
      <c r="BI1122" s="1">
        <v>90.6</v>
      </c>
      <c r="BJ1122" s="1">
        <v>205.2</v>
      </c>
      <c r="BK1122" s="1">
        <v>2795.5</v>
      </c>
      <c r="BL1122" s="1">
        <v>1044.68</v>
      </c>
      <c r="BM1122">
        <v>316</v>
      </c>
      <c r="BN1122" s="1">
        <v>522.85</v>
      </c>
      <c r="BO1122">
        <v>2170</v>
      </c>
      <c r="BP1122">
        <v>2103</v>
      </c>
      <c r="BQ1122" s="1">
        <v>337.9</v>
      </c>
      <c r="BR1122" s="1">
        <v>375.5</v>
      </c>
      <c r="BS1122">
        <v>2180</v>
      </c>
      <c r="BT1122" s="1">
        <v>163.30000000000001</v>
      </c>
      <c r="BU1122" s="1">
        <v>266.83</v>
      </c>
      <c r="BV1122">
        <v>1755</v>
      </c>
      <c r="BW1122">
        <v>758</v>
      </c>
      <c r="BX1122" s="1">
        <v>220.7</v>
      </c>
      <c r="BY1122">
        <v>1306</v>
      </c>
      <c r="BZ1122">
        <v>1512</v>
      </c>
      <c r="CA1122">
        <v>565</v>
      </c>
      <c r="CB1122" s="1">
        <v>2685.81</v>
      </c>
      <c r="CC1122" s="2">
        <v>1042336</v>
      </c>
      <c r="CD1122" s="1">
        <v>373.95</v>
      </c>
      <c r="CE1122" s="1">
        <v>95.5</v>
      </c>
      <c r="CF1122" s="1">
        <v>336.5</v>
      </c>
      <c r="CG1122" s="1">
        <v>1374.39</v>
      </c>
      <c r="CH1122">
        <v>2655</v>
      </c>
      <c r="CI1122" s="1">
        <v>724.5</v>
      </c>
      <c r="CJ1122" s="1">
        <v>187.25</v>
      </c>
      <c r="CK1122">
        <v>2925</v>
      </c>
      <c r="CL1122">
        <v>1125</v>
      </c>
      <c r="CM1122">
        <v>1306</v>
      </c>
      <c r="CN1122" s="1">
        <v>331.9</v>
      </c>
    </row>
    <row r="1123" spans="1:92">
      <c r="A1123" s="1" t="s">
        <v>1211</v>
      </c>
      <c r="B1123" s="1">
        <v>6374.21</v>
      </c>
      <c r="C1123" s="1">
        <v>1423.5</v>
      </c>
      <c r="D1123">
        <v>879</v>
      </c>
      <c r="E1123">
        <v>623</v>
      </c>
      <c r="F1123">
        <v>1743</v>
      </c>
      <c r="G1123" s="1">
        <v>3250.5</v>
      </c>
      <c r="H1123" s="1">
        <v>1544.48</v>
      </c>
      <c r="I1123">
        <v>342</v>
      </c>
      <c r="J1123" s="1">
        <v>395.7</v>
      </c>
      <c r="K1123" s="1">
        <v>277.39999999999998</v>
      </c>
      <c r="L1123" s="1">
        <v>316.60000000000002</v>
      </c>
      <c r="M1123" s="1">
        <v>460.4</v>
      </c>
      <c r="N1123">
        <v>2159</v>
      </c>
      <c r="O1123" s="1">
        <v>1696.99</v>
      </c>
      <c r="P1123">
        <v>592</v>
      </c>
      <c r="Q1123" s="1">
        <v>3476.5</v>
      </c>
      <c r="R1123" s="1">
        <v>319.3</v>
      </c>
      <c r="S1123">
        <v>1280</v>
      </c>
      <c r="T1123">
        <v>1396</v>
      </c>
      <c r="U1123">
        <v>2244</v>
      </c>
      <c r="V1123" s="1">
        <v>373.7</v>
      </c>
      <c r="W1123">
        <v>2621</v>
      </c>
      <c r="X1123" s="1">
        <v>851.81</v>
      </c>
      <c r="Y1123">
        <v>1327</v>
      </c>
      <c r="Z1123" s="1">
        <v>2611.0500000000002</v>
      </c>
      <c r="AA1123">
        <v>1886</v>
      </c>
      <c r="AB1123">
        <v>1175</v>
      </c>
      <c r="AC1123" s="1">
        <v>3302.6</v>
      </c>
      <c r="AD1123" s="2">
        <v>5738363</v>
      </c>
      <c r="AE1123">
        <v>1073</v>
      </c>
      <c r="AF1123">
        <v>1676</v>
      </c>
      <c r="AG1123" s="1">
        <v>919.5</v>
      </c>
      <c r="AH1123" s="1">
        <v>611.88</v>
      </c>
      <c r="AI1123">
        <v>513</v>
      </c>
      <c r="AJ1123">
        <v>696</v>
      </c>
      <c r="AK1123">
        <v>2364</v>
      </c>
      <c r="AL1123" s="1">
        <v>439.8</v>
      </c>
      <c r="AM1123" s="1">
        <v>1852.39</v>
      </c>
      <c r="AN1123">
        <v>3087</v>
      </c>
      <c r="AO1123" s="1">
        <v>137.69999999999999</v>
      </c>
      <c r="AP1123" s="1">
        <v>2619.48</v>
      </c>
      <c r="AQ1123" s="1">
        <v>44.5</v>
      </c>
      <c r="AR1123" s="1">
        <v>906.59</v>
      </c>
      <c r="AS1123" s="1">
        <v>172.6</v>
      </c>
      <c r="AT1123" s="1">
        <v>355.1</v>
      </c>
      <c r="AU1123" s="1">
        <v>62.18</v>
      </c>
      <c r="AV1123" s="1">
        <v>1282.24</v>
      </c>
      <c r="AW1123" s="1">
        <v>425.99</v>
      </c>
      <c r="AX1123" s="1">
        <v>47.38</v>
      </c>
      <c r="AY1123" s="1">
        <v>654.30999999999995</v>
      </c>
      <c r="AZ1123">
        <v>817</v>
      </c>
      <c r="BA1123" s="1">
        <v>264.7</v>
      </c>
      <c r="BB1123" s="1">
        <v>757.2</v>
      </c>
      <c r="BC1123">
        <v>4599</v>
      </c>
      <c r="BD1123">
        <v>1087</v>
      </c>
      <c r="BE1123">
        <v>1200</v>
      </c>
      <c r="BF1123" s="1">
        <v>1090.54</v>
      </c>
      <c r="BG1123" s="1">
        <v>4640.7</v>
      </c>
      <c r="BH1123">
        <v>751</v>
      </c>
      <c r="BI1123" s="1">
        <v>91.2</v>
      </c>
      <c r="BJ1123" s="1">
        <v>205.6</v>
      </c>
      <c r="BK1123">
        <v>2811</v>
      </c>
      <c r="BL1123" s="1">
        <v>1063.48</v>
      </c>
      <c r="BM1123">
        <v>323</v>
      </c>
      <c r="BN1123" s="1">
        <v>534.39</v>
      </c>
      <c r="BO1123">
        <v>2183</v>
      </c>
      <c r="BP1123">
        <v>2118</v>
      </c>
      <c r="BQ1123" s="1">
        <v>333.2</v>
      </c>
      <c r="BR1123" s="1">
        <v>372.7</v>
      </c>
      <c r="BS1123">
        <v>2210</v>
      </c>
      <c r="BT1123">
        <v>165</v>
      </c>
      <c r="BU1123" s="1">
        <v>267.79000000000002</v>
      </c>
      <c r="BV1123">
        <v>1765</v>
      </c>
      <c r="BW1123">
        <v>766</v>
      </c>
      <c r="BX1123" s="1">
        <v>223.31</v>
      </c>
      <c r="BY1123">
        <v>1304</v>
      </c>
      <c r="BZ1123">
        <v>1539</v>
      </c>
      <c r="CA1123" s="1">
        <v>565.5</v>
      </c>
      <c r="CB1123" s="1">
        <v>2691.82</v>
      </c>
      <c r="CC1123" s="2">
        <v>1070846</v>
      </c>
      <c r="CD1123" s="1">
        <v>382.41</v>
      </c>
      <c r="CE1123" s="1">
        <v>95.95</v>
      </c>
      <c r="CF1123" s="1">
        <v>335.9</v>
      </c>
      <c r="CG1123" s="1">
        <v>1398.67</v>
      </c>
      <c r="CH1123">
        <v>2658</v>
      </c>
      <c r="CI1123" s="1">
        <v>726.5</v>
      </c>
      <c r="CJ1123" s="1">
        <v>188.94</v>
      </c>
      <c r="CK1123">
        <v>3031</v>
      </c>
      <c r="CL1123">
        <v>1135</v>
      </c>
      <c r="CM1123">
        <v>1325</v>
      </c>
      <c r="CN1123" s="1">
        <v>335.5</v>
      </c>
    </row>
    <row r="1124" spans="1:92">
      <c r="A1124" s="1" t="s">
        <v>1212</v>
      </c>
      <c r="B1124" s="1">
        <v>6348.82</v>
      </c>
      <c r="C1124">
        <v>1408</v>
      </c>
      <c r="D1124" s="1">
        <v>869.5</v>
      </c>
      <c r="E1124">
        <v>627</v>
      </c>
      <c r="F1124">
        <v>1761</v>
      </c>
      <c r="G1124">
        <v>3241</v>
      </c>
      <c r="H1124" s="1">
        <v>1532.76</v>
      </c>
      <c r="I1124">
        <v>339</v>
      </c>
      <c r="J1124" s="1">
        <v>403.3</v>
      </c>
      <c r="K1124" s="1">
        <v>278.51</v>
      </c>
      <c r="L1124" s="1">
        <v>316.10000000000002</v>
      </c>
      <c r="M1124">
        <v>455</v>
      </c>
      <c r="N1124">
        <v>2193</v>
      </c>
      <c r="O1124" s="1">
        <v>1689.07</v>
      </c>
      <c r="P1124">
        <v>597</v>
      </c>
      <c r="Q1124" s="1">
        <v>3486.5</v>
      </c>
      <c r="R1124" s="1">
        <v>313.7</v>
      </c>
      <c r="S1124">
        <v>1279</v>
      </c>
      <c r="T1124">
        <v>1401</v>
      </c>
      <c r="U1124">
        <v>2230</v>
      </c>
      <c r="V1124" s="1">
        <v>372.2</v>
      </c>
      <c r="W1124">
        <v>2600</v>
      </c>
      <c r="X1124" s="1">
        <v>845.26</v>
      </c>
      <c r="Y1124">
        <v>1331</v>
      </c>
      <c r="Z1124" s="1">
        <v>2597.25</v>
      </c>
      <c r="AA1124" s="1">
        <v>1925.5</v>
      </c>
      <c r="AB1124">
        <v>1159</v>
      </c>
      <c r="AC1124" s="1">
        <v>3296.27</v>
      </c>
      <c r="AD1124" s="2">
        <v>5690094</v>
      </c>
      <c r="AE1124">
        <v>1045</v>
      </c>
      <c r="AF1124">
        <v>1665</v>
      </c>
      <c r="AG1124">
        <v>920</v>
      </c>
      <c r="AH1124" s="1">
        <v>603.05999999999995</v>
      </c>
      <c r="AI1124">
        <v>516</v>
      </c>
      <c r="AJ1124" s="1">
        <v>688.7</v>
      </c>
      <c r="AK1124">
        <v>2361</v>
      </c>
      <c r="AL1124" s="1">
        <v>455.82</v>
      </c>
      <c r="AM1124" s="1">
        <v>1838.17</v>
      </c>
      <c r="AN1124">
        <v>3104</v>
      </c>
      <c r="AO1124" s="1">
        <v>139.1</v>
      </c>
      <c r="AP1124" s="1">
        <v>2621.47</v>
      </c>
      <c r="AQ1124" s="1">
        <v>44.13</v>
      </c>
      <c r="AR1124" s="1">
        <v>900.08</v>
      </c>
      <c r="AS1124" s="1">
        <v>171.1</v>
      </c>
      <c r="AT1124" s="1">
        <v>348.6</v>
      </c>
      <c r="AU1124" s="1">
        <v>61.76</v>
      </c>
      <c r="AV1124" s="1">
        <v>1265.6500000000001</v>
      </c>
      <c r="AW1124" s="1">
        <v>423.02</v>
      </c>
      <c r="AX1124" s="1">
        <v>47.38</v>
      </c>
      <c r="AY1124" s="1">
        <v>717.51</v>
      </c>
      <c r="AZ1124" s="1">
        <v>813.5</v>
      </c>
      <c r="BA1124" s="1">
        <v>267.39999999999998</v>
      </c>
      <c r="BB1124" s="1">
        <v>756.7</v>
      </c>
      <c r="BC1124">
        <v>4605</v>
      </c>
      <c r="BD1124">
        <v>1068</v>
      </c>
      <c r="BE1124">
        <v>1188</v>
      </c>
      <c r="BF1124" s="1">
        <v>1097.71</v>
      </c>
      <c r="BG1124" s="1">
        <v>4634.84</v>
      </c>
      <c r="BH1124">
        <v>750</v>
      </c>
      <c r="BI1124" s="1">
        <v>91.3</v>
      </c>
      <c r="BJ1124" s="1">
        <v>206.2</v>
      </c>
      <c r="BK1124" s="1">
        <v>2800.5</v>
      </c>
      <c r="BL1124" s="1">
        <v>1067.06</v>
      </c>
      <c r="BM1124" s="1">
        <v>319.5</v>
      </c>
      <c r="BN1124" s="1">
        <v>534.84</v>
      </c>
      <c r="BO1124" s="1">
        <v>2175.5</v>
      </c>
      <c r="BP1124" s="1">
        <v>2108.5</v>
      </c>
      <c r="BQ1124">
        <v>340</v>
      </c>
      <c r="BR1124" s="1">
        <v>376.5</v>
      </c>
      <c r="BS1124">
        <v>2196</v>
      </c>
      <c r="BT1124">
        <v>165</v>
      </c>
      <c r="BU1124" s="1">
        <v>273.24</v>
      </c>
      <c r="BV1124">
        <v>1696</v>
      </c>
      <c r="BW1124">
        <v>763</v>
      </c>
      <c r="BX1124" s="1">
        <v>224.98</v>
      </c>
      <c r="BY1124">
        <v>1303</v>
      </c>
      <c r="BZ1124">
        <v>1534</v>
      </c>
      <c r="CA1124">
        <v>556</v>
      </c>
      <c r="CB1124" s="1">
        <v>2682.81</v>
      </c>
      <c r="CC1124" s="2">
        <v>1087056</v>
      </c>
      <c r="CD1124" s="1">
        <v>376.49</v>
      </c>
      <c r="CE1124" s="1">
        <v>96.1</v>
      </c>
      <c r="CF1124" s="1">
        <v>344.6</v>
      </c>
      <c r="CG1124" s="1">
        <v>1391.53</v>
      </c>
      <c r="CH1124">
        <v>2674</v>
      </c>
      <c r="CI1124">
        <v>692</v>
      </c>
      <c r="CJ1124" s="1">
        <v>185.97</v>
      </c>
      <c r="CK1124">
        <v>3008</v>
      </c>
      <c r="CL1124">
        <v>1134</v>
      </c>
      <c r="CM1124">
        <v>1318</v>
      </c>
      <c r="CN1124">
        <v>333</v>
      </c>
    </row>
    <row r="1125" spans="1:92">
      <c r="A1125" s="1" t="s">
        <v>1213</v>
      </c>
      <c r="B1125" s="1">
        <v>6159.51</v>
      </c>
      <c r="C1125">
        <v>1359</v>
      </c>
      <c r="D1125" s="1">
        <v>824.5</v>
      </c>
      <c r="E1125" s="1">
        <v>658.5</v>
      </c>
      <c r="F1125">
        <v>1705</v>
      </c>
      <c r="G1125">
        <v>3109</v>
      </c>
      <c r="H1125" s="1">
        <v>1478.09</v>
      </c>
      <c r="I1125" s="1">
        <v>333.8</v>
      </c>
      <c r="J1125" s="1">
        <v>391.5</v>
      </c>
      <c r="K1125" s="1">
        <v>266.13</v>
      </c>
      <c r="L1125" s="1">
        <v>303.5</v>
      </c>
      <c r="M1125" s="1">
        <v>449.2</v>
      </c>
      <c r="N1125">
        <v>2105</v>
      </c>
      <c r="O1125" s="1">
        <v>1611.24</v>
      </c>
      <c r="P1125" s="1">
        <v>576.5</v>
      </c>
      <c r="Q1125" s="1">
        <v>3345.5</v>
      </c>
      <c r="R1125" s="1">
        <v>304.39999999999998</v>
      </c>
      <c r="S1125">
        <v>1233</v>
      </c>
      <c r="T1125">
        <v>1337</v>
      </c>
      <c r="U1125">
        <v>2217</v>
      </c>
      <c r="V1125" s="1">
        <v>362.5</v>
      </c>
      <c r="W1125">
        <v>2562</v>
      </c>
      <c r="X1125" s="1">
        <v>832.16</v>
      </c>
      <c r="Y1125">
        <v>1280</v>
      </c>
      <c r="Z1125" s="1">
        <v>2550.5700000000002</v>
      </c>
      <c r="AA1125" s="1">
        <v>1838.5</v>
      </c>
      <c r="AB1125">
        <v>1128</v>
      </c>
      <c r="AC1125" s="1">
        <v>3196.06</v>
      </c>
      <c r="AD1125" s="2">
        <v>5603887</v>
      </c>
      <c r="AE1125" s="1">
        <v>960.5</v>
      </c>
      <c r="AF1125">
        <v>1609</v>
      </c>
      <c r="AG1125" s="1">
        <v>883.5</v>
      </c>
      <c r="AH1125" s="1">
        <v>590.38</v>
      </c>
      <c r="AI1125" s="1">
        <v>500.5</v>
      </c>
      <c r="AJ1125" s="1">
        <v>664.5</v>
      </c>
      <c r="AK1125">
        <v>2311</v>
      </c>
      <c r="AL1125" s="1">
        <v>448.18</v>
      </c>
      <c r="AM1125" s="1">
        <v>1793.46</v>
      </c>
      <c r="AN1125">
        <v>3023</v>
      </c>
      <c r="AO1125" s="1">
        <v>136.19999999999999</v>
      </c>
      <c r="AP1125" s="1">
        <v>2547.77</v>
      </c>
      <c r="AQ1125" s="1">
        <v>44.02</v>
      </c>
      <c r="AR1125" s="1">
        <v>879.07</v>
      </c>
      <c r="AS1125" s="1">
        <v>167.6</v>
      </c>
      <c r="AT1125" s="1">
        <v>337.3</v>
      </c>
      <c r="AU1125" s="1">
        <v>61.23</v>
      </c>
      <c r="AV1125" s="1">
        <v>1224.2</v>
      </c>
      <c r="AW1125" s="1">
        <v>411.26</v>
      </c>
      <c r="AX1125" s="1">
        <v>46.19</v>
      </c>
      <c r="AY1125" s="1">
        <v>718.02</v>
      </c>
      <c r="AZ1125">
        <v>788</v>
      </c>
      <c r="BA1125" s="1">
        <v>260.10000000000002</v>
      </c>
      <c r="BB1125" s="1">
        <v>733.11</v>
      </c>
      <c r="BC1125">
        <v>4506</v>
      </c>
      <c r="BD1125">
        <v>1038</v>
      </c>
      <c r="BE1125">
        <v>1162</v>
      </c>
      <c r="BF1125" s="1">
        <v>1029.55</v>
      </c>
      <c r="BG1125">
        <v>4498</v>
      </c>
      <c r="BH1125">
        <v>732</v>
      </c>
      <c r="BI1125" s="1">
        <v>90.2</v>
      </c>
      <c r="BJ1125" s="1">
        <v>203.2</v>
      </c>
      <c r="BK1125" s="1">
        <v>2674.5</v>
      </c>
      <c r="BL1125" s="1">
        <v>1033.05</v>
      </c>
      <c r="BM1125" s="1">
        <v>303.7</v>
      </c>
      <c r="BN1125" s="1">
        <v>531.29</v>
      </c>
      <c r="BO1125" s="1">
        <v>2142.5</v>
      </c>
      <c r="BP1125">
        <v>2081</v>
      </c>
      <c r="BQ1125" s="1">
        <v>335.1</v>
      </c>
      <c r="BR1125" s="1">
        <v>364.8</v>
      </c>
      <c r="BS1125">
        <v>2140</v>
      </c>
      <c r="BT1125" s="1">
        <v>159.80000000000001</v>
      </c>
      <c r="BU1125" s="1">
        <v>266.93</v>
      </c>
      <c r="BV1125">
        <v>1643</v>
      </c>
      <c r="BW1125" s="1">
        <v>732.5</v>
      </c>
      <c r="BX1125" s="1">
        <v>216.98</v>
      </c>
      <c r="BY1125">
        <v>1275</v>
      </c>
      <c r="BZ1125">
        <v>1500</v>
      </c>
      <c r="CA1125" s="1">
        <v>536.5</v>
      </c>
      <c r="CB1125" s="1">
        <v>2626.75</v>
      </c>
      <c r="CC1125" s="2">
        <v>1021488</v>
      </c>
      <c r="CD1125" s="1">
        <v>362.94</v>
      </c>
      <c r="CE1125" s="1">
        <v>92.45</v>
      </c>
      <c r="CF1125" s="1">
        <v>331.3</v>
      </c>
      <c r="CG1125" s="1">
        <v>1342.03</v>
      </c>
      <c r="CH1125">
        <v>2564</v>
      </c>
      <c r="CI1125" s="1">
        <v>665.5</v>
      </c>
      <c r="CJ1125" s="1">
        <v>182.18</v>
      </c>
      <c r="CK1125">
        <v>2938</v>
      </c>
      <c r="CL1125">
        <v>1106</v>
      </c>
      <c r="CM1125">
        <v>1293</v>
      </c>
      <c r="CN1125" s="1">
        <v>319.89999999999998</v>
      </c>
    </row>
    <row r="1126" spans="1:92">
      <c r="A1126" s="1" t="s">
        <v>1214</v>
      </c>
      <c r="B1126" s="1">
        <v>6116.17</v>
      </c>
      <c r="C1126">
        <v>1352</v>
      </c>
      <c r="D1126" s="1">
        <v>838.5</v>
      </c>
      <c r="E1126" s="1">
        <v>643.5</v>
      </c>
      <c r="F1126">
        <v>1703</v>
      </c>
      <c r="G1126" s="1">
        <v>3111.5</v>
      </c>
      <c r="H1126" s="1">
        <v>1439.69</v>
      </c>
      <c r="I1126" s="1">
        <v>325.10000000000002</v>
      </c>
      <c r="J1126">
        <v>387</v>
      </c>
      <c r="K1126" s="1">
        <v>260.13</v>
      </c>
      <c r="L1126" s="1">
        <v>292.60000000000002</v>
      </c>
      <c r="M1126" s="1">
        <v>445.85</v>
      </c>
      <c r="N1126">
        <v>2049</v>
      </c>
      <c r="O1126" s="1">
        <v>1588.86</v>
      </c>
      <c r="P1126" s="1">
        <v>571.5</v>
      </c>
      <c r="Q1126">
        <v>3354</v>
      </c>
      <c r="R1126" s="1">
        <v>307.39999999999998</v>
      </c>
      <c r="S1126">
        <v>1259</v>
      </c>
      <c r="T1126">
        <v>1290</v>
      </c>
      <c r="U1126">
        <v>2210</v>
      </c>
      <c r="V1126" s="1">
        <v>356.8</v>
      </c>
      <c r="W1126">
        <v>2564</v>
      </c>
      <c r="X1126" s="1">
        <v>825.61</v>
      </c>
      <c r="Y1126">
        <v>1293</v>
      </c>
      <c r="Z1126" s="1">
        <v>2518.7399999999998</v>
      </c>
      <c r="AA1126" s="1">
        <v>1843.5</v>
      </c>
      <c r="AB1126">
        <v>1104</v>
      </c>
      <c r="AC1126" s="1">
        <v>3189.73</v>
      </c>
      <c r="AD1126" s="2">
        <v>5626684</v>
      </c>
      <c r="AE1126">
        <v>911</v>
      </c>
      <c r="AF1126">
        <v>1588</v>
      </c>
      <c r="AG1126" s="1">
        <v>870.5</v>
      </c>
      <c r="AH1126" s="1">
        <v>587.08000000000004</v>
      </c>
      <c r="AI1126" s="1">
        <v>489.6</v>
      </c>
      <c r="AJ1126" s="1">
        <v>661.6</v>
      </c>
      <c r="AK1126">
        <v>2295</v>
      </c>
      <c r="AL1126" s="1">
        <v>441.55</v>
      </c>
      <c r="AM1126" s="1">
        <v>1795.49</v>
      </c>
      <c r="AN1126">
        <v>2971</v>
      </c>
      <c r="AO1126" s="1">
        <v>137.4</v>
      </c>
      <c r="AP1126" s="1">
        <v>2515.9</v>
      </c>
      <c r="AQ1126">
        <v>42</v>
      </c>
      <c r="AR1126" s="1">
        <v>873.06</v>
      </c>
      <c r="AS1126" s="1">
        <v>165.4</v>
      </c>
      <c r="AT1126" s="1">
        <v>332.5</v>
      </c>
      <c r="AU1126">
        <v>61</v>
      </c>
      <c r="AV1126" s="1">
        <v>1214.99</v>
      </c>
      <c r="AW1126" s="1">
        <v>399.97</v>
      </c>
      <c r="AX1126" s="1">
        <v>45.56</v>
      </c>
      <c r="AY1126" s="1">
        <v>703.35</v>
      </c>
      <c r="AZ1126" s="1">
        <v>779.5</v>
      </c>
      <c r="BA1126" s="1">
        <v>259.89999999999998</v>
      </c>
      <c r="BB1126" s="1">
        <v>731.11</v>
      </c>
      <c r="BC1126">
        <v>4467</v>
      </c>
      <c r="BD1126">
        <v>1040</v>
      </c>
      <c r="BE1126">
        <v>1160</v>
      </c>
      <c r="BF1126" s="1">
        <v>992.78</v>
      </c>
      <c r="BG1126" s="1">
        <v>4548.82</v>
      </c>
      <c r="BH1126">
        <v>721</v>
      </c>
      <c r="BI1126" s="1">
        <v>89.75</v>
      </c>
      <c r="BJ1126" s="1">
        <v>201.1</v>
      </c>
      <c r="BK1126">
        <v>2674</v>
      </c>
      <c r="BL1126" s="1">
        <v>1033.94</v>
      </c>
      <c r="BM1126" s="1">
        <v>281.7</v>
      </c>
      <c r="BN1126" s="1">
        <v>527.29</v>
      </c>
      <c r="BO1126">
        <v>2140</v>
      </c>
      <c r="BP1126" s="1">
        <v>2066.5</v>
      </c>
      <c r="BQ1126" s="1">
        <v>333.3</v>
      </c>
      <c r="BR1126">
        <v>358</v>
      </c>
      <c r="BS1126">
        <v>2098</v>
      </c>
      <c r="BT1126" s="1">
        <v>161.9</v>
      </c>
      <c r="BU1126" s="1">
        <v>264.25</v>
      </c>
      <c r="BV1126">
        <v>1614</v>
      </c>
      <c r="BW1126">
        <v>735</v>
      </c>
      <c r="BX1126" s="1">
        <v>213.07</v>
      </c>
      <c r="BY1126">
        <v>1261</v>
      </c>
      <c r="BZ1126">
        <v>1489</v>
      </c>
      <c r="CA1126">
        <v>513</v>
      </c>
      <c r="CB1126" s="1">
        <v>2605.73</v>
      </c>
      <c r="CC1126" s="1">
        <v>1012.37</v>
      </c>
      <c r="CD1126" s="1">
        <v>359.37</v>
      </c>
      <c r="CE1126" s="1">
        <v>89.25</v>
      </c>
      <c r="CF1126" s="1">
        <v>330.7</v>
      </c>
      <c r="CG1126" s="1">
        <v>1335.85</v>
      </c>
      <c r="CH1126">
        <v>2553</v>
      </c>
      <c r="CI1126">
        <v>649</v>
      </c>
      <c r="CJ1126" s="1">
        <v>180.23</v>
      </c>
      <c r="CK1126">
        <v>2960</v>
      </c>
      <c r="CL1126">
        <v>1089</v>
      </c>
      <c r="CM1126">
        <v>1310</v>
      </c>
      <c r="CN1126" s="1">
        <v>319.3</v>
      </c>
    </row>
    <row r="1127" spans="1:92">
      <c r="A1127" s="1" t="s">
        <v>1215</v>
      </c>
      <c r="B1127" s="1">
        <v>6029.1</v>
      </c>
      <c r="C1127" s="1">
        <v>1297.5</v>
      </c>
      <c r="D1127">
        <v>813</v>
      </c>
      <c r="E1127">
        <v>598</v>
      </c>
      <c r="F1127">
        <v>1680</v>
      </c>
      <c r="G1127" s="1">
        <v>3052.5</v>
      </c>
      <c r="H1127" s="1">
        <v>1405.84</v>
      </c>
      <c r="I1127">
        <v>320</v>
      </c>
      <c r="J1127" s="1">
        <v>381.9</v>
      </c>
      <c r="K1127" s="1">
        <v>257.77</v>
      </c>
      <c r="L1127" s="1">
        <v>282.10000000000002</v>
      </c>
      <c r="M1127" s="1">
        <v>444.95</v>
      </c>
      <c r="N1127">
        <v>2015</v>
      </c>
      <c r="O1127" s="1">
        <v>1560.43</v>
      </c>
      <c r="P1127">
        <v>555</v>
      </c>
      <c r="Q1127">
        <v>3293</v>
      </c>
      <c r="R1127" s="1">
        <v>300.2</v>
      </c>
      <c r="S1127">
        <v>1244</v>
      </c>
      <c r="T1127">
        <v>1280</v>
      </c>
      <c r="U1127">
        <v>2175</v>
      </c>
      <c r="V1127" s="1">
        <v>353.1</v>
      </c>
      <c r="W1127">
        <v>2569</v>
      </c>
      <c r="X1127" s="1">
        <v>817.55</v>
      </c>
      <c r="Y1127">
        <v>1259</v>
      </c>
      <c r="Z1127" s="1">
        <v>2397.79</v>
      </c>
      <c r="AA1127" s="1">
        <v>1822.5</v>
      </c>
      <c r="AB1127">
        <v>1087</v>
      </c>
      <c r="AC1127" s="1">
        <v>3099.02</v>
      </c>
      <c r="AD1127" s="2">
        <v>5449492</v>
      </c>
      <c r="AE1127" s="1">
        <v>887.5</v>
      </c>
      <c r="AF1127" s="1">
        <v>1583.5</v>
      </c>
      <c r="AG1127" s="1">
        <v>855.5</v>
      </c>
      <c r="AH1127" s="1">
        <v>586.53</v>
      </c>
      <c r="AI1127" s="1">
        <v>484.2</v>
      </c>
      <c r="AJ1127" s="1">
        <v>655.6</v>
      </c>
      <c r="AK1127">
        <v>2278</v>
      </c>
      <c r="AL1127" s="1">
        <v>431.24</v>
      </c>
      <c r="AM1127" s="1">
        <v>1765.01</v>
      </c>
      <c r="AN1127">
        <v>2922</v>
      </c>
      <c r="AO1127" s="1">
        <v>131.9</v>
      </c>
      <c r="AP1127" s="1">
        <v>2475.06</v>
      </c>
      <c r="AQ1127" s="1">
        <v>43.32</v>
      </c>
      <c r="AR1127" s="1">
        <v>853.05</v>
      </c>
      <c r="AS1127">
        <v>163</v>
      </c>
      <c r="AT1127" s="1">
        <v>332.5</v>
      </c>
      <c r="AU1127" s="1">
        <v>60.4</v>
      </c>
      <c r="AV1127" s="1">
        <v>1190.1199999999999</v>
      </c>
      <c r="AW1127" s="1">
        <v>399.59</v>
      </c>
      <c r="AX1127" s="1">
        <v>45.46</v>
      </c>
      <c r="AY1127" s="1">
        <v>696.27</v>
      </c>
      <c r="AZ1127">
        <v>760</v>
      </c>
      <c r="BA1127" s="1">
        <v>255.9</v>
      </c>
      <c r="BB1127" s="1">
        <v>720.07</v>
      </c>
      <c r="BC1127">
        <v>4425</v>
      </c>
      <c r="BD1127">
        <v>1018</v>
      </c>
      <c r="BE1127">
        <v>1152</v>
      </c>
      <c r="BF1127" s="1">
        <v>975.74</v>
      </c>
      <c r="BG1127" s="1">
        <v>4476.5</v>
      </c>
      <c r="BH1127">
        <v>715</v>
      </c>
      <c r="BI1127" s="1">
        <v>87.05</v>
      </c>
      <c r="BJ1127" s="1">
        <v>197.2</v>
      </c>
      <c r="BK1127">
        <v>2582</v>
      </c>
      <c r="BL1127" s="1">
        <v>996.34</v>
      </c>
      <c r="BM1127" s="1">
        <v>280.89999999999998</v>
      </c>
      <c r="BN1127" s="1">
        <v>522.41</v>
      </c>
      <c r="BO1127" s="1">
        <v>2120.5</v>
      </c>
      <c r="BP1127" s="1">
        <v>2048.5</v>
      </c>
      <c r="BQ1127" s="1">
        <v>330.6</v>
      </c>
      <c r="BR1127" s="1">
        <v>349.4</v>
      </c>
      <c r="BS1127">
        <v>2056</v>
      </c>
      <c r="BT1127" s="1">
        <v>157.5</v>
      </c>
      <c r="BU1127" s="1">
        <v>254.12</v>
      </c>
      <c r="BV1127">
        <v>1628</v>
      </c>
      <c r="BW1127">
        <v>729</v>
      </c>
      <c r="BX1127" s="1">
        <v>208.51</v>
      </c>
      <c r="BY1127">
        <v>1245</v>
      </c>
      <c r="BZ1127">
        <v>1470</v>
      </c>
      <c r="CA1127" s="1">
        <v>509.5</v>
      </c>
      <c r="CB1127" s="1">
        <v>2550.67</v>
      </c>
      <c r="CC1127" s="2">
        <v>968663</v>
      </c>
      <c r="CD1127" s="1">
        <v>349.08</v>
      </c>
      <c r="CE1127" s="1">
        <v>87.4</v>
      </c>
      <c r="CF1127">
        <v>326</v>
      </c>
      <c r="CG1127" s="1">
        <v>1327.76</v>
      </c>
      <c r="CH1127">
        <v>2516</v>
      </c>
      <c r="CI1127" s="1">
        <v>655.5</v>
      </c>
      <c r="CJ1127" s="1">
        <v>180.28</v>
      </c>
      <c r="CK1127">
        <v>2909</v>
      </c>
      <c r="CL1127">
        <v>1056</v>
      </c>
      <c r="CM1127">
        <v>1293</v>
      </c>
      <c r="CN1127" s="1">
        <v>312.60000000000002</v>
      </c>
    </row>
    <row r="1128" spans="1:92">
      <c r="A1128" s="1" t="s">
        <v>1216</v>
      </c>
      <c r="B1128" s="1">
        <v>6101.91</v>
      </c>
      <c r="C1128">
        <v>1299</v>
      </c>
      <c r="D1128">
        <v>819</v>
      </c>
      <c r="E1128" s="1">
        <v>625.5</v>
      </c>
      <c r="F1128">
        <v>1691</v>
      </c>
      <c r="G1128" s="1">
        <v>3064.5</v>
      </c>
      <c r="H1128" s="1">
        <v>1412.35</v>
      </c>
      <c r="I1128" s="1">
        <v>329.6</v>
      </c>
      <c r="J1128" s="1">
        <v>387.7</v>
      </c>
      <c r="K1128" s="1">
        <v>261.51</v>
      </c>
      <c r="L1128" s="1">
        <v>293.8</v>
      </c>
      <c r="M1128" s="1">
        <v>448.55</v>
      </c>
      <c r="N1128">
        <v>2074</v>
      </c>
      <c r="O1128" s="1">
        <v>1574.88</v>
      </c>
      <c r="P1128">
        <v>554</v>
      </c>
      <c r="Q1128">
        <v>3325</v>
      </c>
      <c r="R1128" s="1">
        <v>304.89999999999998</v>
      </c>
      <c r="S1128">
        <v>1256</v>
      </c>
      <c r="T1128">
        <v>1309</v>
      </c>
      <c r="U1128">
        <v>2291</v>
      </c>
      <c r="V1128" s="1">
        <v>351.4</v>
      </c>
      <c r="W1128">
        <v>2565</v>
      </c>
      <c r="X1128" s="1">
        <v>833.17</v>
      </c>
      <c r="Y1128">
        <v>1293</v>
      </c>
      <c r="Z1128" s="1">
        <v>2498.58</v>
      </c>
      <c r="AA1128" s="1">
        <v>1868.5</v>
      </c>
      <c r="AB1128">
        <v>1130</v>
      </c>
      <c r="AC1128" s="1">
        <v>3116.95</v>
      </c>
      <c r="AD1128" s="2">
        <v>5467445</v>
      </c>
      <c r="AE1128" s="1">
        <v>898.5</v>
      </c>
      <c r="AF1128">
        <v>1586</v>
      </c>
      <c r="AG1128" s="1">
        <v>891.5</v>
      </c>
      <c r="AH1128" s="1">
        <v>599.76</v>
      </c>
      <c r="AI1128" s="1">
        <v>496.6</v>
      </c>
      <c r="AJ1128" s="1">
        <v>670.6</v>
      </c>
      <c r="AK1128">
        <v>2265</v>
      </c>
      <c r="AL1128" s="1">
        <v>435.29</v>
      </c>
      <c r="AM1128" s="1">
        <v>1794.48</v>
      </c>
      <c r="AN1128">
        <v>2978</v>
      </c>
      <c r="AO1128" s="1">
        <v>133.6</v>
      </c>
      <c r="AP1128" s="1">
        <v>2530.84</v>
      </c>
      <c r="AQ1128" s="1">
        <v>43.24</v>
      </c>
      <c r="AR1128" s="1">
        <v>856.05</v>
      </c>
      <c r="AS1128" s="1">
        <v>165.6</v>
      </c>
      <c r="AT1128" s="1">
        <v>336.5</v>
      </c>
      <c r="AU1128" s="1">
        <v>61.24</v>
      </c>
      <c r="AV1128" s="1">
        <v>1198.4100000000001</v>
      </c>
      <c r="AW1128" s="1">
        <v>407.43</v>
      </c>
      <c r="AX1128" s="1">
        <v>46.94</v>
      </c>
      <c r="AY1128" s="1">
        <v>697.29</v>
      </c>
      <c r="AZ1128">
        <v>779</v>
      </c>
      <c r="BA1128" s="1">
        <v>257.39999999999998</v>
      </c>
      <c r="BB1128" s="1">
        <v>721.07</v>
      </c>
      <c r="BC1128">
        <v>4523</v>
      </c>
      <c r="BD1128">
        <v>1031</v>
      </c>
      <c r="BE1128">
        <v>1155</v>
      </c>
      <c r="BF1128" s="1">
        <v>1018.79</v>
      </c>
      <c r="BG1128" s="1">
        <v>4491.16</v>
      </c>
      <c r="BH1128" s="1">
        <v>725.5</v>
      </c>
      <c r="BI1128">
        <v>88</v>
      </c>
      <c r="BJ1128" s="1">
        <v>200.7</v>
      </c>
      <c r="BK1128">
        <v>2649</v>
      </c>
      <c r="BL1128" s="1">
        <v>1007.09</v>
      </c>
      <c r="BM1128" s="1">
        <v>281.5</v>
      </c>
      <c r="BN1128" s="1">
        <v>525.96</v>
      </c>
      <c r="BO1128" s="1">
        <v>2124.5</v>
      </c>
      <c r="BP1128" s="1">
        <v>2047.5</v>
      </c>
      <c r="BQ1128" s="1">
        <v>335.4</v>
      </c>
      <c r="BR1128" s="1">
        <v>352.9</v>
      </c>
      <c r="BS1128">
        <v>2085</v>
      </c>
      <c r="BT1128" s="1">
        <v>156.19999999999999</v>
      </c>
      <c r="BU1128" s="1">
        <v>257.45999999999998</v>
      </c>
      <c r="BV1128">
        <v>1628</v>
      </c>
      <c r="BW1128">
        <v>733</v>
      </c>
      <c r="BX1128" s="1">
        <v>214.37</v>
      </c>
      <c r="BY1128">
        <v>1257</v>
      </c>
      <c r="BZ1128">
        <v>1467</v>
      </c>
      <c r="CA1128" s="1">
        <v>517.5</v>
      </c>
      <c r="CB1128" s="1">
        <v>2635.76</v>
      </c>
      <c r="CC1128" s="2">
        <v>994735</v>
      </c>
      <c r="CD1128" s="1">
        <v>354.07</v>
      </c>
      <c r="CE1128">
        <v>91</v>
      </c>
      <c r="CF1128" s="1">
        <v>327.9</v>
      </c>
      <c r="CG1128" s="1">
        <v>1342.03</v>
      </c>
      <c r="CH1128">
        <v>2529</v>
      </c>
      <c r="CI1128" s="1">
        <v>665.5</v>
      </c>
      <c r="CJ1128" s="1">
        <v>184.69</v>
      </c>
      <c r="CK1128">
        <v>2946</v>
      </c>
      <c r="CL1128">
        <v>1072</v>
      </c>
      <c r="CM1128">
        <v>1301</v>
      </c>
      <c r="CN1128" s="1">
        <v>323.39999999999998</v>
      </c>
    </row>
    <row r="1129" spans="1:92">
      <c r="A1129" s="1" t="s">
        <v>1217</v>
      </c>
      <c r="B1129" s="1">
        <v>6165.48</v>
      </c>
      <c r="C1129">
        <v>1256</v>
      </c>
      <c r="D1129" s="1">
        <v>801.5</v>
      </c>
      <c r="E1129" s="1">
        <v>632.5</v>
      </c>
      <c r="F1129">
        <v>1689</v>
      </c>
      <c r="G1129">
        <v>3115</v>
      </c>
      <c r="H1129" s="1">
        <v>1437.74</v>
      </c>
      <c r="I1129" s="1">
        <v>336.2</v>
      </c>
      <c r="J1129" s="1">
        <v>389.2</v>
      </c>
      <c r="K1129" s="1">
        <v>266.82</v>
      </c>
      <c r="L1129" s="1">
        <v>307.39999999999998</v>
      </c>
      <c r="M1129">
        <v>452</v>
      </c>
      <c r="N1129">
        <v>2110</v>
      </c>
      <c r="O1129" s="1">
        <v>1559.5</v>
      </c>
      <c r="P1129" s="1">
        <v>563.5</v>
      </c>
      <c r="Q1129" s="1">
        <v>3394.5</v>
      </c>
      <c r="R1129" s="1">
        <v>305.39999999999998</v>
      </c>
      <c r="S1129">
        <v>1246</v>
      </c>
      <c r="T1129">
        <v>1324</v>
      </c>
      <c r="U1129">
        <v>2319</v>
      </c>
      <c r="V1129" s="1">
        <v>354.6</v>
      </c>
      <c r="W1129">
        <v>2568</v>
      </c>
      <c r="X1129" s="1">
        <v>841.23</v>
      </c>
      <c r="Y1129">
        <v>1322</v>
      </c>
      <c r="Z1129" s="1">
        <v>2577.09</v>
      </c>
      <c r="AA1129" s="1">
        <v>1874.5</v>
      </c>
      <c r="AB1129">
        <v>1147</v>
      </c>
      <c r="AC1129" s="1">
        <v>3193.95</v>
      </c>
      <c r="AD1129" s="2">
        <v>5514918</v>
      </c>
      <c r="AE1129" s="1">
        <v>866.5</v>
      </c>
      <c r="AF1129">
        <v>1620</v>
      </c>
      <c r="AG1129">
        <v>895</v>
      </c>
      <c r="AH1129" s="1">
        <v>604.16999999999996</v>
      </c>
      <c r="AI1129" s="1">
        <v>504.5</v>
      </c>
      <c r="AJ1129" s="1">
        <v>677.8</v>
      </c>
      <c r="AK1129">
        <v>2267</v>
      </c>
      <c r="AL1129" s="1">
        <v>438.6</v>
      </c>
      <c r="AM1129" s="1">
        <v>1805.65</v>
      </c>
      <c r="AN1129">
        <v>2943</v>
      </c>
      <c r="AO1129" s="1">
        <v>137.5</v>
      </c>
      <c r="AP1129" s="1">
        <v>2552.75</v>
      </c>
      <c r="AQ1129" s="1">
        <v>44.22</v>
      </c>
      <c r="AR1129" s="1">
        <v>876.57</v>
      </c>
      <c r="AS1129" s="1">
        <v>169.1</v>
      </c>
      <c r="AT1129" s="1">
        <v>342.1</v>
      </c>
      <c r="AU1129" s="1">
        <v>62.48</v>
      </c>
      <c r="AV1129" s="1">
        <v>1218.68</v>
      </c>
      <c r="AW1129" s="1">
        <v>409.06</v>
      </c>
      <c r="AX1129" s="1">
        <v>46.42</v>
      </c>
      <c r="AY1129" s="1">
        <v>695.77</v>
      </c>
      <c r="AZ1129">
        <v>796</v>
      </c>
      <c r="BA1129" s="1">
        <v>261.2</v>
      </c>
      <c r="BB1129" s="1">
        <v>729.1</v>
      </c>
      <c r="BC1129">
        <v>4495</v>
      </c>
      <c r="BD1129">
        <v>1059</v>
      </c>
      <c r="BE1129">
        <v>1156</v>
      </c>
      <c r="BF1129" s="1">
        <v>1041.21</v>
      </c>
      <c r="BG1129" s="1">
        <v>4559.58</v>
      </c>
      <c r="BH1129" s="1">
        <v>731.5</v>
      </c>
      <c r="BI1129" s="1">
        <v>88.8</v>
      </c>
      <c r="BJ1129" s="1">
        <v>206.3</v>
      </c>
      <c r="BK1129" s="1">
        <v>2649.5</v>
      </c>
      <c r="BL1129" s="1">
        <v>1014.25</v>
      </c>
      <c r="BM1129" s="1">
        <v>280.3</v>
      </c>
      <c r="BN1129" s="1">
        <v>530.4</v>
      </c>
      <c r="BO1129" s="1">
        <v>2140.5</v>
      </c>
      <c r="BP1129">
        <v>2066</v>
      </c>
      <c r="BQ1129" s="1">
        <v>333.6</v>
      </c>
      <c r="BR1129" s="1">
        <v>356.2</v>
      </c>
      <c r="BS1129">
        <v>2134</v>
      </c>
      <c r="BT1129" s="1">
        <v>160.19999999999999</v>
      </c>
      <c r="BU1129" s="1">
        <v>259.08999999999997</v>
      </c>
      <c r="BV1129">
        <v>1636</v>
      </c>
      <c r="BW1129" s="1">
        <v>733.5</v>
      </c>
      <c r="BX1129" s="1">
        <v>223.12</v>
      </c>
      <c r="BY1129">
        <v>1270</v>
      </c>
      <c r="BZ1129">
        <v>1482</v>
      </c>
      <c r="CA1129" s="1">
        <v>528.5</v>
      </c>
      <c r="CB1129" s="1">
        <v>2672.8</v>
      </c>
      <c r="CC1129" s="2">
        <v>1000286</v>
      </c>
      <c r="CD1129">
        <v>361</v>
      </c>
      <c r="CE1129" s="1">
        <v>94.95</v>
      </c>
      <c r="CF1129" s="1">
        <v>327.60000000000002</v>
      </c>
      <c r="CG1129" s="1">
        <v>1361.55</v>
      </c>
      <c r="CH1129">
        <v>2591</v>
      </c>
      <c r="CI1129">
        <v>672</v>
      </c>
      <c r="CJ1129" s="1">
        <v>187.92</v>
      </c>
      <c r="CK1129">
        <v>2978</v>
      </c>
      <c r="CL1129">
        <v>1079</v>
      </c>
      <c r="CM1129">
        <v>1308</v>
      </c>
      <c r="CN1129" s="1">
        <v>330.8</v>
      </c>
    </row>
    <row r="1130" spans="1:92">
      <c r="A1130" s="1" t="s">
        <v>1218</v>
      </c>
      <c r="B1130" s="1">
        <v>6243.4</v>
      </c>
      <c r="C1130">
        <v>1265</v>
      </c>
      <c r="D1130" s="1">
        <v>816.5</v>
      </c>
      <c r="E1130" s="1">
        <v>644.5</v>
      </c>
      <c r="F1130">
        <v>1717</v>
      </c>
      <c r="G1130">
        <v>3152</v>
      </c>
      <c r="H1130" s="1">
        <v>1470.93</v>
      </c>
      <c r="I1130" s="1">
        <v>337.4</v>
      </c>
      <c r="J1130" s="1">
        <v>391.2</v>
      </c>
      <c r="K1130" s="1">
        <v>264.42</v>
      </c>
      <c r="L1130" s="1">
        <v>306.10000000000002</v>
      </c>
      <c r="M1130" s="1">
        <v>456.6</v>
      </c>
      <c r="N1130">
        <v>2122</v>
      </c>
      <c r="O1130" s="1">
        <v>1579.54</v>
      </c>
      <c r="P1130">
        <v>565</v>
      </c>
      <c r="Q1130">
        <v>3439</v>
      </c>
      <c r="R1130">
        <v>309</v>
      </c>
      <c r="S1130">
        <v>1287</v>
      </c>
      <c r="T1130">
        <v>1335</v>
      </c>
      <c r="U1130">
        <v>2311</v>
      </c>
      <c r="V1130">
        <v>359</v>
      </c>
      <c r="W1130">
        <v>2580</v>
      </c>
      <c r="X1130" s="1">
        <v>858.86</v>
      </c>
      <c r="Y1130">
        <v>1338</v>
      </c>
      <c r="Z1130" s="1">
        <v>2589.8200000000002</v>
      </c>
      <c r="AA1130">
        <v>1891</v>
      </c>
      <c r="AB1130">
        <v>1155</v>
      </c>
      <c r="AC1130" s="1">
        <v>3236.15</v>
      </c>
      <c r="AD1130" s="2">
        <v>5624934</v>
      </c>
      <c r="AE1130">
        <v>882</v>
      </c>
      <c r="AF1130" s="1">
        <v>1648.5</v>
      </c>
      <c r="AG1130">
        <v>901</v>
      </c>
      <c r="AH1130" s="1">
        <v>612.42999999999995</v>
      </c>
      <c r="AI1130" s="1">
        <v>512.5</v>
      </c>
      <c r="AJ1130" s="1">
        <v>682.7</v>
      </c>
      <c r="AK1130">
        <v>2308</v>
      </c>
      <c r="AL1130" s="1">
        <v>446.43</v>
      </c>
      <c r="AM1130" s="1">
        <v>1823.94</v>
      </c>
      <c r="AN1130">
        <v>2966</v>
      </c>
      <c r="AO1130" s="1">
        <v>142.9</v>
      </c>
      <c r="AP1130" s="1">
        <v>2599.56</v>
      </c>
      <c r="AQ1130" s="1">
        <v>44.25</v>
      </c>
      <c r="AR1130" s="1">
        <v>881.57</v>
      </c>
      <c r="AS1130" s="1">
        <v>170.8</v>
      </c>
      <c r="AT1130">
        <v>344</v>
      </c>
      <c r="AU1130" s="1">
        <v>62.86</v>
      </c>
      <c r="AV1130" s="1">
        <v>1220.52</v>
      </c>
      <c r="AW1130" s="1">
        <v>413.84</v>
      </c>
      <c r="AX1130" s="1">
        <v>47.67</v>
      </c>
      <c r="AY1130" s="1">
        <v>719.03</v>
      </c>
      <c r="AZ1130">
        <v>810</v>
      </c>
      <c r="BA1130" s="1">
        <v>261.60000000000002</v>
      </c>
      <c r="BB1130" s="1">
        <v>741.64</v>
      </c>
      <c r="BC1130">
        <v>4587</v>
      </c>
      <c r="BD1130">
        <v>1088</v>
      </c>
      <c r="BE1130">
        <v>1154</v>
      </c>
      <c r="BF1130" s="1">
        <v>1038.52</v>
      </c>
      <c r="BG1130" s="1">
        <v>4597.7</v>
      </c>
      <c r="BH1130">
        <v>744</v>
      </c>
      <c r="BI1130" s="1">
        <v>90.15</v>
      </c>
      <c r="BJ1130" s="1">
        <v>210.8</v>
      </c>
      <c r="BK1130" s="1">
        <v>2702.5</v>
      </c>
      <c r="BL1130" s="1">
        <v>1025.8900000000001</v>
      </c>
      <c r="BM1130" s="1">
        <v>275.8</v>
      </c>
      <c r="BN1130" s="1">
        <v>533.51</v>
      </c>
      <c r="BO1130" s="1">
        <v>2182.5</v>
      </c>
      <c r="BP1130">
        <v>2101</v>
      </c>
      <c r="BQ1130" s="1">
        <v>342.5</v>
      </c>
      <c r="BR1130" s="1">
        <v>358.3</v>
      </c>
      <c r="BS1130">
        <v>2156</v>
      </c>
      <c r="BT1130" s="1">
        <v>164.6</v>
      </c>
      <c r="BU1130" s="1">
        <v>262.33999999999997</v>
      </c>
      <c r="BV1130">
        <v>1656</v>
      </c>
      <c r="BW1130">
        <v>737</v>
      </c>
      <c r="BX1130" s="1">
        <v>235.12</v>
      </c>
      <c r="BY1130">
        <v>1319</v>
      </c>
      <c r="BZ1130">
        <v>1519</v>
      </c>
      <c r="CA1130">
        <v>537</v>
      </c>
      <c r="CB1130" s="1">
        <v>2705.84</v>
      </c>
      <c r="CC1130" s="2">
        <v>1083475</v>
      </c>
      <c r="CD1130" s="1">
        <v>357.54</v>
      </c>
      <c r="CE1130" s="1">
        <v>94.95</v>
      </c>
      <c r="CF1130" s="1">
        <v>333.6</v>
      </c>
      <c r="CG1130" s="1">
        <v>1366.78</v>
      </c>
      <c r="CH1130">
        <v>2646</v>
      </c>
      <c r="CI1130">
        <v>680</v>
      </c>
      <c r="CJ1130" s="1">
        <v>190.99</v>
      </c>
      <c r="CK1130">
        <v>3042</v>
      </c>
      <c r="CL1130">
        <v>1128</v>
      </c>
      <c r="CM1130">
        <v>1317</v>
      </c>
      <c r="CN1130" s="1">
        <v>334.7</v>
      </c>
    </row>
    <row r="1131" spans="1:92">
      <c r="A1131" s="1" t="s">
        <v>1219</v>
      </c>
      <c r="B1131" s="1">
        <v>6215.47</v>
      </c>
      <c r="C1131">
        <v>1266</v>
      </c>
      <c r="D1131">
        <v>795</v>
      </c>
      <c r="E1131" s="1">
        <v>645.5</v>
      </c>
      <c r="F1131">
        <v>1735</v>
      </c>
      <c r="G1131">
        <v>3115</v>
      </c>
      <c r="H1131" s="1">
        <v>1467.02</v>
      </c>
      <c r="I1131" s="1">
        <v>339.6</v>
      </c>
      <c r="J1131">
        <v>383</v>
      </c>
      <c r="K1131" s="1">
        <v>257.22000000000003</v>
      </c>
      <c r="L1131" s="1">
        <v>309.60000000000002</v>
      </c>
      <c r="M1131" s="1">
        <v>455.25</v>
      </c>
      <c r="N1131">
        <v>2131</v>
      </c>
      <c r="O1131" s="1">
        <v>1567.89</v>
      </c>
      <c r="P1131" s="1">
        <v>566.5</v>
      </c>
      <c r="Q1131" s="1">
        <v>3367.5</v>
      </c>
      <c r="R1131" s="1">
        <v>309.2</v>
      </c>
      <c r="S1131">
        <v>1280</v>
      </c>
      <c r="T1131">
        <v>1351</v>
      </c>
      <c r="U1131">
        <v>2290</v>
      </c>
      <c r="V1131" s="1">
        <v>360.2</v>
      </c>
      <c r="W1131">
        <v>2570</v>
      </c>
      <c r="X1131" s="1">
        <v>846.26</v>
      </c>
      <c r="Y1131">
        <v>1335</v>
      </c>
      <c r="Z1131" s="1">
        <v>2628.02</v>
      </c>
      <c r="AA1131">
        <v>1880</v>
      </c>
      <c r="AB1131">
        <v>1143</v>
      </c>
      <c r="AC1131" s="1">
        <v>3199.23</v>
      </c>
      <c r="AD1131" s="2">
        <v>5679938</v>
      </c>
      <c r="AE1131">
        <v>882</v>
      </c>
      <c r="AF1131">
        <v>1648</v>
      </c>
      <c r="AG1131">
        <v>888</v>
      </c>
      <c r="AH1131" s="1">
        <v>627.87</v>
      </c>
      <c r="AI1131" s="1">
        <v>503.5</v>
      </c>
      <c r="AJ1131">
        <v>682</v>
      </c>
      <c r="AK1131">
        <v>2280</v>
      </c>
      <c r="AL1131" s="1">
        <v>451.21</v>
      </c>
      <c r="AM1131" s="1">
        <v>1837.15</v>
      </c>
      <c r="AN1131">
        <v>2923</v>
      </c>
      <c r="AO1131" s="1">
        <v>140.1</v>
      </c>
      <c r="AP1131" s="1">
        <v>2617.4899999999998</v>
      </c>
      <c r="AQ1131" s="1">
        <v>44.02</v>
      </c>
      <c r="AR1131" s="1">
        <v>884.57</v>
      </c>
      <c r="AS1131" s="1">
        <v>171.4</v>
      </c>
      <c r="AT1131">
        <v>343</v>
      </c>
      <c r="AU1131" s="1">
        <v>63.16</v>
      </c>
      <c r="AV1131" s="1">
        <v>1231.57</v>
      </c>
      <c r="AW1131" s="1">
        <v>411.93</v>
      </c>
      <c r="AX1131" s="1">
        <v>47.82</v>
      </c>
      <c r="AY1131" s="1">
        <v>718.02</v>
      </c>
      <c r="AZ1131">
        <v>818</v>
      </c>
      <c r="BA1131" s="1">
        <v>261.8</v>
      </c>
      <c r="BB1131" s="1">
        <v>748.67</v>
      </c>
      <c r="BC1131">
        <v>4558</v>
      </c>
      <c r="BD1131">
        <v>1075</v>
      </c>
      <c r="BE1131">
        <v>1171</v>
      </c>
      <c r="BF1131" s="1">
        <v>1059.1500000000001</v>
      </c>
      <c r="BG1131" s="1">
        <v>4542.96</v>
      </c>
      <c r="BH1131">
        <v>747</v>
      </c>
      <c r="BI1131" s="1">
        <v>89.35</v>
      </c>
      <c r="BJ1131" s="1">
        <v>208.4</v>
      </c>
      <c r="BK1131">
        <v>2683</v>
      </c>
      <c r="BL1131" s="1">
        <v>1015.14</v>
      </c>
      <c r="BM1131" s="1">
        <v>273.5</v>
      </c>
      <c r="BN1131" s="1">
        <v>528.17999999999995</v>
      </c>
      <c r="BO1131">
        <v>2176</v>
      </c>
      <c r="BP1131">
        <v>2100</v>
      </c>
      <c r="BQ1131" s="1">
        <v>340.2</v>
      </c>
      <c r="BR1131" s="1">
        <v>355.3</v>
      </c>
      <c r="BS1131">
        <v>2183</v>
      </c>
      <c r="BT1131" s="1">
        <v>165.3</v>
      </c>
      <c r="BU1131" s="1">
        <v>266.93</v>
      </c>
      <c r="BV1131">
        <v>1664</v>
      </c>
      <c r="BW1131">
        <v>735</v>
      </c>
      <c r="BX1131" s="1">
        <v>230.19</v>
      </c>
      <c r="BY1131">
        <v>1308</v>
      </c>
      <c r="BZ1131">
        <v>1523</v>
      </c>
      <c r="CA1131">
        <v>540</v>
      </c>
      <c r="CB1131" s="1">
        <v>2689.82</v>
      </c>
      <c r="CC1131" s="2">
        <v>1076392</v>
      </c>
      <c r="CD1131" s="1">
        <v>352.34</v>
      </c>
      <c r="CE1131" s="1">
        <v>95.75</v>
      </c>
      <c r="CF1131" s="1">
        <v>331.4</v>
      </c>
      <c r="CG1131" s="1">
        <v>1358.21</v>
      </c>
      <c r="CH1131">
        <v>2662</v>
      </c>
      <c r="CI1131">
        <v>684</v>
      </c>
      <c r="CJ1131" s="1">
        <v>192.53</v>
      </c>
      <c r="CK1131">
        <v>3056</v>
      </c>
      <c r="CL1131">
        <v>1122</v>
      </c>
      <c r="CM1131">
        <v>1327</v>
      </c>
      <c r="CN1131" s="1">
        <v>337.6</v>
      </c>
    </row>
    <row r="1132" spans="1:92">
      <c r="A1132" s="1" t="s">
        <v>1220</v>
      </c>
      <c r="B1132" s="1">
        <v>6307.78</v>
      </c>
      <c r="C1132">
        <v>1292</v>
      </c>
      <c r="D1132" s="1">
        <v>832.5</v>
      </c>
      <c r="E1132" s="1">
        <v>664.5</v>
      </c>
      <c r="F1132">
        <v>1751</v>
      </c>
      <c r="G1132">
        <v>3151</v>
      </c>
      <c r="H1132" s="1">
        <v>1472.23</v>
      </c>
      <c r="I1132" s="1">
        <v>347.3</v>
      </c>
      <c r="J1132" s="1">
        <v>397.4</v>
      </c>
      <c r="K1132" s="1">
        <v>262.81</v>
      </c>
      <c r="L1132" s="1">
        <v>327.10000000000002</v>
      </c>
      <c r="M1132" s="1">
        <v>457.95</v>
      </c>
      <c r="N1132">
        <v>2185</v>
      </c>
      <c r="O1132" s="1">
        <v>1598.19</v>
      </c>
      <c r="P1132">
        <v>573</v>
      </c>
      <c r="Q1132">
        <v>3447</v>
      </c>
      <c r="R1132" s="1">
        <v>317.5</v>
      </c>
      <c r="S1132">
        <v>1312</v>
      </c>
      <c r="T1132">
        <v>1365</v>
      </c>
      <c r="U1132">
        <v>2328</v>
      </c>
      <c r="V1132" s="1">
        <v>360.1</v>
      </c>
      <c r="W1132">
        <v>2584</v>
      </c>
      <c r="X1132" s="1">
        <v>869.44</v>
      </c>
      <c r="Y1132">
        <v>1358</v>
      </c>
      <c r="Z1132" s="1">
        <v>2653.49</v>
      </c>
      <c r="AA1132" s="1">
        <v>1933.5</v>
      </c>
      <c r="AB1132">
        <v>1150</v>
      </c>
      <c r="AC1132" s="1">
        <v>3298.38</v>
      </c>
      <c r="AD1132" s="2">
        <v>5709207</v>
      </c>
      <c r="AE1132" s="1">
        <v>909.5</v>
      </c>
      <c r="AF1132" s="1">
        <v>1658.5</v>
      </c>
      <c r="AG1132">
        <v>906</v>
      </c>
      <c r="AH1132" s="1">
        <v>610.78</v>
      </c>
      <c r="AI1132">
        <v>512</v>
      </c>
      <c r="AJ1132" s="1">
        <v>694.7</v>
      </c>
      <c r="AK1132">
        <v>2288</v>
      </c>
      <c r="AL1132" s="1">
        <v>459.68</v>
      </c>
      <c r="AM1132" s="1">
        <v>1904.22</v>
      </c>
      <c r="AN1132">
        <v>2986</v>
      </c>
      <c r="AO1132" s="1">
        <v>144.4</v>
      </c>
      <c r="AP1132" s="1">
        <v>2675.26</v>
      </c>
      <c r="AQ1132" s="1">
        <v>43.74</v>
      </c>
      <c r="AR1132" s="1">
        <v>892.58</v>
      </c>
      <c r="AS1132" s="1">
        <v>176.3</v>
      </c>
      <c r="AT1132" s="1">
        <v>351.7</v>
      </c>
      <c r="AU1132" s="1">
        <v>64.03</v>
      </c>
      <c r="AV1132" s="1">
        <v>1267.5</v>
      </c>
      <c r="AW1132" s="1">
        <v>422.83</v>
      </c>
      <c r="AX1132" s="1">
        <v>49.99</v>
      </c>
      <c r="AY1132" s="1">
        <v>717.01</v>
      </c>
      <c r="AZ1132" s="1">
        <v>834.5</v>
      </c>
      <c r="BA1132" s="1">
        <v>260.2</v>
      </c>
      <c r="BB1132" s="1">
        <v>746.66</v>
      </c>
      <c r="BC1132">
        <v>4648</v>
      </c>
      <c r="BD1132">
        <v>1100</v>
      </c>
      <c r="BE1132">
        <v>1162</v>
      </c>
      <c r="BF1132" s="1">
        <v>1112.06</v>
      </c>
      <c r="BG1132" s="1">
        <v>4602.58</v>
      </c>
      <c r="BH1132" s="1">
        <v>760.5</v>
      </c>
      <c r="BI1132" s="1">
        <v>91.5</v>
      </c>
      <c r="BJ1132" s="1">
        <v>211.2</v>
      </c>
      <c r="BK1132" s="1">
        <v>2734.5</v>
      </c>
      <c r="BL1132">
        <v>1042</v>
      </c>
      <c r="BM1132" s="1">
        <v>281.89999999999998</v>
      </c>
      <c r="BN1132" s="1">
        <v>533.95000000000005</v>
      </c>
      <c r="BO1132">
        <v>2185</v>
      </c>
      <c r="BP1132">
        <v>2105</v>
      </c>
      <c r="BQ1132" s="1">
        <v>351.5</v>
      </c>
      <c r="BR1132" s="1">
        <v>358.8</v>
      </c>
      <c r="BS1132">
        <v>2259</v>
      </c>
      <c r="BT1132" s="1">
        <v>167.4</v>
      </c>
      <c r="BU1132" s="1">
        <v>261.48</v>
      </c>
      <c r="BV1132">
        <v>1680</v>
      </c>
      <c r="BW1132" s="1">
        <v>742.5</v>
      </c>
      <c r="BX1132" s="1">
        <v>232.89</v>
      </c>
      <c r="BY1132">
        <v>1343</v>
      </c>
      <c r="BZ1132">
        <v>1528</v>
      </c>
      <c r="CA1132" s="1">
        <v>548.5</v>
      </c>
      <c r="CB1132" s="1">
        <v>2752.89</v>
      </c>
      <c r="CC1132" s="2">
        <v>1090863</v>
      </c>
      <c r="CD1132" s="1">
        <v>364.98</v>
      </c>
      <c r="CE1132" s="1">
        <v>100.2</v>
      </c>
      <c r="CF1132">
        <v>333</v>
      </c>
      <c r="CG1132" s="1">
        <v>1397.24</v>
      </c>
      <c r="CH1132">
        <v>2675</v>
      </c>
      <c r="CI1132">
        <v>685</v>
      </c>
      <c r="CJ1132" s="1">
        <v>193.3</v>
      </c>
      <c r="CK1132">
        <v>3160</v>
      </c>
      <c r="CL1132">
        <v>1152</v>
      </c>
      <c r="CM1132">
        <v>1314</v>
      </c>
      <c r="CN1132" s="1">
        <v>348.1</v>
      </c>
    </row>
    <row r="1133" spans="1:92">
      <c r="A1133" s="1" t="s">
        <v>1221</v>
      </c>
      <c r="B1133" s="1">
        <v>6303.94</v>
      </c>
      <c r="C1133">
        <v>1280</v>
      </c>
      <c r="D1133" s="1">
        <v>825.5</v>
      </c>
      <c r="E1133">
        <v>661</v>
      </c>
      <c r="F1133">
        <v>1754</v>
      </c>
      <c r="G1133">
        <v>3173</v>
      </c>
      <c r="H1133" s="1">
        <v>1465.07</v>
      </c>
      <c r="I1133" s="1">
        <v>344.1</v>
      </c>
      <c r="J1133" s="1">
        <v>398.4</v>
      </c>
      <c r="K1133" s="1">
        <v>261.42</v>
      </c>
      <c r="L1133" s="1">
        <v>319.10000000000002</v>
      </c>
      <c r="M1133" s="1">
        <v>455.65</v>
      </c>
      <c r="N1133">
        <v>2146</v>
      </c>
      <c r="O1133" s="1">
        <v>1594.92</v>
      </c>
      <c r="P1133">
        <v>580</v>
      </c>
      <c r="Q1133" s="1">
        <v>3435.5</v>
      </c>
      <c r="R1133" s="1">
        <v>316.2</v>
      </c>
      <c r="S1133">
        <v>1315</v>
      </c>
      <c r="T1133">
        <v>1405</v>
      </c>
      <c r="U1133">
        <v>2345</v>
      </c>
      <c r="V1133" s="1">
        <v>364.5</v>
      </c>
      <c r="W1133">
        <v>2562</v>
      </c>
      <c r="X1133" s="1">
        <v>864.9</v>
      </c>
      <c r="Y1133">
        <v>1354</v>
      </c>
      <c r="Z1133" s="1">
        <v>2653.49</v>
      </c>
      <c r="AA1133">
        <v>1920</v>
      </c>
      <c r="AB1133">
        <v>1160</v>
      </c>
      <c r="AC1133" s="1">
        <v>3264.62</v>
      </c>
      <c r="AD1133" s="2">
        <v>5840531</v>
      </c>
      <c r="AE1133" s="1">
        <v>918.5</v>
      </c>
      <c r="AF1133">
        <v>1670</v>
      </c>
      <c r="AG1133">
        <v>903</v>
      </c>
      <c r="AH1133" s="1">
        <v>619.6</v>
      </c>
      <c r="AI1133" s="1">
        <v>509.5</v>
      </c>
      <c r="AJ1133" s="1">
        <v>694.8</v>
      </c>
      <c r="AK1133">
        <v>2293</v>
      </c>
      <c r="AL1133" s="1">
        <v>462.17</v>
      </c>
      <c r="AM1133" s="1">
        <v>1920.47</v>
      </c>
      <c r="AN1133">
        <v>2938</v>
      </c>
      <c r="AO1133" s="1">
        <v>144.4</v>
      </c>
      <c r="AP1133" s="1">
        <v>2671.27</v>
      </c>
      <c r="AQ1133" s="1">
        <v>44.01</v>
      </c>
      <c r="AR1133" s="1">
        <v>903.58</v>
      </c>
      <c r="AS1133" s="1">
        <v>176.2</v>
      </c>
      <c r="AT1133" s="1">
        <v>352.6</v>
      </c>
      <c r="AU1133" s="1">
        <v>62.95</v>
      </c>
      <c r="AV1133" s="1">
        <v>1285.92</v>
      </c>
      <c r="AW1133" s="1">
        <v>420.44</v>
      </c>
      <c r="AX1133" s="1">
        <v>50.33</v>
      </c>
      <c r="AY1133" s="1">
        <v>720.04</v>
      </c>
      <c r="AZ1133">
        <v>842</v>
      </c>
      <c r="BA1133" s="1">
        <v>263.8</v>
      </c>
      <c r="BB1133" s="1">
        <v>748.67</v>
      </c>
      <c r="BC1133">
        <v>4633</v>
      </c>
      <c r="BD1133">
        <v>1100</v>
      </c>
      <c r="BE1133">
        <v>1192</v>
      </c>
      <c r="BF1133" s="1">
        <v>1097.71</v>
      </c>
      <c r="BG1133" s="1">
        <v>4625.0600000000004</v>
      </c>
      <c r="BH1133" s="1">
        <v>764.5</v>
      </c>
      <c r="BI1133">
        <v>92</v>
      </c>
      <c r="BJ1133" s="1">
        <v>215.3</v>
      </c>
      <c r="BK1133" s="1">
        <v>2693.5</v>
      </c>
      <c r="BL1133" s="1">
        <v>1039.31</v>
      </c>
      <c r="BM1133" s="1">
        <v>274.3</v>
      </c>
      <c r="BN1133" s="1">
        <v>530.84</v>
      </c>
      <c r="BO1133" s="1">
        <v>2183.5</v>
      </c>
      <c r="BP1133" s="1">
        <v>2106.5</v>
      </c>
      <c r="BQ1133" s="1">
        <v>351.1</v>
      </c>
      <c r="BR1133" s="1">
        <v>361.8</v>
      </c>
      <c r="BS1133">
        <v>2264</v>
      </c>
      <c r="BT1133">
        <v>168</v>
      </c>
      <c r="BU1133" s="1">
        <v>263.87</v>
      </c>
      <c r="BV1133">
        <v>1685</v>
      </c>
      <c r="BW1133" s="1">
        <v>739.5</v>
      </c>
      <c r="BX1133" s="1">
        <v>229.26</v>
      </c>
      <c r="BY1133">
        <v>1354</v>
      </c>
      <c r="BZ1133">
        <v>1550</v>
      </c>
      <c r="CA1133">
        <v>555</v>
      </c>
      <c r="CB1133" s="1">
        <v>2742.88</v>
      </c>
      <c r="CC1133" s="2">
        <v>1086888</v>
      </c>
      <c r="CD1133" s="1">
        <v>361.31</v>
      </c>
      <c r="CE1133" s="1">
        <v>98.4</v>
      </c>
      <c r="CF1133" s="1">
        <v>333.35</v>
      </c>
      <c r="CG1133" s="1">
        <v>1392.96</v>
      </c>
      <c r="CH1133">
        <v>2684</v>
      </c>
      <c r="CI1133">
        <v>695</v>
      </c>
      <c r="CJ1133" s="1">
        <v>194.63</v>
      </c>
      <c r="CK1133">
        <v>3151</v>
      </c>
      <c r="CL1133">
        <v>1143</v>
      </c>
      <c r="CM1133">
        <v>1325</v>
      </c>
      <c r="CN1133">
        <v>346</v>
      </c>
    </row>
    <row r="1134" spans="1:92">
      <c r="A1134" s="1" t="s">
        <v>1222</v>
      </c>
      <c r="B1134" s="1">
        <v>6229.87</v>
      </c>
      <c r="C1134">
        <v>1207</v>
      </c>
      <c r="D1134">
        <v>812</v>
      </c>
      <c r="E1134">
        <v>672</v>
      </c>
      <c r="F1134">
        <v>1750</v>
      </c>
      <c r="G1134">
        <v>3134</v>
      </c>
      <c r="H1134" s="1">
        <v>1467.67</v>
      </c>
      <c r="I1134" s="1">
        <v>342.5</v>
      </c>
      <c r="J1134" s="1">
        <v>396.7</v>
      </c>
      <c r="K1134" s="1">
        <v>259.33999999999997</v>
      </c>
      <c r="L1134">
        <v>318</v>
      </c>
      <c r="M1134" s="1">
        <v>448.1</v>
      </c>
      <c r="N1134">
        <v>2157</v>
      </c>
      <c r="O1134" s="1">
        <v>1557.17</v>
      </c>
      <c r="P1134" s="1">
        <v>569.5</v>
      </c>
      <c r="Q1134" s="1">
        <v>3382.5</v>
      </c>
      <c r="R1134" s="1">
        <v>317.8</v>
      </c>
      <c r="S1134">
        <v>1321</v>
      </c>
      <c r="T1134">
        <v>1370</v>
      </c>
      <c r="U1134">
        <v>2343</v>
      </c>
      <c r="V1134">
        <v>365</v>
      </c>
      <c r="W1134">
        <v>2576</v>
      </c>
      <c r="X1134" s="1">
        <v>863.39</v>
      </c>
      <c r="Y1134">
        <v>1292</v>
      </c>
      <c r="Z1134" s="1">
        <v>2641.81</v>
      </c>
      <c r="AA1134" s="1">
        <v>1897.5</v>
      </c>
      <c r="AB1134">
        <v>1145</v>
      </c>
      <c r="AC1134" s="1">
        <v>3211.88</v>
      </c>
      <c r="AD1134" s="2">
        <v>5779016</v>
      </c>
      <c r="AE1134" s="1">
        <v>916.5</v>
      </c>
      <c r="AF1134">
        <v>1656</v>
      </c>
      <c r="AG1134">
        <v>900</v>
      </c>
      <c r="AH1134" s="1">
        <v>633.38</v>
      </c>
      <c r="AI1134">
        <v>511</v>
      </c>
      <c r="AJ1134" s="1">
        <v>680.9</v>
      </c>
      <c r="AK1134">
        <v>2267</v>
      </c>
      <c r="AL1134" s="1">
        <v>462.17</v>
      </c>
      <c r="AM1134" s="1">
        <v>1874.75</v>
      </c>
      <c r="AN1134">
        <v>2935</v>
      </c>
      <c r="AO1134" s="1">
        <v>146.9</v>
      </c>
      <c r="AP1134" s="1">
        <v>2657.33</v>
      </c>
      <c r="AQ1134" s="1">
        <v>44.97</v>
      </c>
      <c r="AR1134" s="1">
        <v>897.58</v>
      </c>
      <c r="AS1134" s="1">
        <v>176.6</v>
      </c>
      <c r="AT1134">
        <v>355</v>
      </c>
      <c r="AU1134" s="1">
        <v>63.38</v>
      </c>
      <c r="AV1134" s="1">
        <v>1304.3399999999999</v>
      </c>
      <c r="AW1134" s="1">
        <v>422.07</v>
      </c>
      <c r="AX1134" s="1">
        <v>50.24</v>
      </c>
      <c r="AY1134" s="1">
        <v>730.66</v>
      </c>
      <c r="AZ1134" s="1">
        <v>810.5</v>
      </c>
      <c r="BA1134" s="1">
        <v>261.89999999999998</v>
      </c>
      <c r="BB1134" s="1">
        <v>742.65</v>
      </c>
      <c r="BC1134">
        <v>4659</v>
      </c>
      <c r="BD1134">
        <v>1089</v>
      </c>
      <c r="BE1134">
        <v>1195</v>
      </c>
      <c r="BF1134" s="1">
        <v>1087.8499999999999</v>
      </c>
      <c r="BG1134" s="1">
        <v>4599.6499999999996</v>
      </c>
      <c r="BH1134">
        <v>763</v>
      </c>
      <c r="BI1134" s="1">
        <v>91.5</v>
      </c>
      <c r="BJ1134" s="1">
        <v>215.1</v>
      </c>
      <c r="BK1134">
        <v>2649</v>
      </c>
      <c r="BL1134" s="1">
        <v>1018.72</v>
      </c>
      <c r="BM1134">
        <v>270</v>
      </c>
      <c r="BN1134" s="1">
        <v>531.29</v>
      </c>
      <c r="BO1134">
        <v>2155</v>
      </c>
      <c r="BP1134">
        <v>2073</v>
      </c>
      <c r="BQ1134" s="1">
        <v>346.1</v>
      </c>
      <c r="BR1134" s="1">
        <v>359.7</v>
      </c>
      <c r="BS1134">
        <v>2255</v>
      </c>
      <c r="BT1134" s="1">
        <v>167.8</v>
      </c>
      <c r="BU1134" s="1">
        <v>260.04000000000002</v>
      </c>
      <c r="BV1134">
        <v>1704</v>
      </c>
      <c r="BW1134" s="1">
        <v>729.5</v>
      </c>
      <c r="BX1134" s="1">
        <v>227.96</v>
      </c>
      <c r="BY1134">
        <v>1338</v>
      </c>
      <c r="BZ1134">
        <v>1545</v>
      </c>
      <c r="CA1134" s="1">
        <v>555.5</v>
      </c>
      <c r="CB1134" s="1">
        <v>2740.87</v>
      </c>
      <c r="CC1134" s="2">
        <v>1043984</v>
      </c>
      <c r="CD1134" s="1">
        <v>360.6</v>
      </c>
      <c r="CE1134" s="1">
        <v>96.95</v>
      </c>
      <c r="CF1134" s="1">
        <v>331.4</v>
      </c>
      <c r="CG1134" s="1">
        <v>1358.69</v>
      </c>
      <c r="CH1134">
        <v>2647</v>
      </c>
      <c r="CI1134">
        <v>686</v>
      </c>
      <c r="CJ1134" s="1">
        <v>192.02</v>
      </c>
      <c r="CK1134">
        <v>3120</v>
      </c>
      <c r="CL1134">
        <v>1131</v>
      </c>
      <c r="CM1134">
        <v>1325</v>
      </c>
      <c r="CN1134" s="1">
        <v>349.9</v>
      </c>
    </row>
    <row r="1135" spans="1:92">
      <c r="A1135" s="1" t="s">
        <v>1223</v>
      </c>
      <c r="B1135" s="1">
        <v>6421.67</v>
      </c>
      <c r="C1135">
        <v>1263</v>
      </c>
      <c r="D1135">
        <v>835</v>
      </c>
      <c r="E1135" s="1">
        <v>695.5</v>
      </c>
      <c r="F1135">
        <v>1805</v>
      </c>
      <c r="G1135">
        <v>3238</v>
      </c>
      <c r="H1135" s="1">
        <v>1481.99</v>
      </c>
      <c r="I1135" s="1">
        <v>351.4</v>
      </c>
      <c r="J1135" s="1">
        <v>408.5</v>
      </c>
      <c r="K1135" s="1">
        <v>270.38</v>
      </c>
      <c r="L1135" s="1">
        <v>333.8</v>
      </c>
      <c r="M1135" s="1">
        <v>454.75</v>
      </c>
      <c r="N1135">
        <v>2231</v>
      </c>
      <c r="O1135" s="1">
        <v>1612.17</v>
      </c>
      <c r="P1135" s="1">
        <v>584.5</v>
      </c>
      <c r="Q1135" s="1">
        <v>3506.5</v>
      </c>
      <c r="R1135" s="1">
        <v>329.1</v>
      </c>
      <c r="S1135">
        <v>1362</v>
      </c>
      <c r="T1135">
        <v>1421</v>
      </c>
      <c r="U1135">
        <v>2390</v>
      </c>
      <c r="V1135" s="1">
        <v>374.5</v>
      </c>
      <c r="W1135">
        <v>2595</v>
      </c>
      <c r="X1135" s="1">
        <v>889.08</v>
      </c>
      <c r="Y1135">
        <v>1352</v>
      </c>
      <c r="Z1135" s="1">
        <v>2701.23</v>
      </c>
      <c r="AA1135" s="1">
        <v>1967.5</v>
      </c>
      <c r="AB1135">
        <v>1164</v>
      </c>
      <c r="AC1135" s="1">
        <v>3375.38</v>
      </c>
      <c r="AD1135" s="2">
        <v>5822313</v>
      </c>
      <c r="AE1135" s="1">
        <v>941.5</v>
      </c>
      <c r="AF1135">
        <v>1712</v>
      </c>
      <c r="AG1135">
        <v>921</v>
      </c>
      <c r="AH1135" s="1">
        <v>649.91999999999996</v>
      </c>
      <c r="AI1135">
        <v>525</v>
      </c>
      <c r="AJ1135" s="1">
        <v>711.4</v>
      </c>
      <c r="AK1135">
        <v>2288</v>
      </c>
      <c r="AL1135" s="1">
        <v>475.06</v>
      </c>
      <c r="AM1135" s="1">
        <v>1946.89</v>
      </c>
      <c r="AN1135">
        <v>2995</v>
      </c>
      <c r="AO1135" s="1">
        <v>151.19999999999999</v>
      </c>
      <c r="AP1135" s="1">
        <v>2774.86</v>
      </c>
      <c r="AQ1135" s="1">
        <v>45.32</v>
      </c>
      <c r="AR1135" s="1">
        <v>927.1</v>
      </c>
      <c r="AS1135" s="1">
        <v>180.9</v>
      </c>
      <c r="AT1135" s="1">
        <v>368.6</v>
      </c>
      <c r="AU1135" s="1">
        <v>65.86</v>
      </c>
      <c r="AV1135" s="1">
        <v>1350.4</v>
      </c>
      <c r="AW1135" s="1">
        <v>439.76</v>
      </c>
      <c r="AX1135" s="1">
        <v>52.08</v>
      </c>
      <c r="AY1135" s="1">
        <v>744.82</v>
      </c>
      <c r="AZ1135" s="1">
        <v>847.5</v>
      </c>
      <c r="BA1135" s="1">
        <v>272.10000000000002</v>
      </c>
      <c r="BB1135" s="1">
        <v>754.69</v>
      </c>
      <c r="BC1135">
        <v>4730</v>
      </c>
      <c r="BD1135">
        <v>1123</v>
      </c>
      <c r="BE1135">
        <v>1206</v>
      </c>
      <c r="BF1135" s="1">
        <v>1135.3800000000001</v>
      </c>
      <c r="BG1135" s="1">
        <v>4654.3900000000003</v>
      </c>
      <c r="BH1135" s="1">
        <v>782.5</v>
      </c>
      <c r="BI1135" s="1">
        <v>93.95</v>
      </c>
      <c r="BJ1135" s="1">
        <v>218.5</v>
      </c>
      <c r="BK1135" s="1">
        <v>2757.5</v>
      </c>
      <c r="BL1135" s="1">
        <v>1066.17</v>
      </c>
      <c r="BM1135" s="1">
        <v>284.10000000000002</v>
      </c>
      <c r="BN1135" s="1">
        <v>539.28</v>
      </c>
      <c r="BO1135">
        <v>2192</v>
      </c>
      <c r="BP1135">
        <v>2110</v>
      </c>
      <c r="BQ1135" s="1">
        <v>359.4</v>
      </c>
      <c r="BR1135" s="1">
        <v>368.6</v>
      </c>
      <c r="BS1135">
        <v>2236</v>
      </c>
      <c r="BT1135">
        <v>172</v>
      </c>
      <c r="BU1135" s="1">
        <v>273.91000000000003</v>
      </c>
      <c r="BV1135">
        <v>1737</v>
      </c>
      <c r="BW1135" s="1">
        <v>752.5</v>
      </c>
      <c r="BX1135" s="1">
        <v>228.7</v>
      </c>
      <c r="BY1135">
        <v>1359</v>
      </c>
      <c r="BZ1135">
        <v>1582</v>
      </c>
      <c r="CA1135">
        <v>565</v>
      </c>
      <c r="CB1135" s="1">
        <v>2797.93</v>
      </c>
      <c r="CC1135" s="2">
        <v>1097152</v>
      </c>
      <c r="CD1135" s="1">
        <v>375.07</v>
      </c>
      <c r="CE1135" s="1">
        <v>103.8</v>
      </c>
      <c r="CF1135" s="1">
        <v>339.9</v>
      </c>
      <c r="CG1135" s="1">
        <v>1424.36</v>
      </c>
      <c r="CH1135">
        <v>2741</v>
      </c>
      <c r="CI1135" s="1">
        <v>701.5</v>
      </c>
      <c r="CJ1135" s="1">
        <v>198.73</v>
      </c>
      <c r="CK1135">
        <v>3195</v>
      </c>
      <c r="CL1135">
        <v>1168</v>
      </c>
      <c r="CM1135">
        <v>1347</v>
      </c>
      <c r="CN1135" s="1">
        <v>357.9</v>
      </c>
    </row>
    <row r="1136" spans="1:92">
      <c r="A1136" s="1" t="s">
        <v>1224</v>
      </c>
      <c r="B1136" s="1">
        <v>6375.52</v>
      </c>
      <c r="C1136">
        <v>1217</v>
      </c>
      <c r="D1136" s="1">
        <v>784.5</v>
      </c>
      <c r="E1136">
        <v>682</v>
      </c>
      <c r="F1136">
        <v>1816</v>
      </c>
      <c r="G1136" s="1">
        <v>3213.5</v>
      </c>
      <c r="H1136" s="1">
        <v>1485.25</v>
      </c>
      <c r="I1136" s="1">
        <v>349.3</v>
      </c>
      <c r="J1136">
        <v>408</v>
      </c>
      <c r="K1136" s="1">
        <v>269.27</v>
      </c>
      <c r="L1136" s="1">
        <v>330.7</v>
      </c>
      <c r="M1136">
        <v>454</v>
      </c>
      <c r="N1136">
        <v>2226</v>
      </c>
      <c r="O1136" s="1">
        <v>1553.44</v>
      </c>
      <c r="P1136" s="1">
        <v>591.5</v>
      </c>
      <c r="Q1136">
        <v>3480</v>
      </c>
      <c r="R1136" s="1">
        <v>329.3</v>
      </c>
      <c r="S1136">
        <v>1373</v>
      </c>
      <c r="T1136">
        <v>1404</v>
      </c>
      <c r="U1136">
        <v>2402</v>
      </c>
      <c r="V1136" s="1">
        <v>374.8</v>
      </c>
      <c r="W1136">
        <v>2594</v>
      </c>
      <c r="X1136" s="1">
        <v>879.01</v>
      </c>
      <c r="Y1136">
        <v>1315</v>
      </c>
      <c r="Z1136" s="1">
        <v>2682.13</v>
      </c>
      <c r="AA1136" s="1">
        <v>1961.5</v>
      </c>
      <c r="AB1136">
        <v>1166</v>
      </c>
      <c r="AC1136" s="1">
        <v>3324.75</v>
      </c>
      <c r="AD1136" s="2">
        <v>5775742</v>
      </c>
      <c r="AE1136" s="1">
        <v>886.5</v>
      </c>
      <c r="AF1136">
        <v>1712</v>
      </c>
      <c r="AG1136">
        <v>908</v>
      </c>
      <c r="AH1136" s="1">
        <v>644.96</v>
      </c>
      <c r="AI1136" s="1">
        <v>524.5</v>
      </c>
      <c r="AJ1136" s="1">
        <v>712.5</v>
      </c>
      <c r="AK1136">
        <v>2282</v>
      </c>
      <c r="AL1136" s="1">
        <v>469.07</v>
      </c>
      <c r="AM1136" s="1">
        <v>1938.76</v>
      </c>
      <c r="AN1136">
        <v>3014</v>
      </c>
      <c r="AO1136" s="1">
        <v>149.5</v>
      </c>
      <c r="AP1136" s="1">
        <v>2749.96</v>
      </c>
      <c r="AQ1136" s="1">
        <v>44.99</v>
      </c>
      <c r="AR1136" s="1">
        <v>939.61</v>
      </c>
      <c r="AS1136">
        <v>182</v>
      </c>
      <c r="AT1136" s="1">
        <v>366.8</v>
      </c>
      <c r="AU1136" s="1">
        <v>64.63</v>
      </c>
      <c r="AV1136" s="1">
        <v>1341.19</v>
      </c>
      <c r="AW1136" s="1">
        <v>442.54</v>
      </c>
      <c r="AX1136" s="1">
        <v>50.64</v>
      </c>
      <c r="AY1136" s="1">
        <v>736.73</v>
      </c>
      <c r="AZ1136">
        <v>842</v>
      </c>
      <c r="BA1136" s="1">
        <v>272.5</v>
      </c>
      <c r="BB1136" s="1">
        <v>751.68</v>
      </c>
      <c r="BC1136">
        <v>4740</v>
      </c>
      <c r="BD1136">
        <v>1101</v>
      </c>
      <c r="BE1136">
        <v>1209</v>
      </c>
      <c r="BF1136" s="1">
        <v>1126.4100000000001</v>
      </c>
      <c r="BG1136" s="1">
        <v>4671.9799999999996</v>
      </c>
      <c r="BH1136">
        <v>784</v>
      </c>
      <c r="BI1136" s="1">
        <v>93.9</v>
      </c>
      <c r="BJ1136" s="1">
        <v>220.5</v>
      </c>
      <c r="BK1136">
        <v>2636</v>
      </c>
      <c r="BL1136" s="1">
        <v>1067.96</v>
      </c>
      <c r="BM1136" s="1">
        <v>276.7</v>
      </c>
      <c r="BN1136" s="1">
        <v>545.92999999999995</v>
      </c>
      <c r="BO1136" s="1">
        <v>2192.5</v>
      </c>
      <c r="BP1136" s="1">
        <v>2106.5</v>
      </c>
      <c r="BQ1136" s="1">
        <v>357.6</v>
      </c>
      <c r="BR1136" s="1">
        <v>372.5</v>
      </c>
      <c r="BS1136">
        <v>2260</v>
      </c>
      <c r="BT1136" s="1">
        <v>171.1</v>
      </c>
      <c r="BU1136" s="1">
        <v>267.98</v>
      </c>
      <c r="BV1136">
        <v>1735</v>
      </c>
      <c r="BW1136">
        <v>756</v>
      </c>
      <c r="BX1136" s="1">
        <v>225.63</v>
      </c>
      <c r="BY1136">
        <v>1346</v>
      </c>
      <c r="BZ1136">
        <v>1579</v>
      </c>
      <c r="CA1136" s="1">
        <v>557.5</v>
      </c>
      <c r="CB1136" s="1">
        <v>2776.91</v>
      </c>
      <c r="CC1136" s="2">
        <v>1094322</v>
      </c>
      <c r="CD1136" s="1">
        <v>373.23</v>
      </c>
      <c r="CE1136" s="1">
        <v>102.8</v>
      </c>
      <c r="CF1136" s="1">
        <v>341.15</v>
      </c>
      <c r="CG1136" s="1">
        <v>1399.14</v>
      </c>
      <c r="CH1136">
        <v>2730</v>
      </c>
      <c r="CI1136" s="1">
        <v>702.5</v>
      </c>
      <c r="CJ1136" s="1">
        <v>196.53</v>
      </c>
      <c r="CK1136">
        <v>3106</v>
      </c>
      <c r="CL1136">
        <v>1155</v>
      </c>
      <c r="CM1136">
        <v>1340</v>
      </c>
      <c r="CN1136" s="1">
        <v>360.1</v>
      </c>
    </row>
    <row r="1137" spans="1:92">
      <c r="A1137" s="1" t="s">
        <v>1225</v>
      </c>
      <c r="B1137" s="1">
        <v>6450.07</v>
      </c>
      <c r="C1137">
        <v>1245</v>
      </c>
      <c r="D1137">
        <v>802</v>
      </c>
      <c r="E1137" s="1">
        <v>691.5</v>
      </c>
      <c r="F1137">
        <v>1822</v>
      </c>
      <c r="G1137">
        <v>3242</v>
      </c>
      <c r="H1137" s="1">
        <v>1476.14</v>
      </c>
      <c r="I1137" s="1">
        <v>357.9</v>
      </c>
      <c r="J1137" s="1">
        <v>413.7</v>
      </c>
      <c r="K1137" s="1">
        <v>275.83</v>
      </c>
      <c r="L1137" s="1">
        <v>342.9</v>
      </c>
      <c r="M1137" s="1">
        <v>460.45</v>
      </c>
      <c r="N1137">
        <v>2260</v>
      </c>
      <c r="O1137" s="1">
        <v>1574.42</v>
      </c>
      <c r="P1137">
        <v>598</v>
      </c>
      <c r="Q1137">
        <v>3537</v>
      </c>
      <c r="R1137" s="1">
        <v>335.2</v>
      </c>
      <c r="S1137">
        <v>1374</v>
      </c>
      <c r="T1137">
        <v>1426</v>
      </c>
      <c r="U1137">
        <v>2414</v>
      </c>
      <c r="V1137" s="1">
        <v>374.9</v>
      </c>
      <c r="W1137">
        <v>2615</v>
      </c>
      <c r="X1137" s="1">
        <v>887.57</v>
      </c>
      <c r="Y1137">
        <v>1348</v>
      </c>
      <c r="Z1137" s="1">
        <v>2727.75</v>
      </c>
      <c r="AA1137" s="1">
        <v>1986.5</v>
      </c>
      <c r="AB1137">
        <v>1174</v>
      </c>
      <c r="AC1137" s="1">
        <v>3393.31</v>
      </c>
      <c r="AD1137" s="2">
        <v>5705523</v>
      </c>
      <c r="AE1137">
        <v>921</v>
      </c>
      <c r="AF1137" s="1">
        <v>1729.5</v>
      </c>
      <c r="AG1137">
        <v>932</v>
      </c>
      <c r="AH1137" s="1">
        <v>652.12</v>
      </c>
      <c r="AI1137" s="1">
        <v>534.5</v>
      </c>
      <c r="AJ1137" s="1">
        <v>717.4</v>
      </c>
      <c r="AK1137">
        <v>2319</v>
      </c>
      <c r="AL1137" s="1">
        <v>476.44</v>
      </c>
      <c r="AM1137" s="1">
        <v>1975.34</v>
      </c>
      <c r="AN1137">
        <v>3053</v>
      </c>
      <c r="AO1137" s="1">
        <v>152.80000000000001</v>
      </c>
      <c r="AP1137" s="1">
        <v>2812.71</v>
      </c>
      <c r="AQ1137" s="1">
        <v>44.9</v>
      </c>
      <c r="AR1137" s="1">
        <v>952.62</v>
      </c>
      <c r="AS1137">
        <v>185</v>
      </c>
      <c r="AT1137" s="1">
        <v>372.5</v>
      </c>
      <c r="AU1137" s="1">
        <v>67.099999999999994</v>
      </c>
      <c r="AV1137" s="1">
        <v>1355.01</v>
      </c>
      <c r="AW1137" s="1">
        <v>439.67</v>
      </c>
      <c r="AX1137" s="1">
        <v>51.64</v>
      </c>
      <c r="AY1137" s="1">
        <v>767.57</v>
      </c>
      <c r="AZ1137">
        <v>861</v>
      </c>
      <c r="BA1137">
        <v>273</v>
      </c>
      <c r="BB1137" s="1">
        <v>757.7</v>
      </c>
      <c r="BC1137">
        <v>4772</v>
      </c>
      <c r="BD1137">
        <v>1116</v>
      </c>
      <c r="BE1137">
        <v>1214</v>
      </c>
      <c r="BF1137" s="1">
        <v>1136.28</v>
      </c>
      <c r="BG1137" s="1">
        <v>4740.3999999999996</v>
      </c>
      <c r="BH1137" s="1">
        <v>791.5</v>
      </c>
      <c r="BI1137" s="1">
        <v>95.4</v>
      </c>
      <c r="BJ1137" s="1">
        <v>223.2</v>
      </c>
      <c r="BK1137" s="1">
        <v>2669.5</v>
      </c>
      <c r="BL1137" s="1">
        <v>1076.9100000000001</v>
      </c>
      <c r="BM1137" s="1">
        <v>288.8</v>
      </c>
      <c r="BN1137" s="1">
        <v>551.26</v>
      </c>
      <c r="BO1137">
        <v>2220</v>
      </c>
      <c r="BP1137">
        <v>2129</v>
      </c>
      <c r="BQ1137" s="1">
        <v>360.5</v>
      </c>
      <c r="BR1137">
        <v>375</v>
      </c>
      <c r="BS1137">
        <v>2326</v>
      </c>
      <c r="BT1137" s="1">
        <v>172.4</v>
      </c>
      <c r="BU1137" s="1">
        <v>272.95</v>
      </c>
      <c r="BV1137">
        <v>1738</v>
      </c>
      <c r="BW1137" s="1">
        <v>755.5</v>
      </c>
      <c r="BX1137" s="1">
        <v>232.8</v>
      </c>
      <c r="BY1137">
        <v>1359</v>
      </c>
      <c r="BZ1137">
        <v>1577</v>
      </c>
      <c r="CA1137" s="1">
        <v>567.5</v>
      </c>
      <c r="CB1137" s="1">
        <v>2802.94</v>
      </c>
      <c r="CC1137" s="2">
        <v>1114458</v>
      </c>
      <c r="CD1137" s="1">
        <v>380.67</v>
      </c>
      <c r="CE1137" s="1">
        <v>106.3</v>
      </c>
      <c r="CF1137">
        <v>343</v>
      </c>
      <c r="CG1137" s="1">
        <v>1413.42</v>
      </c>
      <c r="CH1137">
        <v>2743</v>
      </c>
      <c r="CI1137" s="1">
        <v>704.5</v>
      </c>
      <c r="CJ1137" s="1">
        <v>196.68</v>
      </c>
      <c r="CK1137">
        <v>3171</v>
      </c>
      <c r="CL1137">
        <v>1179</v>
      </c>
      <c r="CM1137">
        <v>1350</v>
      </c>
      <c r="CN1137" s="1">
        <v>364.1</v>
      </c>
    </row>
    <row r="1138" spans="1:92">
      <c r="A1138" s="1" t="s">
        <v>1226</v>
      </c>
      <c r="B1138" s="1">
        <v>6513.08</v>
      </c>
      <c r="C1138">
        <v>1282</v>
      </c>
      <c r="D1138" s="1">
        <v>817.5</v>
      </c>
      <c r="E1138">
        <v>701</v>
      </c>
      <c r="F1138">
        <v>1820</v>
      </c>
      <c r="G1138" s="1">
        <v>3281.5</v>
      </c>
      <c r="H1138" s="1">
        <v>1677.9</v>
      </c>
      <c r="I1138" s="1">
        <v>365.2</v>
      </c>
      <c r="J1138" s="1">
        <v>418.1</v>
      </c>
      <c r="K1138" s="1">
        <v>279.29000000000002</v>
      </c>
      <c r="L1138" s="1">
        <v>342.9</v>
      </c>
      <c r="M1138" s="1">
        <v>464.8</v>
      </c>
      <c r="N1138">
        <v>2279</v>
      </c>
      <c r="O1138" s="1">
        <v>1612.17</v>
      </c>
      <c r="P1138">
        <v>608</v>
      </c>
      <c r="Q1138">
        <v>3553</v>
      </c>
      <c r="R1138">
        <v>334</v>
      </c>
      <c r="S1138">
        <v>1377</v>
      </c>
      <c r="T1138">
        <v>1440</v>
      </c>
      <c r="U1138">
        <v>2443</v>
      </c>
      <c r="V1138" s="1">
        <v>377.8</v>
      </c>
      <c r="W1138">
        <v>2630</v>
      </c>
      <c r="X1138" s="1">
        <v>894.62</v>
      </c>
      <c r="Y1138">
        <v>1355</v>
      </c>
      <c r="Z1138" s="1">
        <v>2757.46</v>
      </c>
      <c r="AA1138">
        <v>1997</v>
      </c>
      <c r="AB1138">
        <v>1187</v>
      </c>
      <c r="AC1138" s="1">
        <v>3471.37</v>
      </c>
      <c r="AD1138" s="2">
        <v>5688215</v>
      </c>
      <c r="AE1138">
        <v>951</v>
      </c>
      <c r="AF1138">
        <v>1739</v>
      </c>
      <c r="AG1138" s="1">
        <v>951.5</v>
      </c>
      <c r="AH1138" s="1">
        <v>660.39</v>
      </c>
      <c r="AI1138" s="1">
        <v>537.5</v>
      </c>
      <c r="AJ1138" s="1">
        <v>725.4</v>
      </c>
      <c r="AK1138">
        <v>2340</v>
      </c>
      <c r="AL1138" s="1">
        <v>479.66</v>
      </c>
      <c r="AM1138" s="1">
        <v>1981.44</v>
      </c>
      <c r="AN1138">
        <v>3100</v>
      </c>
      <c r="AO1138" s="1">
        <v>150.19999999999999</v>
      </c>
      <c r="AP1138" s="1">
        <v>2822.67</v>
      </c>
      <c r="AQ1138" s="1">
        <v>45.5</v>
      </c>
      <c r="AR1138" s="1">
        <v>959.62</v>
      </c>
      <c r="AS1138" s="1">
        <v>185.6</v>
      </c>
      <c r="AT1138" s="1">
        <v>375.4</v>
      </c>
      <c r="AU1138" s="1">
        <v>66.349999999999994</v>
      </c>
      <c r="AV1138" s="1">
        <v>1380.8</v>
      </c>
      <c r="AW1138" s="1">
        <v>433.45</v>
      </c>
      <c r="AX1138" s="1">
        <v>52.37</v>
      </c>
      <c r="AY1138" s="1">
        <v>766.56</v>
      </c>
      <c r="AZ1138" s="1">
        <v>884.5</v>
      </c>
      <c r="BA1138">
        <v>278</v>
      </c>
      <c r="BB1138" s="1">
        <v>760.71</v>
      </c>
      <c r="BC1138">
        <v>4770</v>
      </c>
      <c r="BD1138">
        <v>1118</v>
      </c>
      <c r="BE1138">
        <v>1221</v>
      </c>
      <c r="BF1138" s="1">
        <v>1141.6600000000001</v>
      </c>
      <c r="BG1138" s="1">
        <v>4811.75</v>
      </c>
      <c r="BH1138">
        <v>788</v>
      </c>
      <c r="BI1138">
        <v>96</v>
      </c>
      <c r="BJ1138" s="1">
        <v>222.6</v>
      </c>
      <c r="BK1138" s="1">
        <v>2736.5</v>
      </c>
      <c r="BL1138" s="1">
        <v>1077.81</v>
      </c>
      <c r="BM1138" s="1">
        <v>304.39999999999998</v>
      </c>
      <c r="BN1138" s="1">
        <v>554.37</v>
      </c>
      <c r="BO1138">
        <v>2247</v>
      </c>
      <c r="BP1138" s="1">
        <v>2161.5</v>
      </c>
      <c r="BQ1138" s="1">
        <v>364.4</v>
      </c>
      <c r="BR1138" s="1">
        <v>376.2</v>
      </c>
      <c r="BS1138">
        <v>2408</v>
      </c>
      <c r="BT1138" s="1">
        <v>174.7</v>
      </c>
      <c r="BU1138" s="1">
        <v>280.12</v>
      </c>
      <c r="BV1138">
        <v>1736</v>
      </c>
      <c r="BW1138" s="1">
        <v>768.5</v>
      </c>
      <c r="BX1138" s="1">
        <v>232.7</v>
      </c>
      <c r="BY1138">
        <v>1371</v>
      </c>
      <c r="BZ1138">
        <v>1599</v>
      </c>
      <c r="CA1138">
        <v>573</v>
      </c>
      <c r="CB1138" s="1">
        <v>2822.96</v>
      </c>
      <c r="CC1138" s="2">
        <v>1148384</v>
      </c>
      <c r="CD1138" s="1">
        <v>388.01</v>
      </c>
      <c r="CE1138" s="1">
        <v>104.6</v>
      </c>
      <c r="CF1138" s="1">
        <v>343.6</v>
      </c>
      <c r="CG1138" s="1">
        <v>1440.07</v>
      </c>
      <c r="CH1138">
        <v>2762</v>
      </c>
      <c r="CI1138">
        <v>716</v>
      </c>
      <c r="CJ1138" s="1">
        <v>198.78</v>
      </c>
      <c r="CK1138">
        <v>3154</v>
      </c>
      <c r="CL1138">
        <v>1171</v>
      </c>
      <c r="CM1138">
        <v>1352</v>
      </c>
      <c r="CN1138" s="1">
        <v>367.2</v>
      </c>
    </row>
    <row r="1139" spans="1:92">
      <c r="A1139" s="1" t="s">
        <v>1227</v>
      </c>
      <c r="B1139" s="1">
        <v>6504.96</v>
      </c>
      <c r="C1139">
        <v>1268</v>
      </c>
      <c r="D1139" s="1">
        <v>814.5</v>
      </c>
      <c r="E1139">
        <v>685</v>
      </c>
      <c r="F1139">
        <v>1815</v>
      </c>
      <c r="G1139" s="1">
        <v>3269.5</v>
      </c>
      <c r="H1139" s="1">
        <v>1660.98</v>
      </c>
      <c r="I1139" s="1">
        <v>367.8</v>
      </c>
      <c r="J1139" s="1">
        <v>420.2</v>
      </c>
      <c r="K1139" s="1">
        <v>279.02</v>
      </c>
      <c r="L1139">
        <v>338</v>
      </c>
      <c r="M1139" s="1">
        <v>469.45</v>
      </c>
      <c r="N1139">
        <v>2269</v>
      </c>
      <c r="O1139" s="1">
        <v>1604.71</v>
      </c>
      <c r="P1139">
        <v>606</v>
      </c>
      <c r="Q1139">
        <v>3482</v>
      </c>
      <c r="R1139" s="1">
        <v>335.7</v>
      </c>
      <c r="S1139">
        <v>1392</v>
      </c>
      <c r="T1139">
        <v>1509</v>
      </c>
      <c r="U1139">
        <v>2440</v>
      </c>
      <c r="V1139" s="1">
        <v>374.6</v>
      </c>
      <c r="W1139">
        <v>2630</v>
      </c>
      <c r="X1139" s="1">
        <v>896.13</v>
      </c>
      <c r="Y1139">
        <v>1331</v>
      </c>
      <c r="Z1139" s="1">
        <v>2738.36</v>
      </c>
      <c r="AA1139">
        <v>1988</v>
      </c>
      <c r="AB1139">
        <v>1190</v>
      </c>
      <c r="AC1139" s="1">
        <v>3446.05</v>
      </c>
      <c r="AD1139" s="2">
        <v>5723641</v>
      </c>
      <c r="AE1139" s="1">
        <v>903.5</v>
      </c>
      <c r="AF1139">
        <v>1753</v>
      </c>
      <c r="AG1139" s="1">
        <v>948.5</v>
      </c>
      <c r="AH1139" s="1">
        <v>667.56</v>
      </c>
      <c r="AI1139" s="1">
        <v>526.5</v>
      </c>
      <c r="AJ1139" s="1">
        <v>721.5</v>
      </c>
      <c r="AK1139">
        <v>2285</v>
      </c>
      <c r="AL1139" s="1">
        <v>471.84</v>
      </c>
      <c r="AM1139" s="1">
        <v>1964.17</v>
      </c>
      <c r="AN1139">
        <v>3077</v>
      </c>
      <c r="AO1139" s="1">
        <v>152.1</v>
      </c>
      <c r="AP1139" s="1">
        <v>2800.75</v>
      </c>
      <c r="AQ1139" s="1">
        <v>45.55</v>
      </c>
      <c r="AR1139" s="1">
        <v>955.12</v>
      </c>
      <c r="AS1139" s="1">
        <v>187.6</v>
      </c>
      <c r="AT1139" s="1">
        <v>373.6</v>
      </c>
      <c r="AU1139" s="1">
        <v>66.099999999999994</v>
      </c>
      <c r="AV1139" s="1">
        <v>1374.35</v>
      </c>
      <c r="AW1139" s="1">
        <v>433.07</v>
      </c>
      <c r="AX1139" s="1">
        <v>52.21</v>
      </c>
      <c r="AY1139" s="1">
        <v>757.46</v>
      </c>
      <c r="AZ1139" s="1">
        <v>887.5</v>
      </c>
      <c r="BA1139">
        <v>282</v>
      </c>
      <c r="BB1139" s="1">
        <v>762.72</v>
      </c>
      <c r="BC1139">
        <v>4769</v>
      </c>
      <c r="BD1139">
        <v>1114</v>
      </c>
      <c r="BE1139">
        <v>1230</v>
      </c>
      <c r="BF1139" s="1">
        <v>1134.48</v>
      </c>
      <c r="BG1139" s="1">
        <v>4838.1400000000003</v>
      </c>
      <c r="BH1139" s="1">
        <v>797.5</v>
      </c>
      <c r="BI1139" s="1">
        <v>95.8</v>
      </c>
      <c r="BJ1139" s="1">
        <v>226.3</v>
      </c>
      <c r="BK1139" s="1">
        <v>2709.5</v>
      </c>
      <c r="BL1139" s="1">
        <v>1070.6400000000001</v>
      </c>
      <c r="BM1139" s="1">
        <v>301.3</v>
      </c>
      <c r="BN1139" s="1">
        <v>553.48</v>
      </c>
      <c r="BO1139" s="1">
        <v>2271.5</v>
      </c>
      <c r="BP1139">
        <v>2181</v>
      </c>
      <c r="BQ1139" s="1">
        <v>362.2</v>
      </c>
      <c r="BR1139" s="1">
        <v>373.8</v>
      </c>
      <c r="BS1139">
        <v>2383</v>
      </c>
      <c r="BT1139">
        <v>173</v>
      </c>
      <c r="BU1139" s="1">
        <v>280.88</v>
      </c>
      <c r="BV1139">
        <v>1743</v>
      </c>
      <c r="BW1139" s="1">
        <v>768.5</v>
      </c>
      <c r="BX1139" s="1">
        <v>235.59</v>
      </c>
      <c r="BY1139">
        <v>1376</v>
      </c>
      <c r="BZ1139">
        <v>1600</v>
      </c>
      <c r="CA1139">
        <v>580</v>
      </c>
      <c r="CB1139" s="1">
        <v>2817.95</v>
      </c>
      <c r="CC1139" s="1">
        <v>1131.3599999999999</v>
      </c>
      <c r="CD1139" s="1">
        <v>388.73</v>
      </c>
      <c r="CE1139" s="1">
        <v>102.1</v>
      </c>
      <c r="CF1139" s="1">
        <v>349.5</v>
      </c>
      <c r="CG1139" s="1">
        <v>1433.41</v>
      </c>
      <c r="CH1139">
        <v>2765</v>
      </c>
      <c r="CI1139">
        <v>711</v>
      </c>
      <c r="CJ1139" s="1">
        <v>197.29</v>
      </c>
      <c r="CK1139">
        <v>3161</v>
      </c>
      <c r="CL1139">
        <v>1173</v>
      </c>
      <c r="CM1139">
        <v>1350</v>
      </c>
      <c r="CN1139" s="1">
        <v>371.8</v>
      </c>
    </row>
    <row r="1140" spans="1:92">
      <c r="A1140" s="1" t="s">
        <v>1228</v>
      </c>
      <c r="B1140" s="1">
        <v>6543.41</v>
      </c>
      <c r="C1140">
        <v>1337</v>
      </c>
      <c r="D1140" s="1">
        <v>853.5</v>
      </c>
      <c r="E1140" s="1">
        <v>696.5</v>
      </c>
      <c r="F1140">
        <v>1907</v>
      </c>
      <c r="G1140">
        <v>3250</v>
      </c>
      <c r="H1140" s="1">
        <v>1623.23</v>
      </c>
      <c r="I1140">
        <v>364</v>
      </c>
      <c r="J1140" s="1">
        <v>422.1</v>
      </c>
      <c r="K1140" s="1">
        <v>279.8</v>
      </c>
      <c r="L1140" s="1">
        <v>346.8</v>
      </c>
      <c r="M1140" s="1">
        <v>464.75</v>
      </c>
      <c r="N1140">
        <v>2315</v>
      </c>
      <c r="O1140" s="1">
        <v>1677.89</v>
      </c>
      <c r="P1140" s="1">
        <v>617.5</v>
      </c>
      <c r="Q1140">
        <v>3495</v>
      </c>
      <c r="R1140" s="1">
        <v>337.4</v>
      </c>
      <c r="S1140">
        <v>1378</v>
      </c>
      <c r="T1140">
        <v>1524</v>
      </c>
      <c r="U1140">
        <v>2452</v>
      </c>
      <c r="V1140">
        <v>374</v>
      </c>
      <c r="W1140">
        <v>2638</v>
      </c>
      <c r="X1140" s="1">
        <v>900.67</v>
      </c>
      <c r="Y1140">
        <v>1336</v>
      </c>
      <c r="Z1140" s="1">
        <v>2758.52</v>
      </c>
      <c r="AA1140">
        <v>2019</v>
      </c>
      <c r="AB1140">
        <v>1199</v>
      </c>
      <c r="AC1140" s="1">
        <v>3436.56</v>
      </c>
      <c r="AD1140" s="2">
        <v>5705641</v>
      </c>
      <c r="AE1140">
        <v>1018</v>
      </c>
      <c r="AF1140" s="1">
        <v>1742.5</v>
      </c>
      <c r="AG1140" s="1">
        <v>968.5</v>
      </c>
      <c r="AH1140" s="1">
        <v>664.25</v>
      </c>
      <c r="AI1140">
        <v>530</v>
      </c>
      <c r="AJ1140" s="1">
        <v>721.2</v>
      </c>
      <c r="AK1140">
        <v>2273</v>
      </c>
      <c r="AL1140" s="1">
        <v>460.79</v>
      </c>
      <c r="AM1140" s="1">
        <v>1993.63</v>
      </c>
      <c r="AN1140">
        <v>3090</v>
      </c>
      <c r="AO1140">
        <v>154</v>
      </c>
      <c r="AP1140" s="1">
        <v>2795.77</v>
      </c>
      <c r="AQ1140" s="1">
        <v>44.77</v>
      </c>
      <c r="AR1140" s="1">
        <v>972.63</v>
      </c>
      <c r="AS1140" s="1">
        <v>189.1</v>
      </c>
      <c r="AT1140" s="1">
        <v>377.7</v>
      </c>
      <c r="AU1140" s="1">
        <v>66.25</v>
      </c>
      <c r="AV1140" s="1">
        <v>1372.51</v>
      </c>
      <c r="AW1140" s="1">
        <v>443.68</v>
      </c>
      <c r="AX1140" s="1">
        <v>52.33</v>
      </c>
      <c r="AY1140" s="1">
        <v>767.06</v>
      </c>
      <c r="AZ1140" s="1">
        <v>897.5</v>
      </c>
      <c r="BA1140" s="1">
        <v>280.5</v>
      </c>
      <c r="BB1140" s="1">
        <v>764.22</v>
      </c>
      <c r="BC1140">
        <v>4791</v>
      </c>
      <c r="BD1140">
        <v>1110</v>
      </c>
      <c r="BE1140">
        <v>1242</v>
      </c>
      <c r="BF1140" s="1">
        <v>1144.3499999999999</v>
      </c>
      <c r="BG1140" s="1">
        <v>4817.6099999999997</v>
      </c>
      <c r="BH1140" s="1">
        <v>791.5</v>
      </c>
      <c r="BI1140" s="1">
        <v>95.75</v>
      </c>
      <c r="BJ1140" s="1">
        <v>225.5</v>
      </c>
      <c r="BK1140" s="1">
        <v>2833.5</v>
      </c>
      <c r="BL1140" s="1">
        <v>1076.02</v>
      </c>
      <c r="BM1140">
        <v>304</v>
      </c>
      <c r="BN1140" s="1">
        <v>559.69000000000005</v>
      </c>
      <c r="BO1140">
        <v>2294</v>
      </c>
      <c r="BP1140" s="1">
        <v>2202.5</v>
      </c>
      <c r="BQ1140">
        <v>364</v>
      </c>
      <c r="BR1140" s="1">
        <v>375.3</v>
      </c>
      <c r="BS1140">
        <v>2423</v>
      </c>
      <c r="BT1140" s="1">
        <v>172.6</v>
      </c>
      <c r="BU1140" s="1">
        <v>285.66000000000003</v>
      </c>
      <c r="BV1140">
        <v>1755</v>
      </c>
      <c r="BW1140">
        <v>775</v>
      </c>
      <c r="BX1140" s="1">
        <v>239.59</v>
      </c>
      <c r="BY1140">
        <v>1379</v>
      </c>
      <c r="BZ1140">
        <v>1605</v>
      </c>
      <c r="CA1140">
        <v>581</v>
      </c>
      <c r="CB1140" s="1">
        <v>2836.97</v>
      </c>
      <c r="CC1140" s="2">
        <v>1164645</v>
      </c>
      <c r="CD1140" s="1">
        <v>386.28</v>
      </c>
      <c r="CE1140">
        <v>104</v>
      </c>
      <c r="CF1140" s="1">
        <v>349.35</v>
      </c>
      <c r="CG1140" s="1">
        <v>1443.4</v>
      </c>
      <c r="CH1140">
        <v>2787</v>
      </c>
      <c r="CI1140" s="1">
        <v>719.5</v>
      </c>
      <c r="CJ1140" s="1">
        <v>196.32</v>
      </c>
      <c r="CK1140">
        <v>3177</v>
      </c>
      <c r="CL1140">
        <v>1176</v>
      </c>
      <c r="CM1140">
        <v>1347</v>
      </c>
      <c r="CN1140">
        <v>374</v>
      </c>
    </row>
    <row r="1141" spans="1:92">
      <c r="A1141" s="1" t="s">
        <v>1229</v>
      </c>
      <c r="B1141" s="1">
        <v>6544.94</v>
      </c>
      <c r="C1141" s="1">
        <v>1294.5</v>
      </c>
      <c r="D1141" s="1">
        <v>832.5</v>
      </c>
      <c r="E1141">
        <v>700</v>
      </c>
      <c r="F1141">
        <v>1879</v>
      </c>
      <c r="G1141">
        <v>3267</v>
      </c>
      <c r="H1141" s="1">
        <v>1627.14</v>
      </c>
      <c r="I1141" s="1">
        <v>360.5</v>
      </c>
      <c r="J1141" s="1">
        <v>423.4</v>
      </c>
      <c r="K1141" s="1">
        <v>282.8</v>
      </c>
      <c r="L1141">
        <v>351</v>
      </c>
      <c r="M1141" s="1">
        <v>464.15</v>
      </c>
      <c r="N1141">
        <v>2325</v>
      </c>
      <c r="O1141" s="1">
        <v>1677.89</v>
      </c>
      <c r="P1141" s="1">
        <v>614.5</v>
      </c>
      <c r="Q1141">
        <v>3476</v>
      </c>
      <c r="R1141" s="1">
        <v>339.2</v>
      </c>
      <c r="S1141">
        <v>1378</v>
      </c>
      <c r="T1141">
        <v>1514</v>
      </c>
      <c r="U1141">
        <v>2457</v>
      </c>
      <c r="V1141" s="1">
        <v>370.2</v>
      </c>
      <c r="W1141">
        <v>2599</v>
      </c>
      <c r="X1141" s="1">
        <v>903.19</v>
      </c>
      <c r="Y1141">
        <v>1345</v>
      </c>
      <c r="Z1141" s="1">
        <v>2759.58</v>
      </c>
      <c r="AA1141" s="1">
        <v>1999.5</v>
      </c>
      <c r="AB1141">
        <v>1183</v>
      </c>
      <c r="AC1141" s="1">
        <v>3438.67</v>
      </c>
      <c r="AD1141" s="2">
        <v>5675215</v>
      </c>
      <c r="AE1141">
        <v>981</v>
      </c>
      <c r="AF1141">
        <v>1749</v>
      </c>
      <c r="AG1141">
        <v>972</v>
      </c>
      <c r="AH1141" s="1">
        <v>664.25</v>
      </c>
      <c r="AI1141" s="1">
        <v>532.5</v>
      </c>
      <c r="AJ1141" s="1">
        <v>723.1</v>
      </c>
      <c r="AK1141">
        <v>2250</v>
      </c>
      <c r="AL1141" s="1">
        <v>465.39</v>
      </c>
      <c r="AM1141" s="1">
        <v>1993.63</v>
      </c>
      <c r="AN1141">
        <v>3058</v>
      </c>
      <c r="AO1141" s="1">
        <v>157.9</v>
      </c>
      <c r="AP1141" s="1">
        <v>2821.67</v>
      </c>
      <c r="AQ1141" s="1">
        <v>46.25</v>
      </c>
      <c r="AR1141" s="1">
        <v>963.62</v>
      </c>
      <c r="AS1141" s="1">
        <v>186.2</v>
      </c>
      <c r="AT1141" s="1">
        <v>378.5</v>
      </c>
      <c r="AU1141" s="1">
        <v>67.73</v>
      </c>
      <c r="AV1141" s="1">
        <v>1349.48</v>
      </c>
      <c r="AW1141" s="1">
        <v>445.79</v>
      </c>
      <c r="AX1141" s="1">
        <v>52.1</v>
      </c>
      <c r="AY1141" s="1">
        <v>775.66</v>
      </c>
      <c r="AZ1141" s="1">
        <v>903.5</v>
      </c>
      <c r="BA1141">
        <v>283</v>
      </c>
      <c r="BB1141" s="1">
        <v>763.22</v>
      </c>
      <c r="BC1141">
        <v>4766</v>
      </c>
      <c r="BD1141">
        <v>1118</v>
      </c>
      <c r="BE1141">
        <v>1247</v>
      </c>
      <c r="BF1141" s="1">
        <v>1159.5899999999999</v>
      </c>
      <c r="BG1141" s="1">
        <v>4571.3</v>
      </c>
      <c r="BH1141" s="1">
        <v>800.5</v>
      </c>
      <c r="BI1141" s="1">
        <v>96.5</v>
      </c>
      <c r="BJ1141" s="1">
        <v>230.3</v>
      </c>
      <c r="BK1141">
        <v>2799</v>
      </c>
      <c r="BL1141" s="1">
        <v>1076.9100000000001</v>
      </c>
      <c r="BM1141" s="1">
        <v>304.39999999999998</v>
      </c>
      <c r="BN1141" s="1">
        <v>562.79999999999995</v>
      </c>
      <c r="BO1141">
        <v>2302</v>
      </c>
      <c r="BP1141">
        <v>2209</v>
      </c>
      <c r="BQ1141" s="1">
        <v>366.9</v>
      </c>
      <c r="BR1141" s="1">
        <v>382.8</v>
      </c>
      <c r="BS1141">
        <v>2426</v>
      </c>
      <c r="BT1141" s="1">
        <v>172.3</v>
      </c>
      <c r="BU1141" s="1">
        <v>286.72000000000003</v>
      </c>
      <c r="BV1141">
        <v>1732</v>
      </c>
      <c r="BW1141" s="1">
        <v>776.5</v>
      </c>
      <c r="BX1141" s="1">
        <v>240.15</v>
      </c>
      <c r="BY1141">
        <v>1371</v>
      </c>
      <c r="BZ1141">
        <v>1597</v>
      </c>
      <c r="CA1141">
        <v>597</v>
      </c>
      <c r="CB1141" s="1">
        <v>2842.98</v>
      </c>
      <c r="CC1141" s="1">
        <v>1208.83</v>
      </c>
      <c r="CD1141" s="1">
        <v>392.09</v>
      </c>
      <c r="CE1141" s="1">
        <v>105.4</v>
      </c>
      <c r="CF1141" s="1">
        <v>349.55</v>
      </c>
      <c r="CG1141" s="1">
        <v>1455.77</v>
      </c>
      <c r="CH1141">
        <v>2795</v>
      </c>
      <c r="CI1141">
        <v>706</v>
      </c>
      <c r="CJ1141" s="1">
        <v>198.63</v>
      </c>
      <c r="CK1141">
        <v>3195</v>
      </c>
      <c r="CL1141">
        <v>1200</v>
      </c>
      <c r="CM1141">
        <v>1369</v>
      </c>
      <c r="CN1141" s="1">
        <v>373.3</v>
      </c>
    </row>
    <row r="1142" spans="1:92">
      <c r="A1142" s="1" t="s">
        <v>1230</v>
      </c>
      <c r="B1142" s="1">
        <v>6586.11</v>
      </c>
      <c r="C1142" s="1">
        <v>1300.5</v>
      </c>
      <c r="D1142">
        <v>823</v>
      </c>
      <c r="E1142">
        <v>713</v>
      </c>
      <c r="F1142">
        <v>1897</v>
      </c>
      <c r="G1142">
        <v>3262</v>
      </c>
      <c r="H1142" s="1">
        <v>1577.97</v>
      </c>
      <c r="I1142" s="1">
        <v>366.6</v>
      </c>
      <c r="J1142" s="1">
        <v>428.2</v>
      </c>
      <c r="K1142" s="1">
        <v>286.13</v>
      </c>
      <c r="L1142">
        <v>352</v>
      </c>
      <c r="M1142" s="1">
        <v>465.85</v>
      </c>
      <c r="N1142">
        <v>2320</v>
      </c>
      <c r="O1142" s="1">
        <v>1684.88</v>
      </c>
      <c r="P1142" s="1">
        <v>618.5</v>
      </c>
      <c r="Q1142" s="1">
        <v>3508.5</v>
      </c>
      <c r="R1142">
        <v>344</v>
      </c>
      <c r="S1142">
        <v>1383</v>
      </c>
      <c r="T1142">
        <v>1537</v>
      </c>
      <c r="U1142">
        <v>2476</v>
      </c>
      <c r="V1142" s="1">
        <v>374.5</v>
      </c>
      <c r="W1142">
        <v>2630</v>
      </c>
      <c r="X1142" s="1">
        <v>903.69</v>
      </c>
      <c r="Y1142">
        <v>1352</v>
      </c>
      <c r="Z1142" s="1">
        <v>2778.68</v>
      </c>
      <c r="AA1142">
        <v>2017</v>
      </c>
      <c r="AB1142">
        <v>1201</v>
      </c>
      <c r="AC1142" s="1">
        <v>3449.21</v>
      </c>
      <c r="AD1142" s="2">
        <v>5425688</v>
      </c>
      <c r="AE1142" s="1">
        <v>958.5</v>
      </c>
      <c r="AF1142" s="1">
        <v>1744.5</v>
      </c>
      <c r="AG1142" s="1">
        <v>984.5</v>
      </c>
      <c r="AH1142" s="1">
        <v>663.15</v>
      </c>
      <c r="AI1142" s="1">
        <v>534.5</v>
      </c>
      <c r="AJ1142" s="1">
        <v>730.6</v>
      </c>
      <c r="AK1142">
        <v>2259</v>
      </c>
      <c r="AL1142" s="1">
        <v>463.55</v>
      </c>
      <c r="AM1142" s="1">
        <v>2001.76</v>
      </c>
      <c r="AN1142">
        <v>3064</v>
      </c>
      <c r="AO1142" s="1">
        <v>161.30000000000001</v>
      </c>
      <c r="AP1142" s="1">
        <v>2824.66</v>
      </c>
      <c r="AQ1142">
        <v>45</v>
      </c>
      <c r="AR1142" s="1">
        <v>967.63</v>
      </c>
      <c r="AS1142" s="1">
        <v>189.7</v>
      </c>
      <c r="AT1142">
        <v>379</v>
      </c>
      <c r="AU1142" s="1">
        <v>69.44</v>
      </c>
      <c r="AV1142" s="1">
        <v>1358.69</v>
      </c>
      <c r="AW1142" s="1">
        <v>448.56</v>
      </c>
      <c r="AX1142" s="1">
        <v>52.46</v>
      </c>
      <c r="AY1142" s="1">
        <v>765.04</v>
      </c>
      <c r="AZ1142" s="1">
        <v>904.5</v>
      </c>
      <c r="BA1142" s="1">
        <v>284.39999999999998</v>
      </c>
      <c r="BB1142" s="1">
        <v>766.23</v>
      </c>
      <c r="BC1142">
        <v>4800</v>
      </c>
      <c r="BD1142">
        <v>1125</v>
      </c>
      <c r="BE1142">
        <v>1255</v>
      </c>
      <c r="BF1142" s="1">
        <v>1170.3599999999999</v>
      </c>
      <c r="BG1142" s="1">
        <v>4598.67</v>
      </c>
      <c r="BH1142" s="1">
        <v>807.5</v>
      </c>
      <c r="BI1142" s="1">
        <v>95.9</v>
      </c>
      <c r="BJ1142" s="1">
        <v>231.7</v>
      </c>
      <c r="BK1142" s="1">
        <v>2806.5</v>
      </c>
      <c r="BL1142" s="1">
        <v>1081.3900000000001</v>
      </c>
      <c r="BM1142">
        <v>320</v>
      </c>
      <c r="BN1142" s="1">
        <v>562.79999999999995</v>
      </c>
      <c r="BO1142">
        <v>2305</v>
      </c>
      <c r="BP1142">
        <v>2217</v>
      </c>
      <c r="BQ1142" s="1">
        <v>356.1</v>
      </c>
      <c r="BR1142" s="1">
        <v>382.2</v>
      </c>
      <c r="BS1142">
        <v>2488</v>
      </c>
      <c r="BT1142" s="1">
        <v>172.4</v>
      </c>
      <c r="BU1142" s="1">
        <v>288.33999999999997</v>
      </c>
      <c r="BV1142">
        <v>1752</v>
      </c>
      <c r="BW1142" s="1">
        <v>778.5</v>
      </c>
      <c r="BX1142" s="1">
        <v>239.03</v>
      </c>
      <c r="BY1142">
        <v>1396</v>
      </c>
      <c r="BZ1142">
        <v>1605</v>
      </c>
      <c r="CA1142">
        <v>600</v>
      </c>
      <c r="CB1142" s="1">
        <v>2816.95</v>
      </c>
      <c r="CC1142" s="2">
        <v>1211118</v>
      </c>
      <c r="CD1142" s="1">
        <v>395.15</v>
      </c>
      <c r="CE1142" s="1">
        <v>107.9</v>
      </c>
      <c r="CF1142" s="1">
        <v>353.15</v>
      </c>
      <c r="CG1142" s="1">
        <v>1471.95</v>
      </c>
      <c r="CH1142">
        <v>2820</v>
      </c>
      <c r="CI1142" s="1">
        <v>711.5</v>
      </c>
      <c r="CJ1142" s="1">
        <v>200.37</v>
      </c>
      <c r="CK1142">
        <v>3225</v>
      </c>
      <c r="CL1142">
        <v>1200</v>
      </c>
      <c r="CM1142">
        <v>1391</v>
      </c>
      <c r="CN1142" s="1">
        <v>383.1</v>
      </c>
    </row>
    <row r="1143" spans="1:92">
      <c r="A1143" s="1" t="s">
        <v>1231</v>
      </c>
      <c r="B1143" s="1">
        <v>6556.35</v>
      </c>
      <c r="C1143">
        <v>1324</v>
      </c>
      <c r="D1143">
        <v>833</v>
      </c>
      <c r="E1143" s="1">
        <v>691.5</v>
      </c>
      <c r="F1143">
        <v>1882</v>
      </c>
      <c r="G1143" s="1">
        <v>3269.5</v>
      </c>
      <c r="H1143" s="1">
        <v>1581.21</v>
      </c>
      <c r="I1143" s="1">
        <v>365.2</v>
      </c>
      <c r="J1143" s="1">
        <v>428.6</v>
      </c>
      <c r="K1143" s="1">
        <v>284.64999999999998</v>
      </c>
      <c r="L1143" s="1">
        <v>336.3</v>
      </c>
      <c r="M1143" s="1">
        <v>465.2</v>
      </c>
      <c r="N1143">
        <v>2251</v>
      </c>
      <c r="O1143" s="1">
        <v>1707.71</v>
      </c>
      <c r="P1143" s="1">
        <v>614.5</v>
      </c>
      <c r="Q1143" s="1">
        <v>3495.5</v>
      </c>
      <c r="R1143" s="1">
        <v>338.4</v>
      </c>
      <c r="S1143">
        <v>1369</v>
      </c>
      <c r="T1143">
        <v>1498</v>
      </c>
      <c r="U1143">
        <v>2473</v>
      </c>
      <c r="V1143" s="1">
        <v>379.9</v>
      </c>
      <c r="W1143">
        <v>2608</v>
      </c>
      <c r="X1143" s="1">
        <v>889.58</v>
      </c>
      <c r="Y1143">
        <v>1330</v>
      </c>
      <c r="Z1143" s="1">
        <v>2763.83</v>
      </c>
      <c r="AA1143" s="1">
        <v>1996.5</v>
      </c>
      <c r="AB1143">
        <v>1211</v>
      </c>
      <c r="AC1143" s="1">
        <v>3404.92</v>
      </c>
      <c r="AD1143" s="2">
        <v>5452988</v>
      </c>
      <c r="AE1143">
        <v>1016</v>
      </c>
      <c r="AF1143" s="1">
        <v>1707.5</v>
      </c>
      <c r="AG1143" s="1">
        <v>986.5</v>
      </c>
      <c r="AH1143" s="1">
        <v>661.5</v>
      </c>
      <c r="AI1143">
        <v>528</v>
      </c>
      <c r="AJ1143" s="1">
        <v>726.2</v>
      </c>
      <c r="AK1143">
        <v>2253</v>
      </c>
      <c r="AL1143" s="1">
        <v>457.75</v>
      </c>
      <c r="AM1143" s="1">
        <v>1987.54</v>
      </c>
      <c r="AN1143">
        <v>3035</v>
      </c>
      <c r="AO1143" s="1">
        <v>156.4</v>
      </c>
      <c r="AP1143" s="1">
        <v>2794.78</v>
      </c>
      <c r="AQ1143" s="1">
        <v>43.8</v>
      </c>
      <c r="AR1143" s="1">
        <v>970.13</v>
      </c>
      <c r="AS1143" s="1">
        <v>187.8</v>
      </c>
      <c r="AT1143" s="1">
        <v>383.7</v>
      </c>
      <c r="AU1143" s="1">
        <v>68.75</v>
      </c>
      <c r="AV1143" s="1">
        <v>1345.79</v>
      </c>
      <c r="AW1143" s="1">
        <v>440.43</v>
      </c>
      <c r="AX1143" s="1">
        <v>51.81</v>
      </c>
      <c r="AY1143" s="1">
        <v>758.47</v>
      </c>
      <c r="AZ1143">
        <v>920</v>
      </c>
      <c r="BA1143" s="1">
        <v>282.3</v>
      </c>
      <c r="BB1143" s="1">
        <v>764.73</v>
      </c>
      <c r="BC1143">
        <v>4757</v>
      </c>
      <c r="BD1143">
        <v>1131</v>
      </c>
      <c r="BE1143">
        <v>1248</v>
      </c>
      <c r="BF1143" s="1">
        <v>1112.96</v>
      </c>
      <c r="BG1143" s="1">
        <v>4540.03</v>
      </c>
      <c r="BH1143">
        <v>803</v>
      </c>
      <c r="BI1143" s="1">
        <v>95.9</v>
      </c>
      <c r="BJ1143" s="1">
        <v>229.9</v>
      </c>
      <c r="BK1143">
        <v>2883</v>
      </c>
      <c r="BL1143" s="1">
        <v>1065.27</v>
      </c>
      <c r="BM1143" s="1">
        <v>319.10000000000002</v>
      </c>
      <c r="BN1143" s="1">
        <v>566.79</v>
      </c>
      <c r="BO1143">
        <v>2308</v>
      </c>
      <c r="BP1143" s="1">
        <v>2216.5</v>
      </c>
      <c r="BQ1143" s="1">
        <v>359.8</v>
      </c>
      <c r="BR1143" s="1">
        <v>380.8</v>
      </c>
      <c r="BS1143">
        <v>2450</v>
      </c>
      <c r="BT1143" s="1">
        <v>172.2</v>
      </c>
      <c r="BU1143" s="1">
        <v>287.29000000000002</v>
      </c>
      <c r="BV1143">
        <v>1746</v>
      </c>
      <c r="BW1143">
        <v>773</v>
      </c>
      <c r="BX1143" s="1">
        <v>237.26</v>
      </c>
      <c r="BY1143">
        <v>1391</v>
      </c>
      <c r="BZ1143">
        <v>1616</v>
      </c>
      <c r="CA1143">
        <v>598</v>
      </c>
      <c r="CB1143" s="1">
        <v>2804.94</v>
      </c>
      <c r="CC1143" s="2">
        <v>1217988</v>
      </c>
      <c r="CD1143" s="1">
        <v>389.34</v>
      </c>
      <c r="CE1143" s="1">
        <v>104.6</v>
      </c>
      <c r="CF1143" s="1">
        <v>355.5</v>
      </c>
      <c r="CG1143" s="1">
        <v>1431.03</v>
      </c>
      <c r="CH1143">
        <v>2802</v>
      </c>
      <c r="CI1143">
        <v>713</v>
      </c>
      <c r="CJ1143" s="1">
        <v>198.27</v>
      </c>
      <c r="CK1143">
        <v>3160</v>
      </c>
      <c r="CL1143">
        <v>1172</v>
      </c>
      <c r="CM1143">
        <v>1390</v>
      </c>
      <c r="CN1143">
        <v>380</v>
      </c>
    </row>
    <row r="1144" spans="1:92">
      <c r="A1144" s="1" t="s">
        <v>1232</v>
      </c>
      <c r="B1144" s="1">
        <v>6571.93</v>
      </c>
      <c r="C1144">
        <v>1357</v>
      </c>
      <c r="D1144">
        <v>835</v>
      </c>
      <c r="E1144" s="1">
        <v>702.5</v>
      </c>
      <c r="F1144">
        <v>1880</v>
      </c>
      <c r="G1144" s="1">
        <v>3286.5</v>
      </c>
      <c r="H1144" s="1">
        <v>1609.08</v>
      </c>
      <c r="I1144" s="1">
        <v>365.8</v>
      </c>
      <c r="J1144" s="1">
        <v>427.9</v>
      </c>
      <c r="K1144" s="1">
        <v>286.04000000000002</v>
      </c>
      <c r="L1144" s="1">
        <v>341.6</v>
      </c>
      <c r="M1144" s="1">
        <v>466.5</v>
      </c>
      <c r="N1144">
        <v>2262</v>
      </c>
      <c r="O1144" s="1">
        <v>1741.27</v>
      </c>
      <c r="P1144">
        <v>605</v>
      </c>
      <c r="Q1144">
        <v>3508</v>
      </c>
      <c r="R1144">
        <v>334</v>
      </c>
      <c r="S1144">
        <v>1376</v>
      </c>
      <c r="T1144">
        <v>1500</v>
      </c>
      <c r="U1144">
        <v>2465</v>
      </c>
      <c r="V1144" s="1">
        <v>381.9</v>
      </c>
      <c r="W1144">
        <v>2590</v>
      </c>
      <c r="X1144" s="1">
        <v>890.59</v>
      </c>
      <c r="Y1144">
        <v>1320</v>
      </c>
      <c r="Z1144" s="1">
        <v>2735.18</v>
      </c>
      <c r="AA1144" s="1">
        <v>1996.5</v>
      </c>
      <c r="AB1144">
        <v>1205</v>
      </c>
      <c r="AC1144" s="1">
        <v>3399.64</v>
      </c>
      <c r="AD1144" s="2">
        <v>5447641</v>
      </c>
      <c r="AE1144">
        <v>1042</v>
      </c>
      <c r="AF1144">
        <v>1717</v>
      </c>
      <c r="AG1144" s="1">
        <v>991.5</v>
      </c>
      <c r="AH1144" s="1">
        <v>667.01</v>
      </c>
      <c r="AI1144">
        <v>530</v>
      </c>
      <c r="AJ1144" s="1">
        <v>731.2</v>
      </c>
      <c r="AK1144">
        <v>2197</v>
      </c>
      <c r="AL1144" s="1">
        <v>462.17</v>
      </c>
      <c r="AM1144" s="1">
        <v>1998.72</v>
      </c>
      <c r="AN1144">
        <v>3051</v>
      </c>
      <c r="AO1144" s="1">
        <v>154.6</v>
      </c>
      <c r="AP1144" s="1">
        <v>2745.97</v>
      </c>
      <c r="AQ1144" s="1">
        <v>43.77</v>
      </c>
      <c r="AR1144" s="1">
        <v>945.61</v>
      </c>
      <c r="AS1144" s="1">
        <v>187.9</v>
      </c>
      <c r="AT1144" s="1">
        <v>385.8</v>
      </c>
      <c r="AU1144">
        <v>70</v>
      </c>
      <c r="AV1144" s="1">
        <v>1363.3</v>
      </c>
      <c r="AW1144" s="1">
        <v>452.96</v>
      </c>
      <c r="AX1144" s="1">
        <v>51.66</v>
      </c>
      <c r="AY1144" s="1">
        <v>774.14</v>
      </c>
      <c r="AZ1144">
        <v>920</v>
      </c>
      <c r="BA1144">
        <v>285</v>
      </c>
      <c r="BB1144" s="1">
        <v>757.7</v>
      </c>
      <c r="BC1144">
        <v>4795</v>
      </c>
      <c r="BD1144">
        <v>1134</v>
      </c>
      <c r="BE1144">
        <v>1245</v>
      </c>
      <c r="BF1144" s="1">
        <v>1106.68</v>
      </c>
      <c r="BG1144" s="1">
        <v>4545.8900000000003</v>
      </c>
      <c r="BH1144" s="1">
        <v>802.5</v>
      </c>
      <c r="BI1144" s="1">
        <v>95.85</v>
      </c>
      <c r="BJ1144" s="1">
        <v>229.1</v>
      </c>
      <c r="BK1144">
        <v>2915</v>
      </c>
      <c r="BL1144" s="1">
        <v>1058.1099999999999</v>
      </c>
      <c r="BM1144" s="1">
        <v>321.60000000000002</v>
      </c>
      <c r="BN1144" s="1">
        <v>568.13</v>
      </c>
      <c r="BO1144">
        <v>2316</v>
      </c>
      <c r="BP1144" s="1">
        <v>2218.5</v>
      </c>
      <c r="BQ1144" s="1">
        <v>362.1</v>
      </c>
      <c r="BR1144" s="1">
        <v>379.8</v>
      </c>
      <c r="BS1144">
        <v>2473</v>
      </c>
      <c r="BT1144" s="1">
        <v>172.4</v>
      </c>
      <c r="BU1144" s="1">
        <v>286.14</v>
      </c>
      <c r="BV1144">
        <v>1752</v>
      </c>
      <c r="BW1144">
        <v>788</v>
      </c>
      <c r="BX1144" s="1">
        <v>236.33</v>
      </c>
      <c r="BY1144">
        <v>1377</v>
      </c>
      <c r="BZ1144">
        <v>1610</v>
      </c>
      <c r="CA1144" s="1">
        <v>591.5</v>
      </c>
      <c r="CB1144" s="1">
        <v>2828.97</v>
      </c>
      <c r="CC1144" s="2">
        <v>1210719</v>
      </c>
      <c r="CD1144" s="1">
        <v>389.95</v>
      </c>
      <c r="CE1144">
        <v>105</v>
      </c>
      <c r="CF1144" s="1">
        <v>362.25</v>
      </c>
      <c r="CG1144" s="1">
        <v>1434.36</v>
      </c>
      <c r="CH1144">
        <v>2756</v>
      </c>
      <c r="CI1144">
        <v>710</v>
      </c>
      <c r="CJ1144" s="1">
        <v>197.09</v>
      </c>
      <c r="CK1144">
        <v>3141</v>
      </c>
      <c r="CL1144">
        <v>1168</v>
      </c>
      <c r="CM1144">
        <v>1375</v>
      </c>
      <c r="CN1144" s="1">
        <v>381.4</v>
      </c>
    </row>
    <row r="1145" spans="1:92">
      <c r="A1145" s="1" t="s">
        <v>1233</v>
      </c>
      <c r="B1145" s="1">
        <v>6634.36</v>
      </c>
      <c r="C1145" s="1">
        <v>1377.5</v>
      </c>
      <c r="D1145" s="1">
        <v>848.5</v>
      </c>
      <c r="E1145">
        <v>730</v>
      </c>
      <c r="F1145">
        <v>1884</v>
      </c>
      <c r="G1145">
        <v>3305</v>
      </c>
      <c r="H1145" s="1">
        <v>1620.75</v>
      </c>
      <c r="I1145">
        <v>372</v>
      </c>
      <c r="J1145" s="1">
        <v>433.7</v>
      </c>
      <c r="K1145" s="1">
        <v>292.87</v>
      </c>
      <c r="L1145" s="1">
        <v>348.4</v>
      </c>
      <c r="M1145" s="1">
        <v>470.4</v>
      </c>
      <c r="N1145">
        <v>2293</v>
      </c>
      <c r="O1145" s="1">
        <v>1753.39</v>
      </c>
      <c r="P1145">
        <v>614</v>
      </c>
      <c r="Q1145">
        <v>3501</v>
      </c>
      <c r="R1145" s="1">
        <v>332.1</v>
      </c>
      <c r="S1145">
        <v>1396</v>
      </c>
      <c r="T1145">
        <v>1532</v>
      </c>
      <c r="U1145">
        <v>2520</v>
      </c>
      <c r="V1145" s="1">
        <v>381.4</v>
      </c>
      <c r="W1145">
        <v>2601</v>
      </c>
      <c r="X1145" s="1">
        <v>902.18</v>
      </c>
      <c r="Y1145">
        <v>1351</v>
      </c>
      <c r="Z1145" s="1">
        <v>2758.52</v>
      </c>
      <c r="AA1145" s="1">
        <v>2024.5</v>
      </c>
      <c r="AB1145">
        <v>1227</v>
      </c>
      <c r="AC1145" s="1">
        <v>3467.15</v>
      </c>
      <c r="AD1145" s="2">
        <v>5476285</v>
      </c>
      <c r="AE1145">
        <v>1031</v>
      </c>
      <c r="AF1145">
        <v>1727</v>
      </c>
      <c r="AG1145">
        <v>1007</v>
      </c>
      <c r="AH1145" s="1">
        <v>668.11</v>
      </c>
      <c r="AI1145">
        <v>525</v>
      </c>
      <c r="AJ1145">
        <v>741</v>
      </c>
      <c r="AK1145">
        <v>2190</v>
      </c>
      <c r="AL1145" s="1">
        <v>464.47</v>
      </c>
      <c r="AM1145" s="1">
        <v>2028.18</v>
      </c>
      <c r="AN1145">
        <v>3076</v>
      </c>
      <c r="AO1145">
        <v>159</v>
      </c>
      <c r="AP1145" s="1">
        <v>2737.01</v>
      </c>
      <c r="AQ1145" s="1">
        <v>43.87</v>
      </c>
      <c r="AR1145" s="1">
        <v>965.12</v>
      </c>
      <c r="AS1145" s="1">
        <v>190.8</v>
      </c>
      <c r="AT1145" s="1">
        <v>392.9</v>
      </c>
      <c r="AU1145" s="1">
        <v>70.03</v>
      </c>
      <c r="AV1145" s="1">
        <v>1464.62</v>
      </c>
      <c r="AW1145" s="1">
        <v>461.38</v>
      </c>
      <c r="AX1145" s="1">
        <v>52.75</v>
      </c>
      <c r="AY1145" s="1">
        <v>775.66</v>
      </c>
      <c r="AZ1145" s="1">
        <v>917.5</v>
      </c>
      <c r="BA1145">
        <v>287</v>
      </c>
      <c r="BB1145" s="1">
        <v>767.23</v>
      </c>
      <c r="BC1145">
        <v>4872</v>
      </c>
      <c r="BD1145">
        <v>1151</v>
      </c>
      <c r="BE1145">
        <v>1264</v>
      </c>
      <c r="BF1145" s="1">
        <v>1137.17</v>
      </c>
      <c r="BG1145" s="1">
        <v>4586.95</v>
      </c>
      <c r="BH1145" s="1">
        <v>813.5</v>
      </c>
      <c r="BI1145" s="1">
        <v>95.95</v>
      </c>
      <c r="BJ1145" s="1">
        <v>230.6</v>
      </c>
      <c r="BK1145" s="1">
        <v>2948.5</v>
      </c>
      <c r="BL1145" s="1">
        <v>1074.23</v>
      </c>
      <c r="BM1145" s="1">
        <v>334.4</v>
      </c>
      <c r="BN1145" s="1">
        <v>575.23</v>
      </c>
      <c r="BO1145">
        <v>2330</v>
      </c>
      <c r="BP1145" s="1">
        <v>2230.5</v>
      </c>
      <c r="BQ1145" s="1">
        <v>357.1</v>
      </c>
      <c r="BR1145" s="1">
        <v>391.1</v>
      </c>
      <c r="BS1145">
        <v>2486</v>
      </c>
      <c r="BT1145" s="1">
        <v>173.5</v>
      </c>
      <c r="BU1145" s="1">
        <v>290.16000000000003</v>
      </c>
      <c r="BV1145">
        <v>1761</v>
      </c>
      <c r="BW1145">
        <v>795</v>
      </c>
      <c r="BX1145" s="1">
        <v>234.94</v>
      </c>
      <c r="BY1145">
        <v>1396</v>
      </c>
      <c r="BZ1145">
        <v>1621</v>
      </c>
      <c r="CA1145">
        <v>597</v>
      </c>
      <c r="CB1145" s="1">
        <v>2844.98</v>
      </c>
      <c r="CC1145" s="2">
        <v>1239483</v>
      </c>
      <c r="CD1145" s="1">
        <v>397.9</v>
      </c>
      <c r="CE1145">
        <v>108</v>
      </c>
      <c r="CF1145" s="1">
        <v>368.2</v>
      </c>
      <c r="CG1145" s="1">
        <v>1460.06</v>
      </c>
      <c r="CH1145">
        <v>2766</v>
      </c>
      <c r="CI1145">
        <v>720</v>
      </c>
      <c r="CJ1145" s="1">
        <v>196.12</v>
      </c>
      <c r="CK1145">
        <v>3186</v>
      </c>
      <c r="CL1145">
        <v>1210</v>
      </c>
      <c r="CM1145">
        <v>1384</v>
      </c>
      <c r="CN1145">
        <v>379</v>
      </c>
    </row>
    <row r="1146" spans="1:92">
      <c r="A1146" s="1" t="s">
        <v>1234</v>
      </c>
      <c r="B1146" s="1">
        <v>6630.67</v>
      </c>
      <c r="C1146">
        <v>1379</v>
      </c>
      <c r="D1146">
        <v>846</v>
      </c>
      <c r="E1146" s="1">
        <v>727.5</v>
      </c>
      <c r="F1146">
        <v>1888</v>
      </c>
      <c r="G1146">
        <v>3280</v>
      </c>
      <c r="H1146" s="1">
        <v>1621.4</v>
      </c>
      <c r="I1146" s="1">
        <v>372.3</v>
      </c>
      <c r="J1146">
        <v>430</v>
      </c>
      <c r="K1146" s="1">
        <v>295.60000000000002</v>
      </c>
      <c r="L1146">
        <v>349</v>
      </c>
      <c r="M1146" s="1">
        <v>469.8</v>
      </c>
      <c r="N1146">
        <v>2280</v>
      </c>
      <c r="O1146" s="1">
        <v>1742.67</v>
      </c>
      <c r="P1146">
        <v>618</v>
      </c>
      <c r="Q1146" s="1">
        <v>3470.5</v>
      </c>
      <c r="R1146" s="1">
        <v>338.1</v>
      </c>
      <c r="S1146">
        <v>1385</v>
      </c>
      <c r="T1146">
        <v>1534</v>
      </c>
      <c r="U1146">
        <v>2505</v>
      </c>
      <c r="V1146" s="1">
        <v>382.3</v>
      </c>
      <c r="W1146">
        <v>2697</v>
      </c>
      <c r="X1146" s="1">
        <v>903.19</v>
      </c>
      <c r="Y1146">
        <v>1355</v>
      </c>
      <c r="Z1146" s="1">
        <v>2707.59</v>
      </c>
      <c r="AA1146">
        <v>2046</v>
      </c>
      <c r="AB1146">
        <v>1229</v>
      </c>
      <c r="AC1146" s="1">
        <v>3467.15</v>
      </c>
      <c r="AD1146" s="2">
        <v>5448555</v>
      </c>
      <c r="AE1146">
        <v>1029</v>
      </c>
      <c r="AF1146">
        <v>1715</v>
      </c>
      <c r="AG1146">
        <v>1004</v>
      </c>
      <c r="AH1146" s="1">
        <v>667.01</v>
      </c>
      <c r="AI1146" s="1">
        <v>531.5</v>
      </c>
      <c r="AJ1146" s="1">
        <v>737.5</v>
      </c>
      <c r="AK1146">
        <v>2180</v>
      </c>
      <c r="AL1146" s="1">
        <v>463.55</v>
      </c>
      <c r="AM1146" s="1">
        <v>2014.97</v>
      </c>
      <c r="AN1146">
        <v>3056</v>
      </c>
      <c r="AO1146" s="1">
        <v>159.19999999999999</v>
      </c>
      <c r="AP1146" s="1">
        <v>2750.95</v>
      </c>
      <c r="AQ1146" s="1">
        <v>43.75</v>
      </c>
      <c r="AR1146" s="1">
        <v>969.13</v>
      </c>
      <c r="AS1146" s="1">
        <v>191.1</v>
      </c>
      <c r="AT1146" s="1">
        <v>391.9</v>
      </c>
      <c r="AU1146" s="1">
        <v>69.25</v>
      </c>
      <c r="AV1146" s="1">
        <v>1437.91</v>
      </c>
      <c r="AW1146">
        <v>463</v>
      </c>
      <c r="AX1146" s="1">
        <v>52.87</v>
      </c>
      <c r="AY1146" s="1">
        <v>767.57</v>
      </c>
      <c r="AZ1146" s="1">
        <v>912.5</v>
      </c>
      <c r="BA1146" s="1">
        <v>286.5</v>
      </c>
      <c r="BB1146" s="1">
        <v>777.27</v>
      </c>
      <c r="BC1146">
        <v>4861</v>
      </c>
      <c r="BD1146">
        <v>1158</v>
      </c>
      <c r="BE1146">
        <v>1263</v>
      </c>
      <c r="BF1146" s="1">
        <v>1125.51</v>
      </c>
      <c r="BG1146" s="1">
        <v>4593.79</v>
      </c>
      <c r="BH1146" s="1">
        <v>814.5</v>
      </c>
      <c r="BI1146">
        <v>96</v>
      </c>
      <c r="BJ1146">
        <v>230</v>
      </c>
      <c r="BK1146" s="1">
        <v>2917.5</v>
      </c>
      <c r="BL1146" s="1">
        <v>1070.6400000000001</v>
      </c>
      <c r="BM1146" s="1">
        <v>337.1</v>
      </c>
      <c r="BN1146" s="1">
        <v>574.34</v>
      </c>
      <c r="BO1146" s="1">
        <v>2319.5</v>
      </c>
      <c r="BP1146" s="1">
        <v>2230.5</v>
      </c>
      <c r="BQ1146" s="1">
        <v>355.6</v>
      </c>
      <c r="BR1146" s="1">
        <v>395.8</v>
      </c>
      <c r="BS1146">
        <v>2508</v>
      </c>
      <c r="BT1146" s="1">
        <v>173.8</v>
      </c>
      <c r="BU1146" s="1">
        <v>292.17</v>
      </c>
      <c r="BV1146">
        <v>1769</v>
      </c>
      <c r="BW1146">
        <v>790</v>
      </c>
      <c r="BX1146" s="1">
        <v>232.33</v>
      </c>
      <c r="BY1146">
        <v>1396</v>
      </c>
      <c r="BZ1146">
        <v>1632</v>
      </c>
      <c r="CA1146" s="1">
        <v>597.5</v>
      </c>
      <c r="CB1146" s="1">
        <v>2834.97</v>
      </c>
      <c r="CC1146" s="2">
        <v>1217525</v>
      </c>
      <c r="CD1146" s="1">
        <v>392.39</v>
      </c>
      <c r="CE1146" s="1">
        <v>107.7</v>
      </c>
      <c r="CF1146" s="1">
        <v>370.2</v>
      </c>
      <c r="CG1146" s="1">
        <v>1451.97</v>
      </c>
      <c r="CH1146">
        <v>2754</v>
      </c>
      <c r="CI1146" s="1">
        <v>727.5</v>
      </c>
      <c r="CJ1146" s="1">
        <v>198.68</v>
      </c>
      <c r="CK1146">
        <v>3200</v>
      </c>
      <c r="CL1146">
        <v>1200</v>
      </c>
      <c r="CM1146">
        <v>1386</v>
      </c>
      <c r="CN1146" s="1">
        <v>381.1</v>
      </c>
    </row>
    <row r="1147" spans="1:92">
      <c r="A1147" s="1" t="s">
        <v>1235</v>
      </c>
      <c r="B1147" s="1">
        <v>6623.17</v>
      </c>
      <c r="C1147">
        <v>1405</v>
      </c>
      <c r="D1147">
        <v>846</v>
      </c>
      <c r="E1147">
        <v>726</v>
      </c>
      <c r="F1147">
        <v>1885</v>
      </c>
      <c r="G1147">
        <v>3276</v>
      </c>
      <c r="H1147" s="1">
        <v>1601.31</v>
      </c>
      <c r="I1147">
        <v>369</v>
      </c>
      <c r="J1147" s="1">
        <v>432.2</v>
      </c>
      <c r="K1147" s="1">
        <v>299.29000000000002</v>
      </c>
      <c r="L1147" s="1">
        <v>344.5</v>
      </c>
      <c r="M1147" s="1">
        <v>468.45</v>
      </c>
      <c r="N1147">
        <v>2278</v>
      </c>
      <c r="O1147" s="1">
        <v>1748.73</v>
      </c>
      <c r="P1147" s="1">
        <v>619.5</v>
      </c>
      <c r="Q1147">
        <v>3489</v>
      </c>
      <c r="R1147" s="1">
        <v>343.2</v>
      </c>
      <c r="S1147">
        <v>1386</v>
      </c>
      <c r="T1147">
        <v>1504</v>
      </c>
      <c r="U1147">
        <v>2491</v>
      </c>
      <c r="V1147" s="1">
        <v>381.2</v>
      </c>
      <c r="W1147">
        <v>2697</v>
      </c>
      <c r="X1147" s="1">
        <v>888.58</v>
      </c>
      <c r="Y1147">
        <v>1349</v>
      </c>
      <c r="Z1147" s="1">
        <v>2725.63</v>
      </c>
      <c r="AA1147">
        <v>2040</v>
      </c>
      <c r="AB1147">
        <v>1231</v>
      </c>
      <c r="AC1147" s="1">
        <v>3435.5</v>
      </c>
      <c r="AD1147" s="2">
        <v>5412367</v>
      </c>
      <c r="AE1147">
        <v>1064</v>
      </c>
      <c r="AF1147">
        <v>1694</v>
      </c>
      <c r="AG1147">
        <v>1008</v>
      </c>
      <c r="AH1147" s="1">
        <v>670.32</v>
      </c>
      <c r="AI1147">
        <v>532</v>
      </c>
      <c r="AJ1147" s="1">
        <v>733.7</v>
      </c>
      <c r="AK1147">
        <v>2208</v>
      </c>
      <c r="AL1147" s="1">
        <v>455.26</v>
      </c>
      <c r="AM1147" s="1">
        <v>1999.73</v>
      </c>
      <c r="AN1147">
        <v>3034</v>
      </c>
      <c r="AO1147" s="1">
        <v>158.4</v>
      </c>
      <c r="AP1147" s="1">
        <v>2759.92</v>
      </c>
      <c r="AQ1147">
        <v>45</v>
      </c>
      <c r="AR1147" s="1">
        <v>965.62</v>
      </c>
      <c r="AS1147" s="1">
        <v>190.7</v>
      </c>
      <c r="AT1147" s="1">
        <v>389.1</v>
      </c>
      <c r="AU1147" s="1">
        <v>69.209999999999994</v>
      </c>
      <c r="AV1147" s="1">
        <v>1437.91</v>
      </c>
      <c r="AW1147" s="1">
        <v>461.47</v>
      </c>
      <c r="AX1147" s="1">
        <v>52.39</v>
      </c>
      <c r="AY1147" s="1">
        <v>756.45</v>
      </c>
      <c r="AZ1147" s="1">
        <v>915.5</v>
      </c>
      <c r="BA1147" s="1">
        <v>286.3</v>
      </c>
      <c r="BB1147" s="1">
        <v>776.27</v>
      </c>
      <c r="BC1147">
        <v>4865</v>
      </c>
      <c r="BD1147">
        <v>1158</v>
      </c>
      <c r="BE1147">
        <v>1254</v>
      </c>
      <c r="BF1147" s="1">
        <v>1128.21</v>
      </c>
      <c r="BG1147" s="1">
        <v>4591.83</v>
      </c>
      <c r="BH1147" s="1">
        <v>805.5</v>
      </c>
      <c r="BI1147" s="1">
        <v>95.8</v>
      </c>
      <c r="BJ1147" s="1">
        <v>230.3</v>
      </c>
      <c r="BK1147" s="1">
        <v>2902.5</v>
      </c>
      <c r="BL1147" s="1">
        <v>1064.3800000000001</v>
      </c>
      <c r="BM1147" s="1">
        <v>334.9</v>
      </c>
      <c r="BN1147" s="1">
        <v>571.23</v>
      </c>
      <c r="BO1147">
        <v>2323</v>
      </c>
      <c r="BP1147" s="1">
        <v>2231.5</v>
      </c>
      <c r="BQ1147" s="1">
        <v>352.8</v>
      </c>
      <c r="BR1147" s="1">
        <v>398.5</v>
      </c>
      <c r="BS1147">
        <v>2537</v>
      </c>
      <c r="BT1147" s="1">
        <v>173.4</v>
      </c>
      <c r="BU1147" s="1">
        <v>293.12</v>
      </c>
      <c r="BV1147">
        <v>1761</v>
      </c>
      <c r="BW1147" s="1">
        <v>787.5</v>
      </c>
      <c r="BX1147" s="1">
        <v>232.15</v>
      </c>
      <c r="BY1147">
        <v>1377</v>
      </c>
      <c r="BZ1147">
        <v>1605</v>
      </c>
      <c r="CA1147">
        <v>594</v>
      </c>
      <c r="CB1147" s="1">
        <v>2831.97</v>
      </c>
      <c r="CC1147" s="2">
        <v>1218999</v>
      </c>
      <c r="CD1147" s="1">
        <v>389.03</v>
      </c>
      <c r="CE1147" s="1">
        <v>107.9</v>
      </c>
      <c r="CF1147" s="1">
        <v>368.05</v>
      </c>
      <c r="CG1147" s="1">
        <v>1446.73</v>
      </c>
      <c r="CH1147">
        <v>2734</v>
      </c>
      <c r="CI1147" s="1">
        <v>716.5</v>
      </c>
      <c r="CJ1147" s="1">
        <v>198.83</v>
      </c>
      <c r="CK1147">
        <v>3176</v>
      </c>
      <c r="CL1147">
        <v>1184</v>
      </c>
      <c r="CM1147">
        <v>1380</v>
      </c>
      <c r="CN1147" s="1">
        <v>384.8</v>
      </c>
    </row>
    <row r="1148" spans="1:92">
      <c r="A1148" s="1" t="s">
        <v>1236</v>
      </c>
      <c r="B1148" s="1">
        <v>6597.44</v>
      </c>
      <c r="C1148">
        <v>1435</v>
      </c>
      <c r="D1148">
        <v>857</v>
      </c>
      <c r="E1148" s="1">
        <v>717.5</v>
      </c>
      <c r="F1148">
        <v>1862</v>
      </c>
      <c r="G1148" s="1">
        <v>3290.5</v>
      </c>
      <c r="H1148" s="1">
        <v>1600.01</v>
      </c>
      <c r="I1148" s="1">
        <v>362.8</v>
      </c>
      <c r="J1148" s="1">
        <v>435.3</v>
      </c>
      <c r="K1148" s="1">
        <v>297.22000000000003</v>
      </c>
      <c r="L1148" s="1">
        <v>341.9</v>
      </c>
      <c r="M1148" s="1">
        <v>470.75</v>
      </c>
      <c r="N1148">
        <v>2250</v>
      </c>
      <c r="O1148" s="1">
        <v>1783.22</v>
      </c>
      <c r="P1148">
        <v>617</v>
      </c>
      <c r="Q1148">
        <v>3446</v>
      </c>
      <c r="R1148" s="1">
        <v>339.9</v>
      </c>
      <c r="S1148">
        <v>1376</v>
      </c>
      <c r="T1148">
        <v>1480</v>
      </c>
      <c r="U1148">
        <v>2488</v>
      </c>
      <c r="V1148" s="1">
        <v>378.4</v>
      </c>
      <c r="W1148">
        <v>2700</v>
      </c>
      <c r="X1148" s="1">
        <v>882.53</v>
      </c>
      <c r="Y1148">
        <v>1350</v>
      </c>
      <c r="Z1148" s="1">
        <v>2598.31</v>
      </c>
      <c r="AA1148">
        <v>2020</v>
      </c>
      <c r="AB1148">
        <v>1224</v>
      </c>
      <c r="AC1148" s="1">
        <v>3412.3</v>
      </c>
      <c r="AD1148" s="2">
        <v>5408781</v>
      </c>
      <c r="AE1148">
        <v>1091</v>
      </c>
      <c r="AF1148" s="1">
        <v>1672.5</v>
      </c>
      <c r="AG1148">
        <v>1010</v>
      </c>
      <c r="AH1148" s="1">
        <v>666.46</v>
      </c>
      <c r="AI1148" s="1">
        <v>527.5</v>
      </c>
      <c r="AJ1148" s="1">
        <v>731.4</v>
      </c>
      <c r="AK1148">
        <v>2210</v>
      </c>
      <c r="AL1148" s="1">
        <v>451.77</v>
      </c>
      <c r="AM1148" s="1">
        <v>1962.14</v>
      </c>
      <c r="AN1148">
        <v>3063</v>
      </c>
      <c r="AO1148" s="1">
        <v>154.80000000000001</v>
      </c>
      <c r="AP1148">
        <v>2739</v>
      </c>
      <c r="AQ1148" s="1">
        <v>45.15</v>
      </c>
      <c r="AR1148" s="1">
        <v>958.12</v>
      </c>
      <c r="AS1148" s="1">
        <v>189.6</v>
      </c>
      <c r="AT1148" s="1">
        <v>384.8</v>
      </c>
      <c r="AU1148" s="1">
        <v>68.11</v>
      </c>
      <c r="AV1148" s="1">
        <v>1432.38</v>
      </c>
      <c r="AW1148" s="1">
        <v>460.71</v>
      </c>
      <c r="AX1148" s="1">
        <v>51.5</v>
      </c>
      <c r="AY1148" s="1">
        <v>762.51</v>
      </c>
      <c r="AZ1148">
        <v>918</v>
      </c>
      <c r="BA1148" s="1">
        <v>285.89999999999998</v>
      </c>
      <c r="BB1148" s="1">
        <v>767.23</v>
      </c>
      <c r="BC1148">
        <v>4843</v>
      </c>
      <c r="BD1148">
        <v>1153</v>
      </c>
      <c r="BE1148">
        <v>1250</v>
      </c>
      <c r="BF1148" s="1">
        <v>1126.4100000000001</v>
      </c>
      <c r="BG1148" s="1">
        <v>4525.37</v>
      </c>
      <c r="BH1148">
        <v>798</v>
      </c>
      <c r="BI1148" s="1">
        <v>95.9</v>
      </c>
      <c r="BJ1148" s="1">
        <v>223.4</v>
      </c>
      <c r="BK1148">
        <v>3000</v>
      </c>
      <c r="BL1148" s="1">
        <v>1056.32</v>
      </c>
      <c r="BM1148" s="1">
        <v>335.8</v>
      </c>
      <c r="BN1148" s="1">
        <v>563.69000000000005</v>
      </c>
      <c r="BO1148" s="1">
        <v>2303.5</v>
      </c>
      <c r="BP1148" s="1">
        <v>2218.5</v>
      </c>
      <c r="BQ1148">
        <v>359</v>
      </c>
      <c r="BR1148" s="1">
        <v>396.7</v>
      </c>
      <c r="BS1148">
        <v>2525</v>
      </c>
      <c r="BT1148" s="1">
        <v>173.8</v>
      </c>
      <c r="BU1148" s="1">
        <v>288.44</v>
      </c>
      <c r="BV1148">
        <v>1747</v>
      </c>
      <c r="BW1148" s="1">
        <v>785.5</v>
      </c>
      <c r="BX1148" s="1">
        <v>233.45</v>
      </c>
      <c r="BY1148">
        <v>1377</v>
      </c>
      <c r="BZ1148">
        <v>1590</v>
      </c>
      <c r="CA1148">
        <v>585</v>
      </c>
      <c r="CB1148" s="1">
        <v>2829.97</v>
      </c>
      <c r="CC1148" s="2">
        <v>1223204</v>
      </c>
      <c r="CD1148" s="1">
        <v>385.16</v>
      </c>
      <c r="CE1148">
        <v>107</v>
      </c>
      <c r="CF1148" s="1">
        <v>367.15</v>
      </c>
      <c r="CG1148" s="1">
        <v>1442.45</v>
      </c>
      <c r="CH1148">
        <v>2714</v>
      </c>
      <c r="CI1148">
        <v>713</v>
      </c>
      <c r="CJ1148" s="1">
        <v>197.7</v>
      </c>
      <c r="CK1148">
        <v>3116</v>
      </c>
      <c r="CL1148">
        <v>1174</v>
      </c>
      <c r="CM1148">
        <v>1380</v>
      </c>
      <c r="CN1148" s="1">
        <v>383.4</v>
      </c>
    </row>
    <row r="1149" spans="1:92">
      <c r="A1149" s="1" t="s">
        <v>1237</v>
      </c>
      <c r="B1149" s="1">
        <v>6620.43</v>
      </c>
      <c r="C1149">
        <v>1438</v>
      </c>
      <c r="D1149">
        <v>885</v>
      </c>
      <c r="E1149" s="1">
        <v>715.5</v>
      </c>
      <c r="F1149">
        <v>1893</v>
      </c>
      <c r="G1149" s="1">
        <v>3288.5</v>
      </c>
      <c r="H1149" s="1">
        <v>1573.43</v>
      </c>
      <c r="I1149" s="1">
        <v>367.3</v>
      </c>
      <c r="J1149" s="1">
        <v>438.3</v>
      </c>
      <c r="K1149" s="1">
        <v>296.11</v>
      </c>
      <c r="L1149" s="1">
        <v>340.6</v>
      </c>
      <c r="M1149" s="1">
        <v>473.9</v>
      </c>
      <c r="N1149">
        <v>2225</v>
      </c>
      <c r="O1149" s="1">
        <v>1777.63</v>
      </c>
      <c r="P1149" s="1">
        <v>611.5</v>
      </c>
      <c r="Q1149">
        <v>3450</v>
      </c>
      <c r="R1149">
        <v>342</v>
      </c>
      <c r="S1149">
        <v>1379</v>
      </c>
      <c r="T1149">
        <v>1505</v>
      </c>
      <c r="U1149">
        <v>2509</v>
      </c>
      <c r="V1149" s="1">
        <v>385.7</v>
      </c>
      <c r="W1149">
        <v>2713</v>
      </c>
      <c r="X1149" s="1">
        <v>892.1</v>
      </c>
      <c r="Y1149">
        <v>1366</v>
      </c>
      <c r="Z1149" s="1">
        <v>2564.36</v>
      </c>
      <c r="AA1149" s="1">
        <v>2018.5</v>
      </c>
      <c r="AB1149">
        <v>1225</v>
      </c>
      <c r="AC1149" s="1">
        <v>3414.41</v>
      </c>
      <c r="AD1149" s="2">
        <v>5427539</v>
      </c>
      <c r="AE1149">
        <v>1069</v>
      </c>
      <c r="AF1149">
        <v>1681</v>
      </c>
      <c r="AG1149">
        <v>996</v>
      </c>
      <c r="AH1149" s="1">
        <v>667.01</v>
      </c>
      <c r="AI1149" s="1">
        <v>522.5</v>
      </c>
      <c r="AJ1149" s="1">
        <v>733.1</v>
      </c>
      <c r="AK1149">
        <v>2205</v>
      </c>
      <c r="AL1149" s="1">
        <v>458.4</v>
      </c>
      <c r="AM1149" s="1">
        <v>1963.15</v>
      </c>
      <c r="AN1149">
        <v>3095</v>
      </c>
      <c r="AO1149" s="1">
        <v>158.69999999999999</v>
      </c>
      <c r="AP1149" s="1">
        <v>2791.79</v>
      </c>
      <c r="AQ1149" s="1">
        <v>45.25</v>
      </c>
      <c r="AR1149" s="1">
        <v>951.11</v>
      </c>
      <c r="AS1149" s="1">
        <v>190.7</v>
      </c>
      <c r="AT1149" s="1">
        <v>396.6</v>
      </c>
      <c r="AU1149" s="1">
        <v>69.14</v>
      </c>
      <c r="AV1149" s="1">
        <v>1419.49</v>
      </c>
      <c r="AW1149" s="1">
        <v>464.25</v>
      </c>
      <c r="AX1149" s="1">
        <v>52.92</v>
      </c>
      <c r="AY1149" s="1">
        <v>767.57</v>
      </c>
      <c r="AZ1149">
        <v>928</v>
      </c>
      <c r="BA1149" s="1">
        <v>287.89999999999998</v>
      </c>
      <c r="BB1149" s="1">
        <v>771.75</v>
      </c>
      <c r="BC1149">
        <v>4859</v>
      </c>
      <c r="BD1149">
        <v>1168</v>
      </c>
      <c r="BE1149">
        <v>1260</v>
      </c>
      <c r="BF1149">
        <v>1130</v>
      </c>
      <c r="BG1149" s="1">
        <v>4572.28</v>
      </c>
      <c r="BH1149">
        <v>801</v>
      </c>
      <c r="BI1149" s="1">
        <v>96.4</v>
      </c>
      <c r="BJ1149" s="1">
        <v>223.3</v>
      </c>
      <c r="BK1149" s="1">
        <v>2970.5</v>
      </c>
      <c r="BL1149" s="1">
        <v>1056.32</v>
      </c>
      <c r="BM1149" s="1">
        <v>341.2</v>
      </c>
      <c r="BN1149" s="1">
        <v>559.25</v>
      </c>
      <c r="BO1149">
        <v>2327</v>
      </c>
      <c r="BP1149">
        <v>2236</v>
      </c>
      <c r="BQ1149" s="1">
        <v>356.6</v>
      </c>
      <c r="BR1149" s="1">
        <v>394.8</v>
      </c>
      <c r="BS1149">
        <v>2546</v>
      </c>
      <c r="BT1149" s="1">
        <v>172.6</v>
      </c>
      <c r="BU1149" s="1">
        <v>285.57</v>
      </c>
      <c r="BV1149">
        <v>1742</v>
      </c>
      <c r="BW1149">
        <v>791</v>
      </c>
      <c r="BX1149" s="1">
        <v>231.87</v>
      </c>
      <c r="BY1149">
        <v>1378</v>
      </c>
      <c r="BZ1149">
        <v>1625</v>
      </c>
      <c r="CA1149" s="1">
        <v>588.5</v>
      </c>
      <c r="CB1149" s="1">
        <v>2833.97</v>
      </c>
      <c r="CC1149" s="2">
        <v>1241208</v>
      </c>
      <c r="CD1149" s="1">
        <v>384.85</v>
      </c>
      <c r="CE1149">
        <v>108</v>
      </c>
      <c r="CF1149" s="1">
        <v>367.75</v>
      </c>
      <c r="CG1149" s="1">
        <v>1432.93</v>
      </c>
      <c r="CH1149">
        <v>2718</v>
      </c>
      <c r="CI1149" s="1">
        <v>710.5</v>
      </c>
      <c r="CJ1149" s="1">
        <v>198.42</v>
      </c>
      <c r="CK1149">
        <v>3177</v>
      </c>
      <c r="CL1149">
        <v>1181</v>
      </c>
      <c r="CM1149">
        <v>1392</v>
      </c>
      <c r="CN1149" s="1">
        <v>387.5</v>
      </c>
    </row>
    <row r="1150" spans="1:92">
      <c r="A1150" s="1" t="s">
        <v>1238</v>
      </c>
      <c r="B1150" s="1">
        <v>6587.95</v>
      </c>
      <c r="C1150">
        <v>1389</v>
      </c>
      <c r="D1150" s="1">
        <v>871.5</v>
      </c>
      <c r="E1150" s="1">
        <v>709.5</v>
      </c>
      <c r="F1150">
        <v>1886</v>
      </c>
      <c r="G1150">
        <v>3280</v>
      </c>
      <c r="H1150" s="1">
        <v>1562.41</v>
      </c>
      <c r="I1150" s="1">
        <v>368.3</v>
      </c>
      <c r="J1150" s="1">
        <v>438.8</v>
      </c>
      <c r="K1150" s="1">
        <v>297.91000000000003</v>
      </c>
      <c r="L1150" s="1">
        <v>342.2</v>
      </c>
      <c r="M1150" s="1">
        <v>473.55</v>
      </c>
      <c r="N1150">
        <v>2224</v>
      </c>
      <c r="O1150" s="1">
        <v>1750.59</v>
      </c>
      <c r="P1150">
        <v>597</v>
      </c>
      <c r="Q1150">
        <v>3421</v>
      </c>
      <c r="R1150" s="1">
        <v>334.4</v>
      </c>
      <c r="S1150">
        <v>1371</v>
      </c>
      <c r="T1150">
        <v>1504</v>
      </c>
      <c r="U1150">
        <v>2521</v>
      </c>
      <c r="V1150" s="1">
        <v>381.5</v>
      </c>
      <c r="W1150">
        <v>2700</v>
      </c>
      <c r="X1150" s="1">
        <v>885.55</v>
      </c>
      <c r="Y1150">
        <v>1351</v>
      </c>
      <c r="Z1150" s="1">
        <v>2568.61</v>
      </c>
      <c r="AA1150">
        <v>1983</v>
      </c>
      <c r="AB1150">
        <v>1219</v>
      </c>
      <c r="AC1150" s="1">
        <v>3316.31</v>
      </c>
      <c r="AD1150" s="2">
        <v>5400004</v>
      </c>
      <c r="AE1150">
        <v>1025</v>
      </c>
      <c r="AF1150">
        <v>1685</v>
      </c>
      <c r="AG1150">
        <v>968</v>
      </c>
      <c r="AH1150" s="1">
        <v>668.66</v>
      </c>
      <c r="AI1150" s="1">
        <v>536.5</v>
      </c>
      <c r="AJ1150" s="1">
        <v>733.8</v>
      </c>
      <c r="AK1150">
        <v>2164</v>
      </c>
      <c r="AL1150" s="1">
        <v>457.93</v>
      </c>
      <c r="AM1150" s="1">
        <v>1957.05</v>
      </c>
      <c r="AN1150">
        <v>3091</v>
      </c>
      <c r="AO1150" s="1">
        <v>157.69999999999999</v>
      </c>
      <c r="AP1150" s="1">
        <v>2749.96</v>
      </c>
      <c r="AQ1150" s="1">
        <v>43.95</v>
      </c>
      <c r="AR1150" s="1">
        <v>940.11</v>
      </c>
      <c r="AS1150" s="1">
        <v>189.6</v>
      </c>
      <c r="AT1150">
        <v>392</v>
      </c>
      <c r="AU1150" s="1">
        <v>68.78</v>
      </c>
      <c r="AV1150" s="1">
        <v>1421.33</v>
      </c>
      <c r="AW1150" s="1">
        <v>457.74</v>
      </c>
      <c r="AX1150" s="1">
        <v>52.62</v>
      </c>
      <c r="AY1150" s="1">
        <v>764.54</v>
      </c>
      <c r="AZ1150">
        <v>923</v>
      </c>
      <c r="BA1150" s="1">
        <v>288.3</v>
      </c>
      <c r="BB1150" s="1">
        <v>768.24</v>
      </c>
      <c r="BC1150">
        <v>4869</v>
      </c>
      <c r="BD1150">
        <v>1170</v>
      </c>
      <c r="BE1150">
        <v>1252</v>
      </c>
      <c r="BF1150" s="1">
        <v>1134.48</v>
      </c>
      <c r="BG1150" s="1">
        <v>4564.46</v>
      </c>
      <c r="BH1150" s="1">
        <v>834.5</v>
      </c>
      <c r="BI1150" s="1">
        <v>95.9</v>
      </c>
      <c r="BJ1150">
        <v>225</v>
      </c>
      <c r="BK1150">
        <v>2915</v>
      </c>
      <c r="BL1150" s="1">
        <v>1110.03</v>
      </c>
      <c r="BM1150" s="1">
        <v>338.1</v>
      </c>
      <c r="BN1150" s="1">
        <v>557.47</v>
      </c>
      <c r="BO1150">
        <v>2326</v>
      </c>
      <c r="BP1150">
        <v>2230</v>
      </c>
      <c r="BQ1150" s="1">
        <v>352.1</v>
      </c>
      <c r="BR1150">
        <v>395</v>
      </c>
      <c r="BS1150">
        <v>2537</v>
      </c>
      <c r="BT1150" s="1">
        <v>173.6</v>
      </c>
      <c r="BU1150" s="1">
        <v>282.99</v>
      </c>
      <c r="BV1150">
        <v>1762</v>
      </c>
      <c r="BW1150">
        <v>783</v>
      </c>
      <c r="BX1150" s="1">
        <v>226.38</v>
      </c>
      <c r="BY1150">
        <v>1366</v>
      </c>
      <c r="BZ1150">
        <v>1605</v>
      </c>
      <c r="CA1150" s="1">
        <v>591.5</v>
      </c>
      <c r="CB1150" s="1">
        <v>2832.97</v>
      </c>
      <c r="CC1150" s="2">
        <v>1269656</v>
      </c>
      <c r="CD1150" s="1">
        <v>385.36</v>
      </c>
      <c r="CE1150" s="1">
        <v>107.3</v>
      </c>
      <c r="CF1150" s="1">
        <v>365.85</v>
      </c>
      <c r="CG1150" s="1">
        <v>1410.56</v>
      </c>
      <c r="CH1150">
        <v>2676</v>
      </c>
      <c r="CI1150" s="1">
        <v>717.5</v>
      </c>
      <c r="CJ1150" s="1">
        <v>198.32</v>
      </c>
      <c r="CK1150">
        <v>3183</v>
      </c>
      <c r="CL1150">
        <v>1180</v>
      </c>
      <c r="CM1150">
        <v>1400</v>
      </c>
      <c r="CN1150">
        <v>384</v>
      </c>
    </row>
    <row r="1151" spans="1:92">
      <c r="A1151" s="1" t="s">
        <v>1239</v>
      </c>
      <c r="B1151" s="1">
        <v>6554.79</v>
      </c>
      <c r="C1151">
        <v>1391</v>
      </c>
      <c r="D1151" s="1">
        <v>858.5</v>
      </c>
      <c r="E1151">
        <v>700</v>
      </c>
      <c r="F1151">
        <v>1887</v>
      </c>
      <c r="G1151">
        <v>3255</v>
      </c>
      <c r="H1151" s="1">
        <v>1549.44</v>
      </c>
      <c r="I1151" s="1">
        <v>368.9</v>
      </c>
      <c r="J1151" s="1">
        <v>439.1</v>
      </c>
      <c r="K1151" s="1">
        <v>295.74</v>
      </c>
      <c r="L1151">
        <v>331</v>
      </c>
      <c r="M1151">
        <v>471</v>
      </c>
      <c r="N1151">
        <v>2220</v>
      </c>
      <c r="O1151" s="1">
        <v>1750.59</v>
      </c>
      <c r="P1151" s="1">
        <v>596.5</v>
      </c>
      <c r="Q1151" s="1">
        <v>3418.5</v>
      </c>
      <c r="R1151" s="1">
        <v>336.8</v>
      </c>
      <c r="S1151">
        <v>1374</v>
      </c>
      <c r="T1151">
        <v>1515</v>
      </c>
      <c r="U1151">
        <v>2524</v>
      </c>
      <c r="V1151" s="1">
        <v>380.6</v>
      </c>
      <c r="W1151">
        <v>2693</v>
      </c>
      <c r="X1151" s="1">
        <v>881.02</v>
      </c>
      <c r="Y1151">
        <v>1354</v>
      </c>
      <c r="Z1151" s="1">
        <v>2562.2399999999998</v>
      </c>
      <c r="AA1151" s="1">
        <v>1970.5</v>
      </c>
      <c r="AB1151">
        <v>1213</v>
      </c>
      <c r="AC1151" s="1">
        <v>3313.14</v>
      </c>
      <c r="AD1151" s="2">
        <v>5300988</v>
      </c>
      <c r="AE1151">
        <v>1026</v>
      </c>
      <c r="AF1151">
        <v>1664</v>
      </c>
      <c r="AG1151">
        <v>955</v>
      </c>
      <c r="AH1151" s="1">
        <v>673.07</v>
      </c>
      <c r="AI1151">
        <v>539</v>
      </c>
      <c r="AJ1151" s="1">
        <v>731.2</v>
      </c>
      <c r="AK1151">
        <v>2173</v>
      </c>
      <c r="AL1151" s="1">
        <v>454.62</v>
      </c>
      <c r="AM1151" s="1">
        <v>1915.39</v>
      </c>
      <c r="AN1151">
        <v>3063</v>
      </c>
      <c r="AO1151" s="1">
        <v>156.69999999999999</v>
      </c>
      <c r="AP1151" s="1">
        <v>2767.89</v>
      </c>
      <c r="AQ1151" s="1">
        <v>44.25</v>
      </c>
      <c r="AR1151" s="1">
        <v>933.6</v>
      </c>
      <c r="AS1151" s="1">
        <v>188.7</v>
      </c>
      <c r="AT1151" s="1">
        <v>386.7</v>
      </c>
      <c r="AU1151" s="1">
        <v>68.37</v>
      </c>
      <c r="AV1151" s="1">
        <v>1416.72</v>
      </c>
      <c r="AW1151" s="1">
        <v>449.33</v>
      </c>
      <c r="AX1151" s="1">
        <v>52.54</v>
      </c>
      <c r="AY1151" s="1">
        <v>767.57</v>
      </c>
      <c r="AZ1151">
        <v>912</v>
      </c>
      <c r="BA1151" s="1">
        <v>286.89999999999998</v>
      </c>
      <c r="BB1151" s="1">
        <v>763.22</v>
      </c>
      <c r="BC1151">
        <v>4851</v>
      </c>
      <c r="BD1151">
        <v>1144</v>
      </c>
      <c r="BE1151">
        <v>1329</v>
      </c>
      <c r="BF1151" s="1">
        <v>1093.23</v>
      </c>
      <c r="BG1151" s="1">
        <v>4521.46</v>
      </c>
      <c r="BH1151" s="1">
        <v>837.5</v>
      </c>
      <c r="BI1151" s="1">
        <v>96.75</v>
      </c>
      <c r="BJ1151" s="1">
        <v>224.6</v>
      </c>
      <c r="BK1151">
        <v>2920</v>
      </c>
      <c r="BL1151" s="1">
        <v>1074.23</v>
      </c>
      <c r="BM1151">
        <v>328</v>
      </c>
      <c r="BN1151" s="1">
        <v>556.59</v>
      </c>
      <c r="BO1151">
        <v>2307</v>
      </c>
      <c r="BP1151" s="1">
        <v>2219.5</v>
      </c>
      <c r="BQ1151" s="1">
        <v>351.1</v>
      </c>
      <c r="BR1151">
        <v>392</v>
      </c>
      <c r="BS1151">
        <v>2494</v>
      </c>
      <c r="BT1151">
        <v>174</v>
      </c>
      <c r="BU1151" s="1">
        <v>283.94</v>
      </c>
      <c r="BV1151">
        <v>1759</v>
      </c>
      <c r="BW1151">
        <v>778</v>
      </c>
      <c r="BX1151" s="1">
        <v>224.61</v>
      </c>
      <c r="BY1151">
        <v>1354</v>
      </c>
      <c r="BZ1151">
        <v>1606</v>
      </c>
      <c r="CA1151">
        <v>591</v>
      </c>
      <c r="CB1151" s="1">
        <v>2837.97</v>
      </c>
      <c r="CC1151" s="1">
        <v>1246.0999999999999</v>
      </c>
      <c r="CD1151" s="1">
        <v>382.2</v>
      </c>
      <c r="CE1151" s="1">
        <v>105.1</v>
      </c>
      <c r="CF1151" s="1">
        <v>363.15</v>
      </c>
      <c r="CG1151" s="1">
        <v>1429.6</v>
      </c>
      <c r="CH1151">
        <v>2620</v>
      </c>
      <c r="CI1151" s="1">
        <v>716.5</v>
      </c>
      <c r="CJ1151" s="1">
        <v>197.35</v>
      </c>
      <c r="CK1151">
        <v>3141</v>
      </c>
      <c r="CL1151">
        <v>1175</v>
      </c>
      <c r="CM1151">
        <v>1400</v>
      </c>
      <c r="CN1151" s="1">
        <v>384.3</v>
      </c>
    </row>
    <row r="1152" spans="1:92">
      <c r="A1152" s="1" t="s">
        <v>1240</v>
      </c>
      <c r="B1152" s="1">
        <v>6560.25</v>
      </c>
      <c r="C1152">
        <v>1422</v>
      </c>
      <c r="D1152">
        <v>876</v>
      </c>
      <c r="E1152">
        <v>700</v>
      </c>
      <c r="F1152">
        <v>1896</v>
      </c>
      <c r="G1152">
        <v>3273</v>
      </c>
      <c r="H1152" s="1">
        <v>1546.2</v>
      </c>
      <c r="I1152">
        <v>372</v>
      </c>
      <c r="J1152" s="1">
        <v>444.1</v>
      </c>
      <c r="K1152" s="1">
        <v>285.48</v>
      </c>
      <c r="L1152" s="1">
        <v>330.8</v>
      </c>
      <c r="M1152" s="1">
        <v>467.4</v>
      </c>
      <c r="N1152">
        <v>2240</v>
      </c>
      <c r="O1152" s="1">
        <v>1764.11</v>
      </c>
      <c r="P1152">
        <v>598</v>
      </c>
      <c r="Q1152">
        <v>3448</v>
      </c>
      <c r="R1152" s="1">
        <v>336.6</v>
      </c>
      <c r="S1152">
        <v>1382</v>
      </c>
      <c r="T1152">
        <v>1513</v>
      </c>
      <c r="U1152">
        <v>2533</v>
      </c>
      <c r="V1152" s="1">
        <v>377.8</v>
      </c>
      <c r="W1152">
        <v>2695</v>
      </c>
      <c r="X1152" s="1">
        <v>890.59</v>
      </c>
      <c r="Y1152">
        <v>1357</v>
      </c>
      <c r="Z1152" s="1">
        <v>2566.48</v>
      </c>
      <c r="AA1152" s="1">
        <v>1996.5</v>
      </c>
      <c r="AB1152">
        <v>1216</v>
      </c>
      <c r="AC1152" s="1">
        <v>3303.65</v>
      </c>
      <c r="AD1152" s="2">
        <v>5325637</v>
      </c>
      <c r="AE1152">
        <v>1051</v>
      </c>
      <c r="AF1152">
        <v>1675</v>
      </c>
      <c r="AG1152">
        <v>958</v>
      </c>
      <c r="AH1152" s="1">
        <v>708.9</v>
      </c>
      <c r="AI1152" s="1">
        <v>545.5</v>
      </c>
      <c r="AJ1152" s="1">
        <v>728.4</v>
      </c>
      <c r="AK1152">
        <v>2170</v>
      </c>
      <c r="AL1152" s="1">
        <v>461.25</v>
      </c>
      <c r="AM1152" s="1">
        <v>1937.75</v>
      </c>
      <c r="AN1152">
        <v>2977</v>
      </c>
      <c r="AO1152" s="1">
        <v>157.1</v>
      </c>
      <c r="AP1152" s="1">
        <v>2766.89</v>
      </c>
      <c r="AQ1152" s="1">
        <v>44.6</v>
      </c>
      <c r="AR1152" s="1">
        <v>936.11</v>
      </c>
      <c r="AS1152" s="1">
        <v>190.8</v>
      </c>
      <c r="AT1152" s="1">
        <v>387.2</v>
      </c>
      <c r="AU1152" s="1">
        <v>68.7</v>
      </c>
      <c r="AV1152" s="1">
        <v>1423.17</v>
      </c>
      <c r="AW1152">
        <v>452</v>
      </c>
      <c r="AX1152" s="1">
        <v>53.13</v>
      </c>
      <c r="AY1152" s="1">
        <v>772.63</v>
      </c>
      <c r="AZ1152">
        <v>920</v>
      </c>
      <c r="BA1152">
        <v>284</v>
      </c>
      <c r="BB1152" s="1">
        <v>765.73</v>
      </c>
      <c r="BC1152">
        <v>4902</v>
      </c>
      <c r="BD1152">
        <v>1149</v>
      </c>
      <c r="BE1152">
        <v>1312</v>
      </c>
      <c r="BF1152" s="1">
        <v>1098.6099999999999</v>
      </c>
      <c r="BG1152" s="1">
        <v>4484.32</v>
      </c>
      <c r="BH1152">
        <v>835</v>
      </c>
      <c r="BI1152" s="1">
        <v>96.6</v>
      </c>
      <c r="BJ1152" s="1">
        <v>225.6</v>
      </c>
      <c r="BK1152" s="1">
        <v>2939.5</v>
      </c>
      <c r="BL1152" s="1">
        <v>1071.54</v>
      </c>
      <c r="BM1152" s="1">
        <v>325.60000000000002</v>
      </c>
      <c r="BN1152" s="1">
        <v>557.91999999999996</v>
      </c>
      <c r="BO1152" s="1">
        <v>2295.5</v>
      </c>
      <c r="BP1152" s="1">
        <v>2209.5</v>
      </c>
      <c r="BQ1152" s="1">
        <v>351.5</v>
      </c>
      <c r="BR1152">
        <v>387</v>
      </c>
      <c r="BS1152">
        <v>2445</v>
      </c>
      <c r="BT1152" s="1">
        <v>174.6</v>
      </c>
      <c r="BU1152" s="1">
        <v>284.52</v>
      </c>
      <c r="BV1152">
        <v>1756</v>
      </c>
      <c r="BW1152" s="1">
        <v>776.5</v>
      </c>
      <c r="BX1152" s="1">
        <v>228.89</v>
      </c>
      <c r="BY1152">
        <v>1359</v>
      </c>
      <c r="BZ1152">
        <v>1601</v>
      </c>
      <c r="CA1152">
        <v>594</v>
      </c>
      <c r="CB1152" s="1">
        <v>2828.97</v>
      </c>
      <c r="CC1152" s="2">
        <v>1234733</v>
      </c>
      <c r="CD1152" s="1">
        <v>382.41</v>
      </c>
      <c r="CE1152" s="1">
        <v>105.6</v>
      </c>
      <c r="CF1152">
        <v>361</v>
      </c>
      <c r="CG1152" s="1">
        <v>1413.89</v>
      </c>
      <c r="CH1152">
        <v>2641</v>
      </c>
      <c r="CI1152">
        <v>714</v>
      </c>
      <c r="CJ1152" s="1">
        <v>199.24</v>
      </c>
      <c r="CK1152">
        <v>3155</v>
      </c>
      <c r="CL1152">
        <v>1182</v>
      </c>
      <c r="CM1152">
        <v>1402</v>
      </c>
      <c r="CN1152" s="1">
        <v>383.9</v>
      </c>
    </row>
    <row r="1153" spans="1:92">
      <c r="A1153" s="1" t="s">
        <v>1241</v>
      </c>
      <c r="B1153" s="1">
        <v>6570.95</v>
      </c>
      <c r="C1153" s="1">
        <v>1419.5</v>
      </c>
      <c r="D1153">
        <v>875</v>
      </c>
      <c r="E1153" s="1">
        <v>714.5</v>
      </c>
      <c r="F1153">
        <v>1910</v>
      </c>
      <c r="G1153">
        <v>3298</v>
      </c>
      <c r="H1153" s="1">
        <v>1555.28</v>
      </c>
      <c r="I1153" s="1">
        <v>374.1</v>
      </c>
      <c r="J1153" s="1">
        <v>445.5</v>
      </c>
      <c r="K1153" s="1">
        <v>269.08999999999997</v>
      </c>
      <c r="L1153">
        <v>335</v>
      </c>
      <c r="M1153" s="1">
        <v>451.45</v>
      </c>
      <c r="N1153">
        <v>2262</v>
      </c>
      <c r="O1153" s="1">
        <v>1752.46</v>
      </c>
      <c r="P1153">
        <v>595</v>
      </c>
      <c r="Q1153" s="1">
        <v>3462.5</v>
      </c>
      <c r="R1153" s="1">
        <v>342.1</v>
      </c>
      <c r="S1153">
        <v>1403</v>
      </c>
      <c r="T1153">
        <v>1531</v>
      </c>
      <c r="U1153">
        <v>2528</v>
      </c>
      <c r="V1153" s="1">
        <v>385.8</v>
      </c>
      <c r="W1153">
        <v>2668</v>
      </c>
      <c r="X1153" s="1">
        <v>900.16</v>
      </c>
      <c r="Y1153">
        <v>1364</v>
      </c>
      <c r="Z1153" s="1">
        <v>2647.12</v>
      </c>
      <c r="AA1153" s="1">
        <v>1989.5</v>
      </c>
      <c r="AB1153">
        <v>1222</v>
      </c>
      <c r="AC1153" s="1">
        <v>3325.8</v>
      </c>
      <c r="AD1153" s="2">
        <v>5321445</v>
      </c>
      <c r="AE1153">
        <v>1048</v>
      </c>
      <c r="AF1153" s="1">
        <v>1674.5</v>
      </c>
      <c r="AG1153">
        <v>966</v>
      </c>
      <c r="AH1153" s="1">
        <v>714.41</v>
      </c>
      <c r="AI1153">
        <v>551</v>
      </c>
      <c r="AJ1153" s="1">
        <v>736.2</v>
      </c>
      <c r="AK1153">
        <v>2167</v>
      </c>
      <c r="AL1153" s="1">
        <v>480.12</v>
      </c>
      <c r="AM1153" s="1">
        <v>1939.78</v>
      </c>
      <c r="AN1153">
        <v>3017</v>
      </c>
      <c r="AO1153">
        <v>167</v>
      </c>
      <c r="AP1153" s="1">
        <v>2820.67</v>
      </c>
      <c r="AQ1153" s="1">
        <v>44.05</v>
      </c>
      <c r="AR1153" s="1">
        <v>944.11</v>
      </c>
      <c r="AS1153" s="1">
        <v>191.4</v>
      </c>
      <c r="AT1153">
        <v>391</v>
      </c>
      <c r="AU1153" s="1">
        <v>67.650000000000006</v>
      </c>
      <c r="AV1153" s="1">
        <v>1432.38</v>
      </c>
      <c r="AW1153" s="1">
        <v>455.64</v>
      </c>
      <c r="AX1153" s="1">
        <v>53.15</v>
      </c>
      <c r="AY1153" s="1">
        <v>779.71</v>
      </c>
      <c r="AZ1153" s="1">
        <v>977.5</v>
      </c>
      <c r="BA1153" s="1">
        <v>287.3</v>
      </c>
      <c r="BB1153" s="1">
        <v>772.25</v>
      </c>
      <c r="BC1153">
        <v>5020</v>
      </c>
      <c r="BD1153">
        <v>1168</v>
      </c>
      <c r="BE1153">
        <v>1329</v>
      </c>
      <c r="BF1153" s="1">
        <v>1115.6500000000001</v>
      </c>
      <c r="BG1153" s="1">
        <v>4532.21</v>
      </c>
      <c r="BH1153" s="1">
        <v>840.5</v>
      </c>
      <c r="BI1153" s="1">
        <v>96.75</v>
      </c>
      <c r="BJ1153">
        <v>231</v>
      </c>
      <c r="BK1153">
        <v>2958</v>
      </c>
      <c r="BL1153" s="1">
        <v>1061.69</v>
      </c>
      <c r="BM1153" s="1">
        <v>317.39999999999998</v>
      </c>
      <c r="BN1153" s="1">
        <v>560.58000000000004</v>
      </c>
      <c r="BO1153" s="1">
        <v>2296.5</v>
      </c>
      <c r="BP1153">
        <v>2212</v>
      </c>
      <c r="BQ1153" s="1">
        <v>353.4</v>
      </c>
      <c r="BR1153" s="1">
        <v>390.1</v>
      </c>
      <c r="BS1153">
        <v>2445</v>
      </c>
      <c r="BT1153" s="1">
        <v>177.8</v>
      </c>
      <c r="BU1153" s="1">
        <v>286.81</v>
      </c>
      <c r="BV1153">
        <v>1762</v>
      </c>
      <c r="BW1153">
        <v>783</v>
      </c>
      <c r="BX1153" s="1">
        <v>234.01</v>
      </c>
      <c r="BY1153">
        <v>1367</v>
      </c>
      <c r="BZ1153">
        <v>1638</v>
      </c>
      <c r="CA1153" s="1">
        <v>593.5</v>
      </c>
      <c r="CB1153" s="1">
        <v>2857.99</v>
      </c>
      <c r="CC1153" s="2">
        <v>1255706</v>
      </c>
      <c r="CD1153" s="1">
        <v>385.87</v>
      </c>
      <c r="CE1153" s="1">
        <v>106.2</v>
      </c>
      <c r="CF1153" s="1">
        <v>366.65</v>
      </c>
      <c r="CG1153" s="1">
        <v>1431.5</v>
      </c>
      <c r="CH1153">
        <v>2655</v>
      </c>
      <c r="CI1153" s="1">
        <v>721.5</v>
      </c>
      <c r="CJ1153" s="1">
        <v>199.96</v>
      </c>
      <c r="CK1153">
        <v>3183</v>
      </c>
      <c r="CL1153">
        <v>1173</v>
      </c>
      <c r="CM1153">
        <v>1416</v>
      </c>
      <c r="CN1153" s="1">
        <v>383.9</v>
      </c>
    </row>
    <row r="1154" spans="1:92">
      <c r="A1154" s="1" t="s">
        <v>1242</v>
      </c>
      <c r="B1154" s="1">
        <v>6621.06</v>
      </c>
      <c r="C1154">
        <v>1408</v>
      </c>
      <c r="D1154">
        <v>882</v>
      </c>
      <c r="E1154">
        <v>706</v>
      </c>
      <c r="F1154">
        <v>1944</v>
      </c>
      <c r="G1154">
        <v>3335</v>
      </c>
      <c r="H1154" s="1">
        <v>1558.52</v>
      </c>
      <c r="I1154" s="1">
        <v>371.5</v>
      </c>
      <c r="J1154" s="1">
        <v>445.9</v>
      </c>
      <c r="K1154" s="1">
        <v>265.95</v>
      </c>
      <c r="L1154">
        <v>326</v>
      </c>
      <c r="M1154" s="1">
        <v>454.55</v>
      </c>
      <c r="N1154">
        <v>2259</v>
      </c>
      <c r="O1154" s="1">
        <v>1751.53</v>
      </c>
      <c r="P1154" s="1">
        <v>597.5</v>
      </c>
      <c r="Q1154">
        <v>3506</v>
      </c>
      <c r="R1154" s="1">
        <v>340.7</v>
      </c>
      <c r="S1154">
        <v>1409</v>
      </c>
      <c r="T1154">
        <v>1530</v>
      </c>
      <c r="U1154">
        <v>2543</v>
      </c>
      <c r="V1154">
        <v>391</v>
      </c>
      <c r="W1154">
        <v>2665</v>
      </c>
      <c r="X1154" s="1">
        <v>904.7</v>
      </c>
      <c r="Y1154">
        <v>1381</v>
      </c>
      <c r="Z1154" s="1">
        <v>2661.97</v>
      </c>
      <c r="AA1154">
        <v>2054</v>
      </c>
      <c r="AB1154">
        <v>1233</v>
      </c>
      <c r="AC1154" s="1">
        <v>3318.42</v>
      </c>
      <c r="AD1154" s="2">
        <v>5327695</v>
      </c>
      <c r="AE1154">
        <v>1029</v>
      </c>
      <c r="AF1154">
        <v>1684</v>
      </c>
      <c r="AG1154" s="1">
        <v>980.5</v>
      </c>
      <c r="AH1154" s="1">
        <v>716.62</v>
      </c>
      <c r="AI1154">
        <v>556</v>
      </c>
      <c r="AJ1154" s="1">
        <v>747.8</v>
      </c>
      <c r="AK1154">
        <v>2206</v>
      </c>
      <c r="AL1154" s="1">
        <v>483.34</v>
      </c>
      <c r="AM1154" s="1">
        <v>1937.75</v>
      </c>
      <c r="AN1154">
        <v>3025</v>
      </c>
      <c r="AO1154" s="1">
        <v>168.6</v>
      </c>
      <c r="AP1154" s="1">
        <v>2823.66</v>
      </c>
      <c r="AQ1154" s="1">
        <v>45.95</v>
      </c>
      <c r="AR1154" s="1">
        <v>949.61</v>
      </c>
      <c r="AS1154" s="1">
        <v>192.9</v>
      </c>
      <c r="AT1154" s="1">
        <v>397.5</v>
      </c>
      <c r="AU1154" s="1">
        <v>68.47</v>
      </c>
      <c r="AV1154" s="1">
        <v>1449.88</v>
      </c>
      <c r="AW1154" s="1">
        <v>460.52</v>
      </c>
      <c r="AX1154" s="1">
        <v>54.09</v>
      </c>
      <c r="AY1154" s="1">
        <v>804.99</v>
      </c>
      <c r="AZ1154">
        <v>979</v>
      </c>
      <c r="BA1154" s="1">
        <v>289.10000000000002</v>
      </c>
      <c r="BB1154" s="1">
        <v>789.31</v>
      </c>
      <c r="BC1154">
        <v>4990</v>
      </c>
      <c r="BD1154">
        <v>1167</v>
      </c>
      <c r="BE1154">
        <v>1350</v>
      </c>
      <c r="BF1154" s="1">
        <v>1108.47</v>
      </c>
      <c r="BG1154" s="1">
        <v>4573.26</v>
      </c>
      <c r="BH1154">
        <v>849</v>
      </c>
      <c r="BI1154">
        <v>98</v>
      </c>
      <c r="BJ1154" s="1">
        <v>243.1</v>
      </c>
      <c r="BK1154">
        <v>2955</v>
      </c>
      <c r="BL1154" s="1">
        <v>1051.8499999999999</v>
      </c>
      <c r="BM1154" s="1">
        <v>317.60000000000002</v>
      </c>
      <c r="BN1154" s="1">
        <v>554.80999999999995</v>
      </c>
      <c r="BO1154" s="1">
        <v>2319.5</v>
      </c>
      <c r="BP1154">
        <v>2238</v>
      </c>
      <c r="BQ1154" s="1">
        <v>350.5</v>
      </c>
      <c r="BR1154" s="1">
        <v>393.6</v>
      </c>
      <c r="BS1154">
        <v>2455</v>
      </c>
      <c r="BT1154" s="1">
        <v>179.6</v>
      </c>
      <c r="BU1154" s="1">
        <v>297.14</v>
      </c>
      <c r="BV1154">
        <v>1773</v>
      </c>
      <c r="BW1154" s="1">
        <v>784.5</v>
      </c>
      <c r="BX1154" s="1">
        <v>241.36</v>
      </c>
      <c r="BY1154">
        <v>1385</v>
      </c>
      <c r="BZ1154">
        <v>1575</v>
      </c>
      <c r="CA1154">
        <v>618</v>
      </c>
      <c r="CB1154" s="1">
        <v>2868.01</v>
      </c>
      <c r="CC1154" s="2">
        <v>1330416</v>
      </c>
      <c r="CD1154" s="1">
        <v>386.59</v>
      </c>
      <c r="CE1154" s="1">
        <v>106.5</v>
      </c>
      <c r="CF1154" s="1">
        <v>367.3</v>
      </c>
      <c r="CG1154" s="1">
        <v>1451.01</v>
      </c>
      <c r="CH1154">
        <v>2669</v>
      </c>
      <c r="CI1154" s="1">
        <v>721.5</v>
      </c>
      <c r="CJ1154" s="1">
        <v>202.42</v>
      </c>
      <c r="CK1154">
        <v>3230</v>
      </c>
      <c r="CL1154">
        <v>1184</v>
      </c>
      <c r="CM1154">
        <v>1403</v>
      </c>
      <c r="CN1154" s="1">
        <v>383.4</v>
      </c>
    </row>
    <row r="1155" spans="1:92">
      <c r="A1155" s="1" t="s">
        <v>1243</v>
      </c>
      <c r="B1155" s="1">
        <v>6681.98</v>
      </c>
      <c r="C1155">
        <v>1483</v>
      </c>
      <c r="D1155" s="1">
        <v>913.5</v>
      </c>
      <c r="E1155">
        <v>713</v>
      </c>
      <c r="F1155">
        <v>1954</v>
      </c>
      <c r="G1155">
        <v>3334</v>
      </c>
      <c r="H1155" s="1">
        <v>1585.75</v>
      </c>
      <c r="I1155" s="1">
        <v>377.3</v>
      </c>
      <c r="J1155" s="1">
        <v>448.7</v>
      </c>
      <c r="K1155" s="1">
        <v>268.89999999999998</v>
      </c>
      <c r="L1155">
        <v>334</v>
      </c>
      <c r="M1155" s="1">
        <v>458.5</v>
      </c>
      <c r="N1155">
        <v>2276</v>
      </c>
      <c r="O1155" s="1">
        <v>1789.75</v>
      </c>
      <c r="P1155">
        <v>608</v>
      </c>
      <c r="Q1155" s="1">
        <v>3576.5</v>
      </c>
      <c r="R1155" s="1">
        <v>342.7</v>
      </c>
      <c r="S1155">
        <v>1398</v>
      </c>
      <c r="T1155">
        <v>1563</v>
      </c>
      <c r="U1155">
        <v>2584</v>
      </c>
      <c r="V1155" s="1">
        <v>394.2</v>
      </c>
      <c r="W1155">
        <v>2670</v>
      </c>
      <c r="X1155" s="1">
        <v>910.24</v>
      </c>
      <c r="Y1155">
        <v>1405</v>
      </c>
      <c r="Z1155" s="1">
        <v>2687.44</v>
      </c>
      <c r="AA1155">
        <v>2077</v>
      </c>
      <c r="AB1155">
        <v>1241</v>
      </c>
      <c r="AC1155" s="1">
        <v>3414.41</v>
      </c>
      <c r="AD1155" s="2">
        <v>5340293</v>
      </c>
      <c r="AE1155">
        <v>1084</v>
      </c>
      <c r="AF1155" s="1">
        <v>1712.5</v>
      </c>
      <c r="AG1155">
        <v>1000</v>
      </c>
      <c r="AH1155" s="1">
        <v>727.64</v>
      </c>
      <c r="AI1155">
        <v>558</v>
      </c>
      <c r="AJ1155" s="1">
        <v>754.2</v>
      </c>
      <c r="AK1155">
        <v>2227</v>
      </c>
      <c r="AL1155" s="1">
        <v>493.47</v>
      </c>
      <c r="AM1155" s="1">
        <v>1937.75</v>
      </c>
      <c r="AN1155">
        <v>3051</v>
      </c>
      <c r="AO1155" s="1">
        <v>167.7</v>
      </c>
      <c r="AP1155" s="1">
        <v>2871.47</v>
      </c>
      <c r="AQ1155" s="1">
        <v>43.95</v>
      </c>
      <c r="AR1155" s="1">
        <v>964.12</v>
      </c>
      <c r="AS1155" s="1">
        <v>194.9</v>
      </c>
      <c r="AT1155" s="1">
        <v>404.9</v>
      </c>
      <c r="AU1155">
        <v>74</v>
      </c>
      <c r="AV1155" s="1">
        <v>1457.25</v>
      </c>
      <c r="AW1155" s="1">
        <v>463.96</v>
      </c>
      <c r="AX1155" s="1">
        <v>55.57</v>
      </c>
      <c r="AY1155" s="1">
        <v>800.94</v>
      </c>
      <c r="AZ1155" s="1">
        <v>990.5</v>
      </c>
      <c r="BA1155" s="1">
        <v>290.39999999999998</v>
      </c>
      <c r="BB1155" s="1">
        <v>793.33</v>
      </c>
      <c r="BC1155">
        <v>5030</v>
      </c>
      <c r="BD1155">
        <v>1187</v>
      </c>
      <c r="BE1155">
        <v>1344</v>
      </c>
      <c r="BF1155" s="1">
        <v>1113.8599999999999</v>
      </c>
      <c r="BG1155" s="1">
        <v>4610.3999999999996</v>
      </c>
      <c r="BH1155" s="1">
        <v>853.5</v>
      </c>
      <c r="BI1155" s="1">
        <v>98.1</v>
      </c>
      <c r="BJ1155">
        <v>246</v>
      </c>
      <c r="BK1155">
        <v>3038</v>
      </c>
      <c r="BL1155" s="1">
        <v>1067.06</v>
      </c>
      <c r="BM1155" s="1">
        <v>333.5</v>
      </c>
      <c r="BN1155" s="1">
        <v>545.49</v>
      </c>
      <c r="BO1155">
        <v>2218</v>
      </c>
      <c r="BP1155">
        <v>2133</v>
      </c>
      <c r="BQ1155">
        <v>355</v>
      </c>
      <c r="BR1155" s="1">
        <v>395.3</v>
      </c>
      <c r="BS1155">
        <v>2510</v>
      </c>
      <c r="BT1155" s="1">
        <v>181.3</v>
      </c>
      <c r="BU1155" s="1">
        <v>299.81</v>
      </c>
      <c r="BV1155">
        <v>1777</v>
      </c>
      <c r="BW1155" s="1">
        <v>787.5</v>
      </c>
      <c r="BX1155" s="1">
        <v>246.66</v>
      </c>
      <c r="BY1155">
        <v>1397</v>
      </c>
      <c r="BZ1155">
        <v>1575</v>
      </c>
      <c r="CA1155" s="1">
        <v>624.5</v>
      </c>
      <c r="CB1155" s="1">
        <v>2913.05</v>
      </c>
      <c r="CC1155" s="2">
        <v>1320698</v>
      </c>
      <c r="CD1155" s="1">
        <v>393.52</v>
      </c>
      <c r="CE1155" s="1">
        <v>107.1</v>
      </c>
      <c r="CF1155" s="1">
        <v>370.25</v>
      </c>
      <c r="CG1155" s="1">
        <v>1476.24</v>
      </c>
      <c r="CH1155">
        <v>2708</v>
      </c>
      <c r="CI1155" s="1">
        <v>722.5</v>
      </c>
      <c r="CJ1155" s="1">
        <v>205.19</v>
      </c>
      <c r="CK1155">
        <v>3247</v>
      </c>
      <c r="CL1155">
        <v>1202</v>
      </c>
      <c r="CM1155">
        <v>1381</v>
      </c>
      <c r="CN1155">
        <v>384</v>
      </c>
    </row>
    <row r="1156" spans="1:92">
      <c r="A1156" s="1" t="s">
        <v>1244</v>
      </c>
      <c r="B1156" s="1">
        <v>6647.87</v>
      </c>
      <c r="C1156">
        <v>1457</v>
      </c>
      <c r="D1156">
        <v>901</v>
      </c>
      <c r="E1156">
        <v>715</v>
      </c>
      <c r="F1156">
        <v>1959</v>
      </c>
      <c r="G1156" s="1">
        <v>3332.5</v>
      </c>
      <c r="H1156" s="1">
        <v>1595.47</v>
      </c>
      <c r="I1156" s="1">
        <v>376.3</v>
      </c>
      <c r="J1156" s="1">
        <v>452.1</v>
      </c>
      <c r="K1156" s="1">
        <v>263.68</v>
      </c>
      <c r="L1156" s="1">
        <v>346.1</v>
      </c>
      <c r="M1156" s="1">
        <v>455.4</v>
      </c>
      <c r="N1156">
        <v>2302</v>
      </c>
      <c r="O1156" s="1">
        <v>1765.98</v>
      </c>
      <c r="P1156" s="1">
        <v>597.5</v>
      </c>
      <c r="Q1156">
        <v>3546</v>
      </c>
      <c r="R1156" s="1">
        <v>339.6</v>
      </c>
      <c r="S1156">
        <v>1379</v>
      </c>
      <c r="T1156">
        <v>1553</v>
      </c>
      <c r="U1156">
        <v>2568</v>
      </c>
      <c r="V1156" s="1">
        <v>390.1</v>
      </c>
      <c r="W1156">
        <v>2667</v>
      </c>
      <c r="X1156" s="1">
        <v>907.72</v>
      </c>
      <c r="Y1156">
        <v>1425</v>
      </c>
      <c r="Z1156" s="1">
        <v>2677.89</v>
      </c>
      <c r="AA1156">
        <v>2075</v>
      </c>
      <c r="AB1156">
        <v>1233</v>
      </c>
      <c r="AC1156" s="1">
        <v>3388.04</v>
      </c>
      <c r="AD1156" s="2">
        <v>5292895</v>
      </c>
      <c r="AE1156">
        <v>1041</v>
      </c>
      <c r="AF1156" s="1">
        <v>1712.5</v>
      </c>
      <c r="AG1156">
        <v>1002</v>
      </c>
      <c r="AH1156" s="1">
        <v>722.13</v>
      </c>
      <c r="AI1156">
        <v>559</v>
      </c>
      <c r="AJ1156" s="1">
        <v>754.7</v>
      </c>
      <c r="AK1156">
        <v>2223</v>
      </c>
      <c r="AL1156" s="1">
        <v>498.54</v>
      </c>
      <c r="AM1156" s="1">
        <v>1929.62</v>
      </c>
      <c r="AN1156">
        <v>3049</v>
      </c>
      <c r="AO1156">
        <v>166</v>
      </c>
      <c r="AP1156" s="1">
        <v>2874.46</v>
      </c>
      <c r="AQ1156" s="1">
        <v>45.62</v>
      </c>
      <c r="AR1156" s="1">
        <v>949.61</v>
      </c>
      <c r="AS1156" s="1">
        <v>195.9</v>
      </c>
      <c r="AT1156" s="1">
        <v>404.3</v>
      </c>
      <c r="AU1156" s="1">
        <v>73.73</v>
      </c>
      <c r="AV1156" s="1">
        <v>1460.94</v>
      </c>
      <c r="AW1156" s="1">
        <v>467.5</v>
      </c>
      <c r="AX1156" s="1">
        <v>54.86</v>
      </c>
      <c r="AY1156" s="1">
        <v>815.1</v>
      </c>
      <c r="AZ1156">
        <v>981</v>
      </c>
      <c r="BA1156" s="1">
        <v>290.39999999999998</v>
      </c>
      <c r="BB1156" s="1">
        <v>786.3</v>
      </c>
      <c r="BC1156">
        <v>5020</v>
      </c>
      <c r="BD1156">
        <v>1191</v>
      </c>
      <c r="BE1156">
        <v>1336</v>
      </c>
      <c r="BF1156">
        <v>1130</v>
      </c>
      <c r="BG1156" s="1">
        <v>4530.26</v>
      </c>
      <c r="BH1156" s="1">
        <v>843.5</v>
      </c>
      <c r="BI1156">
        <v>98</v>
      </c>
      <c r="BJ1156" s="1">
        <v>244.5</v>
      </c>
      <c r="BK1156">
        <v>3036</v>
      </c>
      <c r="BL1156" s="1">
        <v>1064.3800000000001</v>
      </c>
      <c r="BM1156" s="1">
        <v>322.5</v>
      </c>
      <c r="BN1156" s="1">
        <v>539.72</v>
      </c>
      <c r="BO1156" s="1">
        <v>2190.5</v>
      </c>
      <c r="BP1156">
        <v>2104</v>
      </c>
      <c r="BQ1156" s="1">
        <v>352.4</v>
      </c>
      <c r="BR1156" s="1">
        <v>393.5</v>
      </c>
      <c r="BS1156">
        <v>2514</v>
      </c>
      <c r="BT1156" s="1">
        <v>180.7</v>
      </c>
      <c r="BU1156" s="1">
        <v>299.52999999999997</v>
      </c>
      <c r="BV1156">
        <v>1787</v>
      </c>
      <c r="BW1156">
        <v>800</v>
      </c>
      <c r="BX1156" s="1">
        <v>245.64</v>
      </c>
      <c r="BY1156">
        <v>1320</v>
      </c>
      <c r="BZ1156">
        <v>1575</v>
      </c>
      <c r="CA1156" s="1">
        <v>634.5</v>
      </c>
      <c r="CB1156" s="1">
        <v>2904.04</v>
      </c>
      <c r="CC1156" s="2">
        <v>1310638</v>
      </c>
      <c r="CD1156" s="1">
        <v>393.92</v>
      </c>
      <c r="CE1156" s="1">
        <v>110.8</v>
      </c>
      <c r="CF1156" s="1">
        <v>371.25</v>
      </c>
      <c r="CG1156" s="1">
        <v>1470.05</v>
      </c>
      <c r="CH1156">
        <v>2695</v>
      </c>
      <c r="CI1156">
        <v>725</v>
      </c>
      <c r="CJ1156" s="1">
        <v>204.31</v>
      </c>
      <c r="CK1156">
        <v>3270</v>
      </c>
      <c r="CL1156">
        <v>1197</v>
      </c>
      <c r="CM1156">
        <v>1364</v>
      </c>
      <c r="CN1156" s="1">
        <v>381.1</v>
      </c>
    </row>
    <row r="1157" spans="1:92">
      <c r="A1157" s="1" t="s">
        <v>1245</v>
      </c>
      <c r="B1157" s="1">
        <v>6619.58</v>
      </c>
      <c r="C1157" s="1">
        <v>1475.5</v>
      </c>
      <c r="D1157" s="1">
        <v>893.5</v>
      </c>
      <c r="E1157" s="1">
        <v>716.5</v>
      </c>
      <c r="F1157">
        <v>1962</v>
      </c>
      <c r="G1157" s="1">
        <v>3298.5</v>
      </c>
      <c r="H1157" s="1">
        <v>1611.03</v>
      </c>
      <c r="I1157" s="1">
        <v>373.4</v>
      </c>
      <c r="J1157" s="1">
        <v>455.4</v>
      </c>
      <c r="K1157" s="1">
        <v>263.73</v>
      </c>
      <c r="L1157" s="1">
        <v>352.2</v>
      </c>
      <c r="M1157" s="1">
        <v>455.75</v>
      </c>
      <c r="N1157">
        <v>2340</v>
      </c>
      <c r="O1157" s="1">
        <v>1772.5</v>
      </c>
      <c r="P1157">
        <v>596</v>
      </c>
      <c r="Q1157" s="1">
        <v>3529.5</v>
      </c>
      <c r="R1157" s="1">
        <v>338.9</v>
      </c>
      <c r="S1157">
        <v>1360</v>
      </c>
      <c r="T1157">
        <v>1555</v>
      </c>
      <c r="U1157">
        <v>2573</v>
      </c>
      <c r="V1157" s="1">
        <v>389.3</v>
      </c>
      <c r="W1157">
        <v>2668</v>
      </c>
      <c r="X1157" s="1">
        <v>905.7</v>
      </c>
      <c r="Y1157">
        <v>1432</v>
      </c>
      <c r="Z1157" s="1">
        <v>2686.37</v>
      </c>
      <c r="AA1157" s="1">
        <v>2105.5</v>
      </c>
      <c r="AB1157">
        <v>1226</v>
      </c>
      <c r="AC1157" s="1">
        <v>3414.41</v>
      </c>
      <c r="AD1157" s="2">
        <v>5266742</v>
      </c>
      <c r="AE1157">
        <v>1037</v>
      </c>
      <c r="AF1157">
        <v>1705</v>
      </c>
      <c r="AG1157">
        <v>1015</v>
      </c>
      <c r="AH1157" s="1">
        <v>724.89</v>
      </c>
      <c r="AI1157">
        <v>564</v>
      </c>
      <c r="AJ1157" s="1">
        <v>721.7</v>
      </c>
      <c r="AK1157">
        <v>2208</v>
      </c>
      <c r="AL1157" s="1">
        <v>493.47</v>
      </c>
      <c r="AM1157" s="1">
        <v>1938.76</v>
      </c>
      <c r="AN1157">
        <v>3085</v>
      </c>
      <c r="AO1157">
        <v>166</v>
      </c>
      <c r="AP1157" s="1">
        <v>2875.45</v>
      </c>
      <c r="AQ1157" s="1">
        <v>44.05</v>
      </c>
      <c r="AR1157" s="1">
        <v>952.12</v>
      </c>
      <c r="AS1157" s="1">
        <v>197.4</v>
      </c>
      <c r="AT1157" s="1">
        <v>403.3</v>
      </c>
      <c r="AU1157" s="1">
        <v>75.69</v>
      </c>
      <c r="AV1157" s="1">
        <v>1492.26</v>
      </c>
      <c r="AW1157" s="1">
        <v>462.33</v>
      </c>
      <c r="AX1157" s="1">
        <v>55.15</v>
      </c>
      <c r="AY1157" s="1">
        <v>821.67</v>
      </c>
      <c r="AZ1157" s="1">
        <v>985.5</v>
      </c>
      <c r="BA1157" s="1">
        <v>287.5</v>
      </c>
      <c r="BB1157" s="1">
        <v>782.79</v>
      </c>
      <c r="BC1157">
        <v>5020</v>
      </c>
      <c r="BD1157">
        <v>1190</v>
      </c>
      <c r="BE1157">
        <v>1334</v>
      </c>
      <c r="BF1157" s="1">
        <v>1141.6600000000001</v>
      </c>
      <c r="BG1157" s="1">
        <v>4560.55</v>
      </c>
      <c r="BH1157">
        <v>852</v>
      </c>
      <c r="BI1157" s="1">
        <v>97.9</v>
      </c>
      <c r="BJ1157" s="1">
        <v>244.1</v>
      </c>
      <c r="BK1157" s="1">
        <v>3045.5</v>
      </c>
      <c r="BL1157" s="1">
        <v>1060.8</v>
      </c>
      <c r="BM1157" s="1">
        <v>317.39999999999998</v>
      </c>
      <c r="BN1157" s="1">
        <v>545.49</v>
      </c>
      <c r="BO1157" s="1">
        <v>2179.5</v>
      </c>
      <c r="BP1157" s="1">
        <v>2094.5</v>
      </c>
      <c r="BQ1157" s="1">
        <v>353.7</v>
      </c>
      <c r="BR1157" s="1">
        <v>393.2</v>
      </c>
      <c r="BS1157">
        <v>2530</v>
      </c>
      <c r="BT1157" s="1">
        <v>180.8</v>
      </c>
      <c r="BU1157" s="1">
        <v>297.89999999999998</v>
      </c>
      <c r="BV1157">
        <v>1791</v>
      </c>
      <c r="BW1157" s="1">
        <v>796.5</v>
      </c>
      <c r="BX1157" s="1">
        <v>244.61</v>
      </c>
      <c r="BY1157">
        <v>1314</v>
      </c>
      <c r="BZ1157">
        <v>1572</v>
      </c>
      <c r="CA1157">
        <v>634</v>
      </c>
      <c r="CB1157" s="1">
        <v>2917.06</v>
      </c>
      <c r="CC1157" s="2">
        <v>1308505</v>
      </c>
      <c r="CD1157" s="1">
        <v>397.49</v>
      </c>
      <c r="CE1157" s="1">
        <v>113.8</v>
      </c>
      <c r="CF1157" s="1">
        <v>368.15</v>
      </c>
      <c r="CG1157" s="1">
        <v>1450.54</v>
      </c>
      <c r="CH1157">
        <v>2697</v>
      </c>
      <c r="CI1157" s="1">
        <v>726.5</v>
      </c>
      <c r="CJ1157" s="1">
        <v>202.93</v>
      </c>
      <c r="CK1157">
        <v>3279</v>
      </c>
      <c r="CL1157">
        <v>1193</v>
      </c>
      <c r="CM1157">
        <v>1330</v>
      </c>
      <c r="CN1157" s="1">
        <v>382.8</v>
      </c>
    </row>
    <row r="1158" spans="1:92">
      <c r="A1158" s="1" t="s">
        <v>1246</v>
      </c>
      <c r="B1158" s="1">
        <v>6604.21</v>
      </c>
      <c r="C1158">
        <v>1416</v>
      </c>
      <c r="D1158" s="1">
        <v>849.5</v>
      </c>
      <c r="E1158" s="1">
        <v>719.5</v>
      </c>
      <c r="F1158">
        <v>1964</v>
      </c>
      <c r="G1158">
        <v>3272</v>
      </c>
      <c r="H1158" s="1">
        <v>1596.12</v>
      </c>
      <c r="I1158" s="1">
        <v>372.9</v>
      </c>
      <c r="J1158" s="1">
        <v>453.6</v>
      </c>
      <c r="K1158" s="1">
        <v>262.81</v>
      </c>
      <c r="L1158" s="1">
        <v>355.2</v>
      </c>
      <c r="M1158" s="1">
        <v>454.35</v>
      </c>
      <c r="N1158">
        <v>2335</v>
      </c>
      <c r="O1158" s="1">
        <v>1747.8</v>
      </c>
      <c r="P1158" s="1">
        <v>594.5</v>
      </c>
      <c r="Q1158" s="1">
        <v>3523.5</v>
      </c>
      <c r="R1158" s="1">
        <v>338.6</v>
      </c>
      <c r="S1158">
        <v>1368</v>
      </c>
      <c r="T1158">
        <v>1561</v>
      </c>
      <c r="U1158">
        <v>2552</v>
      </c>
      <c r="V1158" s="1">
        <v>391.5</v>
      </c>
      <c r="W1158">
        <v>2663</v>
      </c>
      <c r="X1158" s="1">
        <v>910.24</v>
      </c>
      <c r="Y1158">
        <v>1438</v>
      </c>
      <c r="Z1158" s="1">
        <v>2673.64</v>
      </c>
      <c r="AA1158" s="1">
        <v>2136.5</v>
      </c>
      <c r="AB1158">
        <v>1230</v>
      </c>
      <c r="AC1158" s="1">
        <v>3496.68</v>
      </c>
      <c r="AD1158" s="2">
        <v>5266934</v>
      </c>
      <c r="AE1158" s="1">
        <v>924.5</v>
      </c>
      <c r="AF1158">
        <v>1694</v>
      </c>
      <c r="AG1158">
        <v>1014</v>
      </c>
      <c r="AH1158" s="1">
        <v>720.48</v>
      </c>
      <c r="AI1158" s="1">
        <v>568.5</v>
      </c>
      <c r="AJ1158">
        <v>716</v>
      </c>
      <c r="AK1158">
        <v>2200</v>
      </c>
      <c r="AL1158" s="1">
        <v>487.03</v>
      </c>
      <c r="AM1158" s="1">
        <v>2062.73</v>
      </c>
      <c r="AN1158">
        <v>3158</v>
      </c>
      <c r="AO1158" s="1">
        <v>167.2</v>
      </c>
      <c r="AP1158" s="1">
        <v>2848.56</v>
      </c>
      <c r="AQ1158">
        <v>45</v>
      </c>
      <c r="AR1158" s="1">
        <v>948.11</v>
      </c>
      <c r="AS1158" s="1">
        <v>201.9</v>
      </c>
      <c r="AT1158" s="1">
        <v>397.9</v>
      </c>
      <c r="AU1158" s="1">
        <v>74.260000000000005</v>
      </c>
      <c r="AV1158" s="1">
        <v>1494.1</v>
      </c>
      <c r="AW1158" s="1">
        <v>462.52</v>
      </c>
      <c r="AX1158" s="1">
        <v>54.98</v>
      </c>
      <c r="AY1158" s="1">
        <v>820.66</v>
      </c>
      <c r="AZ1158" s="1">
        <v>987.5</v>
      </c>
      <c r="BA1158" s="1">
        <v>289.2</v>
      </c>
      <c r="BB1158" s="1">
        <v>783.79</v>
      </c>
      <c r="BC1158">
        <v>5015</v>
      </c>
      <c r="BD1158">
        <v>1193</v>
      </c>
      <c r="BE1158">
        <v>1337</v>
      </c>
      <c r="BF1158" s="1">
        <v>1147.94</v>
      </c>
      <c r="BG1158" s="1">
        <v>4613.33</v>
      </c>
      <c r="BH1158">
        <v>844</v>
      </c>
      <c r="BI1158" s="1">
        <v>97.6</v>
      </c>
      <c r="BJ1158" s="1">
        <v>245.1</v>
      </c>
      <c r="BK1158" s="1">
        <v>2999.5</v>
      </c>
      <c r="BL1158" s="1">
        <v>1065.27</v>
      </c>
      <c r="BM1158" s="1">
        <v>317.7</v>
      </c>
      <c r="BN1158" s="1">
        <v>542.38</v>
      </c>
      <c r="BO1158">
        <v>2185</v>
      </c>
      <c r="BP1158" s="1">
        <v>2096.5</v>
      </c>
      <c r="BQ1158">
        <v>354</v>
      </c>
      <c r="BR1158" s="1">
        <v>391.3</v>
      </c>
      <c r="BS1158">
        <v>2534</v>
      </c>
      <c r="BT1158" s="1">
        <v>179.5</v>
      </c>
      <c r="BU1158" s="1">
        <v>293.31</v>
      </c>
      <c r="BV1158">
        <v>1778</v>
      </c>
      <c r="BW1158">
        <v>793</v>
      </c>
      <c r="BX1158" s="1">
        <v>243.68</v>
      </c>
      <c r="BY1158">
        <v>1316</v>
      </c>
      <c r="BZ1158">
        <v>1577</v>
      </c>
      <c r="CA1158" s="1">
        <v>641.5</v>
      </c>
      <c r="CB1158" s="1">
        <v>2912.05</v>
      </c>
      <c r="CC1158" s="2">
        <v>1310702</v>
      </c>
      <c r="CD1158" s="1">
        <v>398.61</v>
      </c>
      <c r="CE1158" s="1">
        <v>112.8</v>
      </c>
      <c r="CF1158">
        <v>372</v>
      </c>
      <c r="CG1158" s="1">
        <v>1491.94</v>
      </c>
      <c r="CH1158">
        <v>2678</v>
      </c>
      <c r="CI1158" s="1">
        <v>724.5</v>
      </c>
      <c r="CJ1158" s="1">
        <v>203.08</v>
      </c>
      <c r="CK1158">
        <v>3303</v>
      </c>
      <c r="CL1158">
        <v>1192</v>
      </c>
      <c r="CM1158">
        <v>1268</v>
      </c>
      <c r="CN1158" s="1">
        <v>380.8</v>
      </c>
    </row>
    <row r="1159" spans="1:92">
      <c r="A1159" s="1" t="s">
        <v>1247</v>
      </c>
      <c r="B1159" s="1">
        <v>6511.21</v>
      </c>
      <c r="C1159">
        <v>1395</v>
      </c>
      <c r="D1159" s="1">
        <v>844.5</v>
      </c>
      <c r="E1159" s="1">
        <v>705.5</v>
      </c>
      <c r="F1159">
        <v>1933</v>
      </c>
      <c r="G1159">
        <v>3222</v>
      </c>
      <c r="H1159" s="1">
        <v>1593.52</v>
      </c>
      <c r="I1159" s="1">
        <v>370.8</v>
      </c>
      <c r="J1159" s="1">
        <v>448.7</v>
      </c>
      <c r="K1159" s="1">
        <v>260.63</v>
      </c>
      <c r="L1159" s="1">
        <v>354.6</v>
      </c>
      <c r="M1159" s="1">
        <v>443.55</v>
      </c>
      <c r="N1159">
        <v>2322</v>
      </c>
      <c r="O1159" s="1">
        <v>1719.37</v>
      </c>
      <c r="P1159" s="1">
        <v>586.5</v>
      </c>
      <c r="Q1159" s="1">
        <v>3443.5</v>
      </c>
      <c r="R1159" s="1">
        <v>328.5</v>
      </c>
      <c r="S1159">
        <v>1346</v>
      </c>
      <c r="T1159">
        <v>1550</v>
      </c>
      <c r="U1159">
        <v>2505</v>
      </c>
      <c r="V1159" s="1">
        <v>392.4</v>
      </c>
      <c r="W1159">
        <v>2652</v>
      </c>
      <c r="X1159" s="1">
        <v>893.11</v>
      </c>
      <c r="Y1159">
        <v>1427</v>
      </c>
      <c r="Z1159" s="1">
        <v>2660.91</v>
      </c>
      <c r="AA1159" s="1">
        <v>2101.5</v>
      </c>
      <c r="AB1159">
        <v>1226</v>
      </c>
      <c r="AC1159" s="1">
        <v>3432.34</v>
      </c>
      <c r="AD1159" s="2">
        <v>5181777</v>
      </c>
      <c r="AE1159">
        <v>932</v>
      </c>
      <c r="AF1159">
        <v>1670</v>
      </c>
      <c r="AG1159">
        <v>1018</v>
      </c>
      <c r="AH1159" s="1">
        <v>717.17</v>
      </c>
      <c r="AI1159">
        <v>567</v>
      </c>
      <c r="AJ1159">
        <v>700</v>
      </c>
      <c r="AK1159">
        <v>2157</v>
      </c>
      <c r="AL1159" s="1">
        <v>482.88</v>
      </c>
      <c r="AM1159" s="1">
        <v>2017.01</v>
      </c>
      <c r="AN1159">
        <v>3161</v>
      </c>
      <c r="AO1159" s="1">
        <v>167.1</v>
      </c>
      <c r="AP1159" s="1">
        <v>2799.76</v>
      </c>
      <c r="AQ1159" s="1">
        <v>46.25</v>
      </c>
      <c r="AR1159" s="1">
        <v>921.1</v>
      </c>
      <c r="AS1159" s="1">
        <v>199.5</v>
      </c>
      <c r="AT1159" s="1">
        <v>390.7</v>
      </c>
      <c r="AU1159" s="1">
        <v>73.47</v>
      </c>
      <c r="AV1159" s="1">
        <v>1480.28</v>
      </c>
      <c r="AW1159" s="1">
        <v>461.09</v>
      </c>
      <c r="AX1159" s="1">
        <v>54.06</v>
      </c>
      <c r="AY1159" s="1">
        <v>807.52</v>
      </c>
      <c r="AZ1159" s="1">
        <v>985.5</v>
      </c>
      <c r="BA1159" s="1">
        <v>285.2</v>
      </c>
      <c r="BB1159" s="1">
        <v>774.26</v>
      </c>
      <c r="BC1159">
        <v>5025</v>
      </c>
      <c r="BD1159">
        <v>1190</v>
      </c>
      <c r="BE1159">
        <v>1325</v>
      </c>
      <c r="BF1159" s="1">
        <v>1118.3399999999999</v>
      </c>
      <c r="BG1159" s="1">
        <v>4486.2700000000004</v>
      </c>
      <c r="BH1159">
        <v>821</v>
      </c>
      <c r="BI1159" s="1">
        <v>96.8</v>
      </c>
      <c r="BJ1159" s="1">
        <v>242.2</v>
      </c>
      <c r="BK1159" s="1">
        <v>2953.5</v>
      </c>
      <c r="BL1159" s="1">
        <v>1068.8499999999999</v>
      </c>
      <c r="BM1159" s="1">
        <v>320.89999999999998</v>
      </c>
      <c r="BN1159" s="1">
        <v>539.72</v>
      </c>
      <c r="BO1159">
        <v>2149</v>
      </c>
      <c r="BP1159" s="1">
        <v>2064.5</v>
      </c>
      <c r="BQ1159" s="1">
        <v>353.2</v>
      </c>
      <c r="BR1159" s="1">
        <v>386.3</v>
      </c>
      <c r="BS1159">
        <v>2501</v>
      </c>
      <c r="BT1159" s="1">
        <v>178.3</v>
      </c>
      <c r="BU1159" s="1">
        <v>287.48</v>
      </c>
      <c r="BV1159">
        <v>1764</v>
      </c>
      <c r="BW1159" s="1">
        <v>782.5</v>
      </c>
      <c r="BX1159" s="1">
        <v>243.22</v>
      </c>
      <c r="BY1159">
        <v>1306</v>
      </c>
      <c r="BZ1159">
        <v>1576</v>
      </c>
      <c r="CA1159" s="1">
        <v>637.5</v>
      </c>
      <c r="CB1159" s="1">
        <v>2894.03</v>
      </c>
      <c r="CC1159" s="2">
        <v>1297825</v>
      </c>
      <c r="CD1159" s="1">
        <v>394.84</v>
      </c>
      <c r="CE1159" s="1">
        <v>112.4</v>
      </c>
      <c r="CF1159" s="1">
        <v>365.05</v>
      </c>
      <c r="CG1159" s="1">
        <v>1516.69</v>
      </c>
      <c r="CH1159">
        <v>2572</v>
      </c>
      <c r="CI1159">
        <v>716</v>
      </c>
      <c r="CJ1159" s="1">
        <v>202.62</v>
      </c>
      <c r="CK1159">
        <v>3221</v>
      </c>
      <c r="CL1159">
        <v>1175</v>
      </c>
      <c r="CM1159">
        <v>1265</v>
      </c>
      <c r="CN1159" s="1">
        <v>377.8</v>
      </c>
    </row>
    <row r="1160" spans="1:92">
      <c r="A1160" s="1" t="s">
        <v>1248</v>
      </c>
      <c r="B1160" s="1">
        <v>6529.68</v>
      </c>
      <c r="C1160" s="1">
        <v>1454.5</v>
      </c>
      <c r="D1160" s="1">
        <v>876.5</v>
      </c>
      <c r="E1160">
        <v>689</v>
      </c>
      <c r="F1160">
        <v>1936</v>
      </c>
      <c r="G1160">
        <v>3224</v>
      </c>
      <c r="H1160" s="1">
        <v>1594.17</v>
      </c>
      <c r="I1160">
        <v>399</v>
      </c>
      <c r="J1160">
        <v>439</v>
      </c>
      <c r="K1160" s="1">
        <v>265.07</v>
      </c>
      <c r="L1160">
        <v>351</v>
      </c>
      <c r="M1160" s="1">
        <v>441.8</v>
      </c>
      <c r="N1160">
        <v>2312</v>
      </c>
      <c r="O1160" s="1">
        <v>1770.17</v>
      </c>
      <c r="P1160">
        <v>585</v>
      </c>
      <c r="Q1160" s="1">
        <v>3447.5</v>
      </c>
      <c r="R1160" s="1">
        <v>326.5</v>
      </c>
      <c r="S1160">
        <v>1345</v>
      </c>
      <c r="T1160">
        <v>1563</v>
      </c>
      <c r="U1160">
        <v>2492</v>
      </c>
      <c r="V1160" s="1">
        <v>391.9</v>
      </c>
      <c r="W1160">
        <v>2685</v>
      </c>
      <c r="X1160" s="1">
        <v>889.08</v>
      </c>
      <c r="Y1160">
        <v>1447</v>
      </c>
      <c r="Z1160" s="1">
        <v>2677.89</v>
      </c>
      <c r="AA1160">
        <v>2110</v>
      </c>
      <c r="AB1160">
        <v>1223</v>
      </c>
      <c r="AC1160" s="1">
        <v>3435.5</v>
      </c>
      <c r="AD1160" s="2">
        <v>5169809</v>
      </c>
      <c r="AE1160">
        <v>957</v>
      </c>
      <c r="AF1160" s="1">
        <v>1659.5</v>
      </c>
      <c r="AG1160">
        <v>1023</v>
      </c>
      <c r="AH1160" s="1">
        <v>723.23</v>
      </c>
      <c r="AI1160">
        <v>571</v>
      </c>
      <c r="AJ1160" s="1">
        <v>697.6</v>
      </c>
      <c r="AK1160">
        <v>2132</v>
      </c>
      <c r="AL1160" s="1">
        <v>488.87</v>
      </c>
      <c r="AM1160" s="1">
        <v>2009.89</v>
      </c>
      <c r="AN1160">
        <v>3167</v>
      </c>
      <c r="AO1160" s="1">
        <v>167.1</v>
      </c>
      <c r="AP1160" s="1">
        <v>2774.86</v>
      </c>
      <c r="AQ1160" s="1">
        <v>46.5</v>
      </c>
      <c r="AR1160" s="1">
        <v>922.6</v>
      </c>
      <c r="AS1160" s="1">
        <v>198.3</v>
      </c>
      <c r="AT1160" s="1">
        <v>390.5</v>
      </c>
      <c r="AU1160" s="1">
        <v>74.02</v>
      </c>
      <c r="AV1160" s="1">
        <v>1489.49</v>
      </c>
      <c r="AW1160" s="1">
        <v>464.92</v>
      </c>
      <c r="AX1160" s="1">
        <v>54.02</v>
      </c>
      <c r="AY1160" s="1">
        <v>807.01</v>
      </c>
      <c r="AZ1160">
        <v>1017</v>
      </c>
      <c r="BA1160" s="1">
        <v>288.5</v>
      </c>
      <c r="BB1160" s="1">
        <v>772.25</v>
      </c>
      <c r="BC1160">
        <v>4998</v>
      </c>
      <c r="BD1160">
        <v>1188</v>
      </c>
      <c r="BE1160">
        <v>1324</v>
      </c>
      <c r="BF1160" s="1">
        <v>1118.3399999999999</v>
      </c>
      <c r="BG1160" s="1">
        <v>4496.05</v>
      </c>
      <c r="BH1160">
        <v>822</v>
      </c>
      <c r="BI1160" s="1">
        <v>98.05</v>
      </c>
      <c r="BJ1160" s="1">
        <v>242.4</v>
      </c>
      <c r="BK1160" s="1">
        <v>3016.5</v>
      </c>
      <c r="BL1160" s="1">
        <v>1060.8</v>
      </c>
      <c r="BM1160" s="1">
        <v>322.89999999999998</v>
      </c>
      <c r="BN1160" s="1">
        <v>541.94000000000005</v>
      </c>
      <c r="BO1160">
        <v>2160</v>
      </c>
      <c r="BP1160" s="1">
        <v>2072.5</v>
      </c>
      <c r="BQ1160" s="1">
        <v>357.2</v>
      </c>
      <c r="BR1160" s="1">
        <v>391.8</v>
      </c>
      <c r="BS1160">
        <v>2368</v>
      </c>
      <c r="BT1160" s="1">
        <v>178.8</v>
      </c>
      <c r="BU1160" s="1">
        <v>292.55</v>
      </c>
      <c r="BV1160">
        <v>1779</v>
      </c>
      <c r="BW1160">
        <v>782</v>
      </c>
      <c r="BX1160" s="1">
        <v>243.78</v>
      </c>
      <c r="BY1160">
        <v>1296</v>
      </c>
      <c r="BZ1160">
        <v>1581</v>
      </c>
      <c r="CA1160">
        <v>633</v>
      </c>
      <c r="CB1160" s="1">
        <v>2984.13</v>
      </c>
      <c r="CC1160" s="2">
        <v>1303657</v>
      </c>
      <c r="CD1160" s="1">
        <v>384.75</v>
      </c>
      <c r="CE1160" s="1">
        <v>113.6</v>
      </c>
      <c r="CF1160" s="1">
        <v>369.1</v>
      </c>
      <c r="CG1160" s="1">
        <v>1510.98</v>
      </c>
      <c r="CH1160">
        <v>2571</v>
      </c>
      <c r="CI1160" s="1">
        <v>717.5</v>
      </c>
      <c r="CJ1160" s="1">
        <v>201.7</v>
      </c>
      <c r="CK1160">
        <v>3179</v>
      </c>
      <c r="CL1160">
        <v>1188</v>
      </c>
      <c r="CM1160">
        <v>1253</v>
      </c>
      <c r="CN1160" s="1">
        <v>380.6</v>
      </c>
    </row>
    <row r="1161" spans="1:92">
      <c r="A1161" s="1" t="s">
        <v>1249</v>
      </c>
      <c r="B1161" s="1">
        <v>6583.39</v>
      </c>
      <c r="C1161" s="1">
        <v>1542.5</v>
      </c>
      <c r="D1161">
        <v>942</v>
      </c>
      <c r="E1161">
        <v>675</v>
      </c>
      <c r="F1161">
        <v>1947</v>
      </c>
      <c r="G1161">
        <v>3235</v>
      </c>
      <c r="H1161" s="1">
        <v>1609.08</v>
      </c>
      <c r="I1161">
        <v>402</v>
      </c>
      <c r="J1161" s="1">
        <v>439.9</v>
      </c>
      <c r="K1161" s="1">
        <v>265.20999999999998</v>
      </c>
      <c r="L1161">
        <v>338</v>
      </c>
      <c r="M1161" s="1">
        <v>443.25</v>
      </c>
      <c r="N1161">
        <v>2265</v>
      </c>
      <c r="O1161" s="1">
        <v>1830.29</v>
      </c>
      <c r="P1161">
        <v>584</v>
      </c>
      <c r="Q1161">
        <v>3465</v>
      </c>
      <c r="R1161" s="1">
        <v>330.5</v>
      </c>
      <c r="S1161">
        <v>1361</v>
      </c>
      <c r="T1161">
        <v>1547</v>
      </c>
      <c r="U1161">
        <v>2459</v>
      </c>
      <c r="V1161" s="1">
        <v>391.4</v>
      </c>
      <c r="W1161">
        <v>2654</v>
      </c>
      <c r="X1161" s="1">
        <v>887.57</v>
      </c>
      <c r="Y1161">
        <v>1471</v>
      </c>
      <c r="Z1161" s="1">
        <v>2691.68</v>
      </c>
      <c r="AA1161">
        <v>2113</v>
      </c>
      <c r="AB1161">
        <v>1223</v>
      </c>
      <c r="AC1161" s="1">
        <v>3419.68</v>
      </c>
      <c r="AD1161" s="1">
        <v>5107.16</v>
      </c>
      <c r="AE1161">
        <v>1035</v>
      </c>
      <c r="AF1161">
        <v>1663</v>
      </c>
      <c r="AG1161">
        <v>1026</v>
      </c>
      <c r="AH1161" s="1">
        <v>725.44</v>
      </c>
      <c r="AI1161">
        <v>578</v>
      </c>
      <c r="AJ1161" s="1">
        <v>709.8</v>
      </c>
      <c r="AK1161">
        <v>2141</v>
      </c>
      <c r="AL1161" s="1">
        <v>489.79</v>
      </c>
      <c r="AM1161" s="1">
        <v>1990.59</v>
      </c>
      <c r="AN1161">
        <v>3181</v>
      </c>
      <c r="AO1161" s="1">
        <v>166.5</v>
      </c>
      <c r="AP1161" s="1">
        <v>2775.86</v>
      </c>
      <c r="AQ1161" s="1">
        <v>46.35</v>
      </c>
      <c r="AR1161" s="1">
        <v>918.59</v>
      </c>
      <c r="AS1161" s="1">
        <v>196.8</v>
      </c>
      <c r="AT1161" s="1">
        <v>388.8</v>
      </c>
      <c r="AU1161" s="1">
        <v>75.11</v>
      </c>
      <c r="AV1161" s="1">
        <v>1486.73</v>
      </c>
      <c r="AW1161" s="1">
        <v>455.64</v>
      </c>
      <c r="AX1161" s="1">
        <v>54.46</v>
      </c>
      <c r="AY1161" s="1">
        <v>801.45</v>
      </c>
      <c r="AZ1161">
        <v>1053</v>
      </c>
      <c r="BA1161" s="1">
        <v>290.10000000000002</v>
      </c>
      <c r="BB1161" s="1">
        <v>770.75</v>
      </c>
      <c r="BC1161">
        <v>4934</v>
      </c>
      <c r="BD1161">
        <v>1184</v>
      </c>
      <c r="BE1161">
        <v>1340</v>
      </c>
      <c r="BF1161" s="1">
        <v>1104.8900000000001</v>
      </c>
      <c r="BG1161" s="1">
        <v>4487.25</v>
      </c>
      <c r="BH1161" s="1">
        <v>826.5</v>
      </c>
      <c r="BI1161" s="1">
        <v>98.55</v>
      </c>
      <c r="BJ1161" s="1">
        <v>239.2</v>
      </c>
      <c r="BK1161" s="1">
        <v>3167.5</v>
      </c>
      <c r="BL1161" s="1">
        <v>1059.9000000000001</v>
      </c>
      <c r="BM1161" s="1">
        <v>325.60000000000002</v>
      </c>
      <c r="BN1161" s="1">
        <v>543.27</v>
      </c>
      <c r="BO1161" s="1">
        <v>2181.5</v>
      </c>
      <c r="BP1161">
        <v>2091</v>
      </c>
      <c r="BQ1161" s="1">
        <v>358.8</v>
      </c>
      <c r="BR1161">
        <v>395</v>
      </c>
      <c r="BS1161">
        <v>2410</v>
      </c>
      <c r="BT1161" s="1">
        <v>180.7</v>
      </c>
      <c r="BU1161" s="1">
        <v>294.45999999999998</v>
      </c>
      <c r="BV1161">
        <v>1781</v>
      </c>
      <c r="BW1161">
        <v>786</v>
      </c>
      <c r="BX1161" s="1">
        <v>241.82</v>
      </c>
      <c r="BY1161">
        <v>1304</v>
      </c>
      <c r="BZ1161">
        <v>1577</v>
      </c>
      <c r="CA1161" s="1">
        <v>636.5</v>
      </c>
      <c r="CB1161" s="1">
        <v>2968.11</v>
      </c>
      <c r="CC1161" s="2">
        <v>1304317</v>
      </c>
      <c r="CD1161" s="1">
        <v>372.01</v>
      </c>
      <c r="CE1161" s="1">
        <v>112.5</v>
      </c>
      <c r="CF1161">
        <v>375</v>
      </c>
      <c r="CG1161" s="1">
        <v>1510.5</v>
      </c>
      <c r="CH1161">
        <v>2596</v>
      </c>
      <c r="CI1161">
        <v>714</v>
      </c>
      <c r="CJ1161" s="1">
        <v>201.6</v>
      </c>
      <c r="CK1161">
        <v>3162</v>
      </c>
      <c r="CL1161">
        <v>1190</v>
      </c>
      <c r="CM1161">
        <v>1251</v>
      </c>
      <c r="CN1161">
        <v>385</v>
      </c>
    </row>
    <row r="1162" spans="1:92">
      <c r="A1162" s="1" t="s">
        <v>1250</v>
      </c>
      <c r="B1162" s="1">
        <v>6574.34</v>
      </c>
      <c r="C1162" s="1">
        <v>1567.5</v>
      </c>
      <c r="D1162">
        <v>958</v>
      </c>
      <c r="E1162" s="1">
        <v>671.5</v>
      </c>
      <c r="F1162">
        <v>1921</v>
      </c>
      <c r="G1162">
        <v>3271</v>
      </c>
      <c r="H1162" s="1">
        <v>1598.06</v>
      </c>
      <c r="I1162" s="1">
        <v>398.6</v>
      </c>
      <c r="J1162" s="1">
        <v>440.4</v>
      </c>
      <c r="K1162" s="1">
        <v>263.27</v>
      </c>
      <c r="L1162" s="1">
        <v>332.5</v>
      </c>
      <c r="M1162" s="1">
        <v>442.9</v>
      </c>
      <c r="N1162">
        <v>2241</v>
      </c>
      <c r="O1162" s="1">
        <v>1848.94</v>
      </c>
      <c r="P1162">
        <v>582</v>
      </c>
      <c r="Q1162">
        <v>3450</v>
      </c>
      <c r="R1162">
        <v>329</v>
      </c>
      <c r="S1162">
        <v>1349</v>
      </c>
      <c r="T1162">
        <v>1556</v>
      </c>
      <c r="U1162">
        <v>2452</v>
      </c>
      <c r="V1162" s="1">
        <v>385.2</v>
      </c>
      <c r="W1162">
        <v>2640</v>
      </c>
      <c r="X1162" s="1">
        <v>881.53</v>
      </c>
      <c r="Y1162">
        <v>1467</v>
      </c>
      <c r="Z1162" s="1">
        <v>2672.58</v>
      </c>
      <c r="AA1162">
        <v>2087</v>
      </c>
      <c r="AB1162">
        <v>1216</v>
      </c>
      <c r="AC1162" s="1">
        <v>3394.37</v>
      </c>
      <c r="AD1162" s="2">
        <v>5149852</v>
      </c>
      <c r="AE1162">
        <v>1103</v>
      </c>
      <c r="AF1162" s="1">
        <v>1665.5</v>
      </c>
      <c r="AG1162">
        <v>1030</v>
      </c>
      <c r="AH1162" s="1">
        <v>722.68</v>
      </c>
      <c r="AI1162" s="1">
        <v>575.5</v>
      </c>
      <c r="AJ1162" s="1">
        <v>712.1</v>
      </c>
      <c r="AK1162">
        <v>2141</v>
      </c>
      <c r="AL1162" s="1">
        <v>490.25</v>
      </c>
      <c r="AM1162" s="1">
        <v>1984.49</v>
      </c>
      <c r="AN1162">
        <v>3166</v>
      </c>
      <c r="AO1162" s="1">
        <v>165.5</v>
      </c>
      <c r="AP1162" s="1">
        <v>2764.9</v>
      </c>
      <c r="AQ1162" s="1">
        <v>46.77</v>
      </c>
      <c r="AR1162" s="1">
        <v>910.09</v>
      </c>
      <c r="AS1162" s="1">
        <v>196.2</v>
      </c>
      <c r="AT1162" s="1">
        <v>386.7</v>
      </c>
      <c r="AU1162" s="1">
        <v>75.489999999999995</v>
      </c>
      <c r="AV1162" s="1">
        <v>1447.12</v>
      </c>
      <c r="AW1162" s="1">
        <v>450.19</v>
      </c>
      <c r="AX1162" s="1">
        <v>53.81</v>
      </c>
      <c r="AY1162" s="1">
        <v>799.43</v>
      </c>
      <c r="AZ1162">
        <v>1033</v>
      </c>
      <c r="BA1162" s="1">
        <v>287.2</v>
      </c>
      <c r="BB1162" s="1">
        <v>760.71</v>
      </c>
      <c r="BC1162">
        <v>4855</v>
      </c>
      <c r="BD1162">
        <v>1232</v>
      </c>
      <c r="BE1162">
        <v>1341</v>
      </c>
      <c r="BF1162" s="1">
        <v>1103.0899999999999</v>
      </c>
      <c r="BG1162" s="1">
        <v>4443.2700000000004</v>
      </c>
      <c r="BH1162">
        <v>814</v>
      </c>
      <c r="BI1162" s="1">
        <v>98.7</v>
      </c>
      <c r="BJ1162">
        <v>239</v>
      </c>
      <c r="BK1162">
        <v>3192</v>
      </c>
      <c r="BL1162" s="1">
        <v>1035.73</v>
      </c>
      <c r="BM1162" s="1">
        <v>329.5</v>
      </c>
      <c r="BN1162" s="1">
        <v>542.83000000000004</v>
      </c>
      <c r="BO1162" s="1">
        <v>2172.5</v>
      </c>
      <c r="BP1162">
        <v>2074</v>
      </c>
      <c r="BQ1162">
        <v>357</v>
      </c>
      <c r="BR1162" s="1">
        <v>391.9</v>
      </c>
      <c r="BS1162">
        <v>2413</v>
      </c>
      <c r="BT1162" s="1">
        <v>181.2</v>
      </c>
      <c r="BU1162" s="1">
        <v>293.41000000000003</v>
      </c>
      <c r="BV1162">
        <v>1763</v>
      </c>
      <c r="BW1162">
        <v>785</v>
      </c>
      <c r="BX1162" s="1">
        <v>242.57</v>
      </c>
      <c r="BY1162">
        <v>1295</v>
      </c>
      <c r="BZ1162">
        <v>1560</v>
      </c>
      <c r="CA1162">
        <v>626</v>
      </c>
      <c r="CB1162" s="1">
        <v>2935.08</v>
      </c>
      <c r="CC1162" s="2">
        <v>1285549</v>
      </c>
      <c r="CD1162" s="1">
        <v>377.11</v>
      </c>
      <c r="CE1162" s="1">
        <v>112.3</v>
      </c>
      <c r="CF1162" s="1">
        <v>372.3</v>
      </c>
      <c r="CG1162" s="1">
        <v>1534.77</v>
      </c>
      <c r="CH1162">
        <v>2588</v>
      </c>
      <c r="CI1162">
        <v>708</v>
      </c>
      <c r="CJ1162" s="1">
        <v>201.09</v>
      </c>
      <c r="CK1162">
        <v>3143</v>
      </c>
      <c r="CL1162">
        <v>1178</v>
      </c>
      <c r="CM1162">
        <v>1237</v>
      </c>
      <c r="CN1162" s="1">
        <v>381.5</v>
      </c>
    </row>
    <row r="1163" spans="1:92">
      <c r="A1163" s="1" t="s">
        <v>1251</v>
      </c>
      <c r="B1163" s="1">
        <v>6611.94</v>
      </c>
      <c r="C1163" s="1">
        <v>1572.5</v>
      </c>
      <c r="D1163">
        <v>979</v>
      </c>
      <c r="E1163">
        <v>683</v>
      </c>
      <c r="F1163">
        <v>1931</v>
      </c>
      <c r="G1163" s="1">
        <v>3311.5</v>
      </c>
      <c r="H1163" s="1">
        <v>1601.31</v>
      </c>
      <c r="I1163" s="1">
        <v>398.7</v>
      </c>
      <c r="J1163" s="1">
        <v>449.1</v>
      </c>
      <c r="K1163" s="1">
        <v>262.02</v>
      </c>
      <c r="L1163" s="1">
        <v>329.2</v>
      </c>
      <c r="M1163" s="1">
        <v>446.25</v>
      </c>
      <c r="N1163">
        <v>2240</v>
      </c>
      <c r="O1163">
        <v>1855</v>
      </c>
      <c r="P1163">
        <v>586</v>
      </c>
      <c r="Q1163">
        <v>3462</v>
      </c>
      <c r="R1163" s="1">
        <v>331.3</v>
      </c>
      <c r="S1163">
        <v>1350</v>
      </c>
      <c r="T1163">
        <v>1574</v>
      </c>
      <c r="U1163">
        <v>2472</v>
      </c>
      <c r="V1163" s="1">
        <v>390.6</v>
      </c>
      <c r="W1163">
        <v>2630</v>
      </c>
      <c r="X1163" s="1">
        <v>882.03</v>
      </c>
      <c r="Y1163">
        <v>1468</v>
      </c>
      <c r="Z1163" s="1">
        <v>2725.63</v>
      </c>
      <c r="AA1163">
        <v>2103</v>
      </c>
      <c r="AB1163">
        <v>1215</v>
      </c>
      <c r="AC1163" s="1">
        <v>3422.85</v>
      </c>
      <c r="AD1163" s="2">
        <v>5113426</v>
      </c>
      <c r="AE1163">
        <v>1165</v>
      </c>
      <c r="AF1163">
        <v>1680</v>
      </c>
      <c r="AG1163">
        <v>1035</v>
      </c>
      <c r="AH1163" s="1">
        <v>719.93</v>
      </c>
      <c r="AI1163" s="1">
        <v>572.5</v>
      </c>
      <c r="AJ1163" s="1">
        <v>716.9</v>
      </c>
      <c r="AK1163">
        <v>2128</v>
      </c>
      <c r="AL1163" s="1">
        <v>491.63</v>
      </c>
      <c r="AM1163" s="1">
        <v>2000.75</v>
      </c>
      <c r="AN1163">
        <v>3215</v>
      </c>
      <c r="AO1163" s="1">
        <v>163.30000000000001</v>
      </c>
      <c r="AP1163" s="1">
        <v>2803.74</v>
      </c>
      <c r="AQ1163" s="1">
        <v>47.57</v>
      </c>
      <c r="AR1163" s="1">
        <v>917.09</v>
      </c>
      <c r="AS1163" s="1">
        <v>197.6</v>
      </c>
      <c r="AT1163">
        <v>393</v>
      </c>
      <c r="AU1163" s="1">
        <v>75.78</v>
      </c>
      <c r="AV1163" s="1">
        <v>1437.91</v>
      </c>
      <c r="AW1163">
        <v>452</v>
      </c>
      <c r="AX1163" s="1">
        <v>53.67</v>
      </c>
      <c r="AY1163" s="1">
        <v>798.92</v>
      </c>
      <c r="AZ1163">
        <v>1034</v>
      </c>
      <c r="BA1163" s="1">
        <v>290.7</v>
      </c>
      <c r="BB1163" s="1">
        <v>761.21</v>
      </c>
      <c r="BC1163">
        <v>4864</v>
      </c>
      <c r="BD1163">
        <v>1215</v>
      </c>
      <c r="BE1163">
        <v>1347</v>
      </c>
      <c r="BF1163" s="1">
        <v>1100.4000000000001</v>
      </c>
      <c r="BG1163" s="1">
        <v>4444.24</v>
      </c>
      <c r="BH1163">
        <v>817</v>
      </c>
      <c r="BI1163" s="1">
        <v>97.05</v>
      </c>
      <c r="BJ1163" s="1">
        <v>237.9</v>
      </c>
      <c r="BK1163">
        <v>3263</v>
      </c>
      <c r="BL1163" s="1">
        <v>1022.3</v>
      </c>
      <c r="BM1163">
        <v>333</v>
      </c>
      <c r="BN1163" s="1">
        <v>548.15</v>
      </c>
      <c r="BO1163">
        <v>2189</v>
      </c>
      <c r="BP1163">
        <v>2092</v>
      </c>
      <c r="BQ1163" s="1">
        <v>359.1</v>
      </c>
      <c r="BR1163" s="1">
        <v>390.8</v>
      </c>
      <c r="BS1163">
        <v>2426</v>
      </c>
      <c r="BT1163">
        <v>183</v>
      </c>
      <c r="BU1163" s="1">
        <v>294.17</v>
      </c>
      <c r="BV1163">
        <v>1767</v>
      </c>
      <c r="BW1163" s="1">
        <v>790.5</v>
      </c>
      <c r="BX1163" s="1">
        <v>243.78</v>
      </c>
      <c r="BY1163">
        <v>1307</v>
      </c>
      <c r="BZ1163">
        <v>1570</v>
      </c>
      <c r="CA1163" s="1">
        <v>624.5</v>
      </c>
      <c r="CB1163" s="1">
        <v>2935.08</v>
      </c>
      <c r="CC1163" s="2">
        <v>1273877</v>
      </c>
      <c r="CD1163" s="1">
        <v>372.72</v>
      </c>
      <c r="CE1163" s="1">
        <v>110.1</v>
      </c>
      <c r="CF1163" s="1">
        <v>370.85</v>
      </c>
      <c r="CG1163" s="1">
        <v>1533.34</v>
      </c>
      <c r="CH1163">
        <v>2618</v>
      </c>
      <c r="CI1163" s="1">
        <v>707.5</v>
      </c>
      <c r="CJ1163" s="1">
        <v>202.62</v>
      </c>
      <c r="CK1163">
        <v>3147</v>
      </c>
      <c r="CL1163">
        <v>1186</v>
      </c>
      <c r="CM1163">
        <v>1257</v>
      </c>
      <c r="CN1163" s="1">
        <v>381.5</v>
      </c>
    </row>
    <row r="1164" spans="1:92">
      <c r="A1164" s="1" t="s">
        <v>1252</v>
      </c>
      <c r="B1164" s="1">
        <v>6587.43</v>
      </c>
      <c r="C1164">
        <v>1545</v>
      </c>
      <c r="D1164">
        <v>971</v>
      </c>
      <c r="E1164" s="1">
        <v>666.5</v>
      </c>
      <c r="F1164">
        <v>1922</v>
      </c>
      <c r="G1164">
        <v>3249</v>
      </c>
      <c r="H1164" s="1">
        <v>1611.68</v>
      </c>
      <c r="I1164" s="1">
        <v>404.9</v>
      </c>
      <c r="J1164" s="1">
        <v>449.9</v>
      </c>
      <c r="K1164" s="1">
        <v>263.68</v>
      </c>
      <c r="L1164" s="1">
        <v>324.3</v>
      </c>
      <c r="M1164" s="1">
        <v>446.25</v>
      </c>
      <c r="N1164">
        <v>2229</v>
      </c>
      <c r="O1164" s="1">
        <v>1859.19</v>
      </c>
      <c r="P1164" s="1">
        <v>581.5</v>
      </c>
      <c r="Q1164">
        <v>3448</v>
      </c>
      <c r="R1164" s="1">
        <v>326.2</v>
      </c>
      <c r="S1164">
        <v>1355</v>
      </c>
      <c r="T1164">
        <v>1593</v>
      </c>
      <c r="U1164">
        <v>2478</v>
      </c>
      <c r="V1164" s="1">
        <v>391.9</v>
      </c>
      <c r="W1164">
        <v>2620</v>
      </c>
      <c r="X1164" s="1">
        <v>878.5</v>
      </c>
      <c r="Y1164">
        <v>1470</v>
      </c>
      <c r="Z1164" s="1">
        <v>2736.24</v>
      </c>
      <c r="AA1164" s="1">
        <v>2077.5</v>
      </c>
      <c r="AB1164">
        <v>1210</v>
      </c>
      <c r="AC1164" s="1">
        <v>3441.83</v>
      </c>
      <c r="AD1164" s="2">
        <v>5088293</v>
      </c>
      <c r="AE1164">
        <v>1161</v>
      </c>
      <c r="AF1164" s="1">
        <v>1681.5</v>
      </c>
      <c r="AG1164">
        <v>1031</v>
      </c>
      <c r="AH1164" s="1">
        <v>718.82</v>
      </c>
      <c r="AI1164">
        <v>576</v>
      </c>
      <c r="AJ1164" s="1">
        <v>715.9</v>
      </c>
      <c r="AK1164">
        <v>2154</v>
      </c>
      <c r="AL1164" s="1">
        <v>486.11</v>
      </c>
      <c r="AM1164" s="1">
        <v>2017.01</v>
      </c>
      <c r="AN1164">
        <v>3230</v>
      </c>
      <c r="AO1164" s="1">
        <v>164.1</v>
      </c>
      <c r="AP1164" s="1">
        <v>2793.78</v>
      </c>
      <c r="AQ1164" s="1">
        <v>48.15</v>
      </c>
      <c r="AR1164" s="1">
        <v>914.09</v>
      </c>
      <c r="AS1164">
        <v>200</v>
      </c>
      <c r="AT1164" s="1">
        <v>394.3</v>
      </c>
      <c r="AU1164" s="1">
        <v>77.14</v>
      </c>
      <c r="AV1164" s="1">
        <v>1448.96</v>
      </c>
      <c r="AW1164" s="1">
        <v>446.94</v>
      </c>
      <c r="AX1164" s="1">
        <v>54.07</v>
      </c>
      <c r="AY1164" s="1">
        <v>800.44</v>
      </c>
      <c r="AZ1164">
        <v>1036</v>
      </c>
      <c r="BA1164" s="1">
        <v>291.3</v>
      </c>
      <c r="BB1164" s="1">
        <v>751.68</v>
      </c>
      <c r="BC1164">
        <v>4859</v>
      </c>
      <c r="BD1164">
        <v>1219</v>
      </c>
      <c r="BE1164">
        <v>1332</v>
      </c>
      <c r="BF1164" s="1">
        <v>1061.8399999999999</v>
      </c>
      <c r="BG1164" s="1">
        <v>4436.43</v>
      </c>
      <c r="BH1164" s="1">
        <v>813.5</v>
      </c>
      <c r="BI1164">
        <v>103</v>
      </c>
      <c r="BJ1164" s="1">
        <v>241.2</v>
      </c>
      <c r="BK1164" s="1">
        <v>3193.5</v>
      </c>
      <c r="BL1164" s="1">
        <v>1026.78</v>
      </c>
      <c r="BM1164" s="1">
        <v>344.7</v>
      </c>
      <c r="BN1164" s="1">
        <v>545.92999999999995</v>
      </c>
      <c r="BO1164" s="1">
        <v>2150.5</v>
      </c>
      <c r="BP1164" s="1">
        <v>2058.5</v>
      </c>
      <c r="BQ1164" s="1">
        <v>359.5</v>
      </c>
      <c r="BR1164" s="1">
        <v>390.3</v>
      </c>
      <c r="BS1164">
        <v>2450</v>
      </c>
      <c r="BT1164" s="1">
        <v>181.5</v>
      </c>
      <c r="BU1164" s="1">
        <v>293.60000000000002</v>
      </c>
      <c r="BV1164">
        <v>1763</v>
      </c>
      <c r="BW1164" s="1">
        <v>792.5</v>
      </c>
      <c r="BX1164" s="1">
        <v>242.57</v>
      </c>
      <c r="BY1164">
        <v>1311</v>
      </c>
      <c r="BZ1164">
        <v>1566</v>
      </c>
      <c r="CA1164">
        <v>629</v>
      </c>
      <c r="CB1164" s="1">
        <v>2984.13</v>
      </c>
      <c r="CC1164" s="2">
        <v>1268673</v>
      </c>
      <c r="CD1164" s="1">
        <v>371.7</v>
      </c>
      <c r="CE1164" s="1">
        <v>107.4</v>
      </c>
      <c r="CF1164" s="1">
        <v>374.5</v>
      </c>
      <c r="CG1164" s="1">
        <v>1510.98</v>
      </c>
      <c r="CH1164">
        <v>2608</v>
      </c>
      <c r="CI1164">
        <v>705</v>
      </c>
      <c r="CJ1164" s="1">
        <v>200.16</v>
      </c>
      <c r="CK1164">
        <v>3160</v>
      </c>
      <c r="CL1164">
        <v>1189</v>
      </c>
      <c r="CM1164">
        <v>1267</v>
      </c>
      <c r="CN1164" s="1">
        <v>382.6</v>
      </c>
    </row>
    <row r="1165" spans="1:92">
      <c r="A1165" s="1" t="s">
        <v>1253</v>
      </c>
      <c r="B1165" s="1">
        <v>6483.34</v>
      </c>
      <c r="C1165" s="1">
        <v>1495.5</v>
      </c>
      <c r="D1165">
        <v>930</v>
      </c>
      <c r="E1165" s="1">
        <v>625.5</v>
      </c>
      <c r="F1165">
        <v>1892</v>
      </c>
      <c r="G1165" s="1">
        <v>3192.5</v>
      </c>
      <c r="H1165" s="1">
        <v>1575.37</v>
      </c>
      <c r="I1165" s="1">
        <v>404.3</v>
      </c>
      <c r="J1165" s="1">
        <v>442.5</v>
      </c>
      <c r="K1165" s="1">
        <v>262.62</v>
      </c>
      <c r="L1165" s="1">
        <v>301.2</v>
      </c>
      <c r="M1165" s="1">
        <v>441.2</v>
      </c>
      <c r="N1165">
        <v>2086</v>
      </c>
      <c r="O1165" s="1">
        <v>1841.48</v>
      </c>
      <c r="P1165" s="1">
        <v>570.5</v>
      </c>
      <c r="Q1165" s="1">
        <v>3412.5</v>
      </c>
      <c r="R1165" s="1">
        <v>325.60000000000002</v>
      </c>
      <c r="S1165">
        <v>1343</v>
      </c>
      <c r="T1165">
        <v>1593</v>
      </c>
      <c r="U1165">
        <v>2461</v>
      </c>
      <c r="V1165" s="1">
        <v>383.7</v>
      </c>
      <c r="W1165">
        <v>2592</v>
      </c>
      <c r="X1165" s="1">
        <v>858.86</v>
      </c>
      <c r="Y1165">
        <v>1440</v>
      </c>
      <c r="Z1165" s="1">
        <v>2708.66</v>
      </c>
      <c r="AA1165">
        <v>2014</v>
      </c>
      <c r="AB1165">
        <v>1203</v>
      </c>
      <c r="AC1165" s="1">
        <v>3318.42</v>
      </c>
      <c r="AD1165" s="2">
        <v>4993223</v>
      </c>
      <c r="AE1165">
        <v>1125</v>
      </c>
      <c r="AF1165" s="1">
        <v>1657.5</v>
      </c>
      <c r="AG1165">
        <v>1011</v>
      </c>
      <c r="AH1165" s="1">
        <v>701.74</v>
      </c>
      <c r="AI1165" s="1">
        <v>560.5</v>
      </c>
      <c r="AJ1165">
        <v>711</v>
      </c>
      <c r="AK1165">
        <v>2209</v>
      </c>
      <c r="AL1165" s="1">
        <v>470.46</v>
      </c>
      <c r="AM1165" s="1">
        <v>1963.15</v>
      </c>
      <c r="AN1165">
        <v>3170</v>
      </c>
      <c r="AO1165" s="1">
        <v>156.6</v>
      </c>
      <c r="AP1165" s="1">
        <v>2780.83</v>
      </c>
      <c r="AQ1165" s="1">
        <v>46.85</v>
      </c>
      <c r="AR1165" s="1">
        <v>892.58</v>
      </c>
      <c r="AS1165" s="1">
        <v>198.1</v>
      </c>
      <c r="AT1165" s="1">
        <v>382.6</v>
      </c>
      <c r="AU1165" s="1">
        <v>75.05</v>
      </c>
      <c r="AV1165" s="1">
        <v>1434.22</v>
      </c>
      <c r="AW1165" s="1">
        <v>434.41</v>
      </c>
      <c r="AX1165" s="1">
        <v>53.15</v>
      </c>
      <c r="AY1165" s="1">
        <v>801.45</v>
      </c>
      <c r="AZ1165">
        <v>1021</v>
      </c>
      <c r="BA1165" s="1">
        <v>287.89999999999998</v>
      </c>
      <c r="BB1165" s="1">
        <v>742.65</v>
      </c>
      <c r="BC1165">
        <v>4812</v>
      </c>
      <c r="BD1165">
        <v>1190</v>
      </c>
      <c r="BE1165">
        <v>1313</v>
      </c>
      <c r="BF1165" s="1">
        <v>983.82</v>
      </c>
      <c r="BG1165" s="1">
        <v>4387.55</v>
      </c>
      <c r="BH1165" s="1">
        <v>807.5</v>
      </c>
      <c r="BI1165" s="1">
        <v>103.5</v>
      </c>
      <c r="BJ1165" s="1">
        <v>229.8</v>
      </c>
      <c r="BK1165">
        <v>3103</v>
      </c>
      <c r="BL1165" s="1">
        <v>1005.3</v>
      </c>
      <c r="BM1165" s="1">
        <v>340.6</v>
      </c>
      <c r="BN1165" s="1">
        <v>533.95000000000005</v>
      </c>
      <c r="BO1165" s="1">
        <v>2125.5</v>
      </c>
      <c r="BP1165">
        <v>2033</v>
      </c>
      <c r="BQ1165">
        <v>352</v>
      </c>
      <c r="BR1165" s="1">
        <v>384.5</v>
      </c>
      <c r="BS1165">
        <v>2370</v>
      </c>
      <c r="BT1165" s="1">
        <v>177.4</v>
      </c>
      <c r="BU1165" s="1">
        <v>288.82</v>
      </c>
      <c r="BV1165">
        <v>1715</v>
      </c>
      <c r="BW1165" s="1">
        <v>780.5</v>
      </c>
      <c r="BX1165" s="1">
        <v>236.43</v>
      </c>
      <c r="BY1165">
        <v>1302</v>
      </c>
      <c r="BZ1165">
        <v>1547</v>
      </c>
      <c r="CA1165" s="1">
        <v>617.5</v>
      </c>
      <c r="CB1165" s="1">
        <v>2965.11</v>
      </c>
      <c r="CC1165" s="2">
        <v>1264923</v>
      </c>
      <c r="CD1165" s="1">
        <v>356.21</v>
      </c>
      <c r="CE1165" s="1">
        <v>101.7</v>
      </c>
      <c r="CF1165">
        <v>367</v>
      </c>
      <c r="CG1165" s="1">
        <v>1467.2</v>
      </c>
      <c r="CH1165">
        <v>2569</v>
      </c>
      <c r="CI1165">
        <v>688</v>
      </c>
      <c r="CJ1165" s="1">
        <v>197.65</v>
      </c>
      <c r="CK1165">
        <v>3073</v>
      </c>
      <c r="CL1165">
        <v>1168</v>
      </c>
      <c r="CM1165">
        <v>1279</v>
      </c>
      <c r="CN1165" s="1">
        <v>365.3</v>
      </c>
    </row>
    <row r="1166" spans="1:92">
      <c r="A1166" s="1" t="s">
        <v>1254</v>
      </c>
      <c r="B1166" s="1">
        <v>6499.99</v>
      </c>
      <c r="C1166" s="1">
        <v>1547.5</v>
      </c>
      <c r="D1166" s="1">
        <v>936.5</v>
      </c>
      <c r="E1166">
        <v>634</v>
      </c>
      <c r="F1166">
        <v>1890</v>
      </c>
      <c r="G1166" s="1">
        <v>3199.5</v>
      </c>
      <c r="H1166" s="1">
        <v>1583.8</v>
      </c>
      <c r="I1166" s="1">
        <v>402.1</v>
      </c>
      <c r="J1166" s="1">
        <v>437.4</v>
      </c>
      <c r="K1166" s="1">
        <v>266.08</v>
      </c>
      <c r="L1166" s="1">
        <v>312.89999999999998</v>
      </c>
      <c r="M1166" s="1">
        <v>441.7</v>
      </c>
      <c r="N1166">
        <v>2203</v>
      </c>
      <c r="O1166" s="1">
        <v>1852.67</v>
      </c>
      <c r="P1166">
        <v>575</v>
      </c>
      <c r="Q1166">
        <v>3398</v>
      </c>
      <c r="R1166" s="1">
        <v>325.8</v>
      </c>
      <c r="S1166">
        <v>1333</v>
      </c>
      <c r="T1166">
        <v>1588</v>
      </c>
      <c r="U1166">
        <v>2456</v>
      </c>
      <c r="V1166">
        <v>383</v>
      </c>
      <c r="W1166">
        <v>2612</v>
      </c>
      <c r="X1166" s="1">
        <v>863.39</v>
      </c>
      <c r="Y1166">
        <v>1449</v>
      </c>
      <c r="Z1166" s="1">
        <v>2722.45</v>
      </c>
      <c r="AA1166">
        <v>2011</v>
      </c>
      <c r="AB1166">
        <v>1193</v>
      </c>
      <c r="AC1166" s="1">
        <v>3330.02</v>
      </c>
      <c r="AD1166" s="2">
        <v>4950902</v>
      </c>
      <c r="AE1166">
        <v>1172</v>
      </c>
      <c r="AF1166">
        <v>1655</v>
      </c>
      <c r="AG1166">
        <v>1015</v>
      </c>
      <c r="AH1166" s="1">
        <v>697.33</v>
      </c>
      <c r="AI1166" s="1">
        <v>574.5</v>
      </c>
      <c r="AJ1166" s="1">
        <v>709.1</v>
      </c>
      <c r="AK1166">
        <v>2205</v>
      </c>
      <c r="AL1166" s="1">
        <v>473.22</v>
      </c>
      <c r="AM1166" s="1">
        <v>1970.26</v>
      </c>
      <c r="AN1166">
        <v>3170</v>
      </c>
      <c r="AO1166">
        <v>160</v>
      </c>
      <c r="AP1166" s="1">
        <v>2764.9</v>
      </c>
      <c r="AQ1166" s="1">
        <v>48.17</v>
      </c>
      <c r="AR1166" s="1">
        <v>904.58</v>
      </c>
      <c r="AS1166" s="1">
        <v>199.8</v>
      </c>
      <c r="AT1166" s="1">
        <v>385.8</v>
      </c>
      <c r="AU1166" s="1">
        <v>76.400000000000006</v>
      </c>
      <c r="AV1166" s="1">
        <v>1440.67</v>
      </c>
      <c r="AW1166" s="1">
        <v>433.55</v>
      </c>
      <c r="AX1166" s="1">
        <v>53.83</v>
      </c>
      <c r="AY1166" s="1">
        <v>801.95</v>
      </c>
      <c r="AZ1166">
        <v>1035</v>
      </c>
      <c r="BA1166" s="1">
        <v>286.39999999999998</v>
      </c>
      <c r="BB1166" s="1">
        <v>738.63</v>
      </c>
      <c r="BC1166">
        <v>4832</v>
      </c>
      <c r="BD1166">
        <v>1199</v>
      </c>
      <c r="BE1166">
        <v>1314</v>
      </c>
      <c r="BF1166" s="1">
        <v>1065.43</v>
      </c>
      <c r="BG1166" s="1">
        <v>4359.21</v>
      </c>
      <c r="BH1166">
        <v>804</v>
      </c>
      <c r="BI1166" s="1">
        <v>103.3</v>
      </c>
      <c r="BJ1166" s="1">
        <v>226.4</v>
      </c>
      <c r="BK1166" s="1">
        <v>3104.5</v>
      </c>
      <c r="BL1166" s="1">
        <v>1003.51</v>
      </c>
      <c r="BM1166">
        <v>343</v>
      </c>
      <c r="BN1166" s="1">
        <v>539.72</v>
      </c>
      <c r="BO1166" s="1">
        <v>2134.5</v>
      </c>
      <c r="BP1166" s="1">
        <v>2049.5</v>
      </c>
      <c r="BQ1166">
        <v>353</v>
      </c>
      <c r="BR1166" s="1">
        <v>383.6</v>
      </c>
      <c r="BS1166">
        <v>2387</v>
      </c>
      <c r="BT1166" s="1">
        <v>176.2</v>
      </c>
      <c r="BU1166" s="1">
        <v>290.73</v>
      </c>
      <c r="BV1166">
        <v>1710</v>
      </c>
      <c r="BW1166" s="1">
        <v>779.5</v>
      </c>
      <c r="BX1166" s="1">
        <v>240.24</v>
      </c>
      <c r="BY1166">
        <v>1310</v>
      </c>
      <c r="BZ1166">
        <v>1546</v>
      </c>
      <c r="CA1166" s="1">
        <v>620.5</v>
      </c>
      <c r="CB1166" s="1">
        <v>2992.13</v>
      </c>
      <c r="CC1166" s="1">
        <v>1265.48</v>
      </c>
      <c r="CD1166" s="1">
        <v>352.85</v>
      </c>
      <c r="CE1166" s="1">
        <v>108.3</v>
      </c>
      <c r="CF1166" s="1">
        <v>368.3</v>
      </c>
      <c r="CG1166" s="1">
        <v>1477.19</v>
      </c>
      <c r="CH1166">
        <v>2573</v>
      </c>
      <c r="CI1166" s="1">
        <v>686.5</v>
      </c>
      <c r="CJ1166" s="1">
        <v>197.09</v>
      </c>
      <c r="CK1166">
        <v>3092</v>
      </c>
      <c r="CL1166">
        <v>1164</v>
      </c>
      <c r="CM1166">
        <v>1293</v>
      </c>
      <c r="CN1166" s="1">
        <v>369.4</v>
      </c>
    </row>
    <row r="1167" spans="1:92">
      <c r="A1167" s="1" t="s">
        <v>1255</v>
      </c>
      <c r="B1167" s="1">
        <v>6465.73</v>
      </c>
      <c r="C1167" s="1">
        <v>1492.5</v>
      </c>
      <c r="D1167">
        <v>922</v>
      </c>
      <c r="E1167">
        <v>642</v>
      </c>
      <c r="F1167">
        <v>1886</v>
      </c>
      <c r="G1167" s="1">
        <v>3186.5</v>
      </c>
      <c r="H1167" s="1">
        <v>1576.02</v>
      </c>
      <c r="I1167" s="1">
        <v>401.8</v>
      </c>
      <c r="J1167" s="1">
        <v>440.4</v>
      </c>
      <c r="K1167" s="1">
        <v>266.69</v>
      </c>
      <c r="L1167" s="1">
        <v>308.10000000000002</v>
      </c>
      <c r="M1167" s="1">
        <v>439.5</v>
      </c>
      <c r="N1167">
        <v>2180</v>
      </c>
      <c r="O1167" s="1">
        <v>1823.3</v>
      </c>
      <c r="P1167">
        <v>568</v>
      </c>
      <c r="Q1167" s="1">
        <v>3393.5</v>
      </c>
      <c r="R1167" s="1">
        <v>322.2</v>
      </c>
      <c r="S1167">
        <v>1349</v>
      </c>
      <c r="T1167">
        <v>1590</v>
      </c>
      <c r="U1167">
        <v>2423</v>
      </c>
      <c r="V1167" s="1">
        <v>385.5</v>
      </c>
      <c r="W1167">
        <v>2630</v>
      </c>
      <c r="X1167" s="1">
        <v>863.89</v>
      </c>
      <c r="Y1167">
        <v>1426</v>
      </c>
      <c r="Z1167" s="1">
        <v>2743.67</v>
      </c>
      <c r="AA1167">
        <v>2037</v>
      </c>
      <c r="AB1167">
        <v>1200</v>
      </c>
      <c r="AC1167" s="1">
        <v>3287.83</v>
      </c>
      <c r="AD1167" s="1">
        <v>5109.93</v>
      </c>
      <c r="AE1167">
        <v>1157</v>
      </c>
      <c r="AF1167">
        <v>1645</v>
      </c>
      <c r="AG1167">
        <v>1021</v>
      </c>
      <c r="AH1167" s="1">
        <v>713.86</v>
      </c>
      <c r="AI1167">
        <v>568</v>
      </c>
      <c r="AJ1167" s="1">
        <v>701.5</v>
      </c>
      <c r="AK1167">
        <v>2199</v>
      </c>
      <c r="AL1167" s="1">
        <v>470.92</v>
      </c>
      <c r="AM1167" s="1">
        <v>1989.57</v>
      </c>
      <c r="AN1167">
        <v>3195</v>
      </c>
      <c r="AO1167">
        <v>159</v>
      </c>
      <c r="AP1167" s="1">
        <v>2769.88</v>
      </c>
      <c r="AQ1167" s="1">
        <v>48.17</v>
      </c>
      <c r="AR1167" s="1">
        <v>894.58</v>
      </c>
      <c r="AS1167" s="1">
        <v>199.3</v>
      </c>
      <c r="AT1167" s="1">
        <v>388.7</v>
      </c>
      <c r="AU1167">
        <v>75</v>
      </c>
      <c r="AV1167" s="1">
        <v>1432.38</v>
      </c>
      <c r="AW1167" s="1">
        <v>439.47</v>
      </c>
      <c r="AX1167" s="1">
        <v>53.52</v>
      </c>
      <c r="AY1167" s="1">
        <v>803.98</v>
      </c>
      <c r="AZ1167">
        <v>1027</v>
      </c>
      <c r="BA1167" s="1">
        <v>286.2</v>
      </c>
      <c r="BB1167" s="1">
        <v>736.12</v>
      </c>
      <c r="BC1167">
        <v>4800</v>
      </c>
      <c r="BD1167">
        <v>1186</v>
      </c>
      <c r="BE1167">
        <v>1320</v>
      </c>
      <c r="BF1167" s="1">
        <v>1046.5899999999999</v>
      </c>
      <c r="BG1167" s="1">
        <v>4389.51</v>
      </c>
      <c r="BH1167">
        <v>802</v>
      </c>
      <c r="BI1167" s="1">
        <v>102.7</v>
      </c>
      <c r="BJ1167" s="1">
        <v>236.4</v>
      </c>
      <c r="BK1167">
        <v>3055</v>
      </c>
      <c r="BL1167" s="1">
        <v>1008.88</v>
      </c>
      <c r="BM1167" s="1">
        <v>339.9</v>
      </c>
      <c r="BN1167" s="1">
        <v>537.5</v>
      </c>
      <c r="BO1167">
        <v>2125</v>
      </c>
      <c r="BP1167">
        <v>2037</v>
      </c>
      <c r="BQ1167" s="1">
        <v>356.5</v>
      </c>
      <c r="BR1167" s="1">
        <v>388.4</v>
      </c>
      <c r="BS1167">
        <v>2387</v>
      </c>
      <c r="BT1167" s="1">
        <v>176.2</v>
      </c>
      <c r="BU1167" s="1">
        <v>290.25</v>
      </c>
      <c r="BV1167">
        <v>1699</v>
      </c>
      <c r="BW1167" s="1">
        <v>784.5</v>
      </c>
      <c r="BX1167" s="1">
        <v>239.12</v>
      </c>
      <c r="BY1167">
        <v>1319</v>
      </c>
      <c r="BZ1167">
        <v>1558</v>
      </c>
      <c r="CA1167">
        <v>614</v>
      </c>
      <c r="CB1167" s="1">
        <v>3019.16</v>
      </c>
      <c r="CC1167" s="2">
        <v>1290704</v>
      </c>
      <c r="CD1167" s="1">
        <v>351.93</v>
      </c>
      <c r="CE1167" s="1">
        <v>104.6</v>
      </c>
      <c r="CF1167" s="1">
        <v>366.3</v>
      </c>
      <c r="CG1167" s="1">
        <v>1447.68</v>
      </c>
      <c r="CH1167">
        <v>2563</v>
      </c>
      <c r="CI1167">
        <v>684</v>
      </c>
      <c r="CJ1167" s="1">
        <v>194.58</v>
      </c>
      <c r="CK1167">
        <v>3105</v>
      </c>
      <c r="CL1167">
        <v>1170</v>
      </c>
      <c r="CM1167">
        <v>1290</v>
      </c>
      <c r="CN1167" s="1">
        <v>367.8</v>
      </c>
    </row>
    <row r="1168" spans="1:92">
      <c r="A1168" s="1" t="s">
        <v>1256</v>
      </c>
      <c r="B1168" s="1">
        <v>6453.46</v>
      </c>
      <c r="C1168">
        <v>1494</v>
      </c>
      <c r="D1168">
        <v>912</v>
      </c>
      <c r="E1168" s="1">
        <v>640.5</v>
      </c>
      <c r="F1168">
        <v>1893</v>
      </c>
      <c r="G1168">
        <v>3204</v>
      </c>
      <c r="H1168" s="1">
        <v>1568.24</v>
      </c>
      <c r="I1168" s="1">
        <v>400.6</v>
      </c>
      <c r="J1168">
        <v>442</v>
      </c>
      <c r="K1168" s="1">
        <v>264.88</v>
      </c>
      <c r="L1168" s="1">
        <v>306.10000000000002</v>
      </c>
      <c r="M1168" s="1">
        <v>437.2</v>
      </c>
      <c r="N1168">
        <v>2160</v>
      </c>
      <c r="O1168" s="1">
        <v>1793.01</v>
      </c>
      <c r="P1168" s="1">
        <v>571.5</v>
      </c>
      <c r="Q1168" s="1">
        <v>3406.5</v>
      </c>
      <c r="R1168" s="1">
        <v>328.2</v>
      </c>
      <c r="S1168">
        <v>1362</v>
      </c>
      <c r="T1168">
        <v>1589</v>
      </c>
      <c r="U1168">
        <v>2414</v>
      </c>
      <c r="V1168" s="1">
        <v>388.7</v>
      </c>
      <c r="W1168">
        <v>2618</v>
      </c>
      <c r="X1168" s="1">
        <v>876.49</v>
      </c>
      <c r="Y1168">
        <v>1394</v>
      </c>
      <c r="Z1168" s="1">
        <v>2729.88</v>
      </c>
      <c r="AA1168">
        <v>2019</v>
      </c>
      <c r="AB1168">
        <v>1178</v>
      </c>
      <c r="AC1168" s="1">
        <v>3295.21</v>
      </c>
      <c r="AD1168" s="2">
        <v>5221922</v>
      </c>
      <c r="AE1168">
        <v>1184</v>
      </c>
      <c r="AF1168">
        <v>1662</v>
      </c>
      <c r="AG1168">
        <v>1010</v>
      </c>
      <c r="AH1168" s="1">
        <v>703.94</v>
      </c>
      <c r="AI1168" s="1">
        <v>559.5</v>
      </c>
      <c r="AJ1168" s="1">
        <v>704.2</v>
      </c>
      <c r="AK1168">
        <v>2184</v>
      </c>
      <c r="AL1168" s="1">
        <v>469.54</v>
      </c>
      <c r="AM1168" s="1">
        <v>2009.89</v>
      </c>
      <c r="AN1168">
        <v>3224</v>
      </c>
      <c r="AO1168" s="1">
        <v>161.9</v>
      </c>
      <c r="AP1168" s="1">
        <v>2755.93</v>
      </c>
      <c r="AQ1168" s="1">
        <v>46.6</v>
      </c>
      <c r="AR1168" s="1">
        <v>895.58</v>
      </c>
      <c r="AS1168" s="1">
        <v>197.4</v>
      </c>
      <c r="AT1168" s="1">
        <v>385.8</v>
      </c>
      <c r="AU1168" s="1">
        <v>73.8</v>
      </c>
      <c r="AV1168" s="1">
        <v>1423.17</v>
      </c>
      <c r="AW1168" s="1">
        <v>439.86</v>
      </c>
      <c r="AX1168" s="1">
        <v>53.44</v>
      </c>
      <c r="AY1168" s="1">
        <v>801.45</v>
      </c>
      <c r="AZ1168">
        <v>1026</v>
      </c>
      <c r="BA1168" s="1">
        <v>283.7</v>
      </c>
      <c r="BB1168" s="1">
        <v>746.16</v>
      </c>
      <c r="BC1168">
        <v>4817</v>
      </c>
      <c r="BD1168">
        <v>1148</v>
      </c>
      <c r="BE1168">
        <v>1311</v>
      </c>
      <c r="BF1168" s="1">
        <v>1031.3499999999999</v>
      </c>
      <c r="BG1168" s="1">
        <v>4397.33</v>
      </c>
      <c r="BH1168" s="1">
        <v>803.5</v>
      </c>
      <c r="BI1168" s="1">
        <v>102.5</v>
      </c>
      <c r="BJ1168" s="1">
        <v>236.2</v>
      </c>
      <c r="BK1168" s="1">
        <v>3049.5</v>
      </c>
      <c r="BL1168" s="1">
        <v>1007.98</v>
      </c>
      <c r="BM1168" s="1">
        <v>338.6</v>
      </c>
      <c r="BN1168" s="1">
        <v>536.16999999999996</v>
      </c>
      <c r="BO1168" s="1">
        <v>2126.5</v>
      </c>
      <c r="BP1168" s="1">
        <v>2039.5</v>
      </c>
      <c r="BQ1168">
        <v>355</v>
      </c>
      <c r="BR1168" s="1">
        <v>387.6</v>
      </c>
      <c r="BS1168">
        <v>2382</v>
      </c>
      <c r="BT1168" s="1">
        <v>176.4</v>
      </c>
      <c r="BU1168" s="1">
        <v>287.95999999999998</v>
      </c>
      <c r="BV1168">
        <v>1697</v>
      </c>
      <c r="BW1168">
        <v>784</v>
      </c>
      <c r="BX1168" s="1">
        <v>238.19</v>
      </c>
      <c r="BY1168">
        <v>1316</v>
      </c>
      <c r="BZ1168">
        <v>1557</v>
      </c>
      <c r="CA1168">
        <v>609</v>
      </c>
      <c r="CB1168" s="1">
        <v>3016.16</v>
      </c>
      <c r="CC1168" s="2">
        <v>1286238</v>
      </c>
      <c r="CD1168" s="1">
        <v>349.49</v>
      </c>
      <c r="CE1168" s="1">
        <v>105.2</v>
      </c>
      <c r="CF1168" s="1">
        <v>365.05</v>
      </c>
      <c r="CG1168" s="1">
        <v>1407.71</v>
      </c>
      <c r="CH1168">
        <v>2546</v>
      </c>
      <c r="CI1168">
        <v>688</v>
      </c>
      <c r="CJ1168" s="1">
        <v>194.94</v>
      </c>
      <c r="CK1168">
        <v>3085</v>
      </c>
      <c r="CL1168">
        <v>1166</v>
      </c>
      <c r="CM1168">
        <v>1296</v>
      </c>
      <c r="CN1168" s="1">
        <v>369.3</v>
      </c>
    </row>
    <row r="1169" spans="1:92">
      <c r="A1169" s="1" t="s">
        <v>1257</v>
      </c>
      <c r="B1169" s="1">
        <v>6390.84</v>
      </c>
      <c r="C1169">
        <v>1474</v>
      </c>
      <c r="D1169">
        <v>895</v>
      </c>
      <c r="E1169" s="1">
        <v>648.5</v>
      </c>
      <c r="F1169">
        <v>1869</v>
      </c>
      <c r="G1169" s="1">
        <v>3183.5</v>
      </c>
      <c r="H1169" s="1">
        <v>1537.77</v>
      </c>
      <c r="I1169">
        <v>395</v>
      </c>
      <c r="J1169" s="1">
        <v>440.9</v>
      </c>
      <c r="K1169" s="1">
        <v>261.42</v>
      </c>
      <c r="L1169" s="1">
        <v>304.5</v>
      </c>
      <c r="M1169" s="1">
        <v>432.55</v>
      </c>
      <c r="N1169">
        <v>2164</v>
      </c>
      <c r="O1169" s="1">
        <v>1745.93</v>
      </c>
      <c r="P1169">
        <v>565</v>
      </c>
      <c r="Q1169">
        <v>3320</v>
      </c>
      <c r="R1169" s="1">
        <v>327.39999999999998</v>
      </c>
      <c r="S1169">
        <v>1345</v>
      </c>
      <c r="T1169">
        <v>1586</v>
      </c>
      <c r="U1169">
        <v>2427</v>
      </c>
      <c r="V1169" s="1">
        <v>386.2</v>
      </c>
      <c r="W1169">
        <v>2620</v>
      </c>
      <c r="X1169" s="1">
        <v>869.94</v>
      </c>
      <c r="Y1169">
        <v>1395</v>
      </c>
      <c r="Z1169" s="1">
        <v>2733.06</v>
      </c>
      <c r="AA1169">
        <v>1998</v>
      </c>
      <c r="AB1169">
        <v>1183</v>
      </c>
      <c r="AC1169" s="1">
        <v>3369.05</v>
      </c>
      <c r="AD1169" s="2">
        <v>5256777</v>
      </c>
      <c r="AE1169">
        <v>1164</v>
      </c>
      <c r="AF1169" s="1">
        <v>1655.5</v>
      </c>
      <c r="AG1169" s="1">
        <v>996.5</v>
      </c>
      <c r="AH1169" s="1">
        <v>698.98</v>
      </c>
      <c r="AI1169">
        <v>556</v>
      </c>
      <c r="AJ1169">
        <v>682</v>
      </c>
      <c r="AK1169">
        <v>2164</v>
      </c>
      <c r="AL1169" s="1">
        <v>464.93</v>
      </c>
      <c r="AM1169" s="1">
        <v>1874.75</v>
      </c>
      <c r="AN1169">
        <v>3237</v>
      </c>
      <c r="AO1169" s="1">
        <v>163.69999999999999</v>
      </c>
      <c r="AP1169" s="1">
        <v>2763.9</v>
      </c>
      <c r="AQ1169" s="1">
        <v>46.42</v>
      </c>
      <c r="AR1169" s="1">
        <v>887.07</v>
      </c>
      <c r="AS1169">
        <v>196</v>
      </c>
      <c r="AT1169" s="1">
        <v>385.1</v>
      </c>
      <c r="AU1169" s="1">
        <v>73.86</v>
      </c>
      <c r="AV1169" s="1">
        <v>1442.51</v>
      </c>
      <c r="AW1169" s="1">
        <v>437.08</v>
      </c>
      <c r="AX1169" s="1">
        <v>53.86</v>
      </c>
      <c r="AY1169" s="1">
        <v>799.93</v>
      </c>
      <c r="AZ1169">
        <v>1015</v>
      </c>
      <c r="BA1169" s="1">
        <v>284.60000000000002</v>
      </c>
      <c r="BB1169" s="1">
        <v>742.65</v>
      </c>
      <c r="BC1169">
        <v>4800</v>
      </c>
      <c r="BD1169">
        <v>1125</v>
      </c>
      <c r="BE1169">
        <v>1308</v>
      </c>
      <c r="BF1169" s="1">
        <v>1024.17</v>
      </c>
      <c r="BG1169" s="1">
        <v>4393.42</v>
      </c>
      <c r="BH1169" s="1">
        <v>804.5</v>
      </c>
      <c r="BI1169" s="1">
        <v>101.4</v>
      </c>
      <c r="BJ1169" s="1">
        <v>235.1</v>
      </c>
      <c r="BK1169">
        <v>2987</v>
      </c>
      <c r="BL1169" s="1">
        <v>1006.19</v>
      </c>
      <c r="BM1169" s="1">
        <v>334.1</v>
      </c>
      <c r="BN1169" s="1">
        <v>532.62</v>
      </c>
      <c r="BO1169" s="1">
        <v>2108.5</v>
      </c>
      <c r="BP1169" s="1">
        <v>2025.5</v>
      </c>
      <c r="BQ1169" s="1">
        <v>352.1</v>
      </c>
      <c r="BR1169">
        <v>386</v>
      </c>
      <c r="BS1169">
        <v>2334</v>
      </c>
      <c r="BT1169" s="1">
        <v>173.8</v>
      </c>
      <c r="BU1169" s="1">
        <v>285.76</v>
      </c>
      <c r="BV1169">
        <v>1696</v>
      </c>
      <c r="BW1169">
        <v>775</v>
      </c>
      <c r="BX1169" s="1">
        <v>234.19</v>
      </c>
      <c r="BY1169">
        <v>1312</v>
      </c>
      <c r="BZ1169">
        <v>1547</v>
      </c>
      <c r="CA1169">
        <v>606</v>
      </c>
      <c r="CB1169" s="1">
        <v>3003.15</v>
      </c>
      <c r="CC1169" s="2">
        <v>1281608</v>
      </c>
      <c r="CD1169" s="1">
        <v>351.22</v>
      </c>
      <c r="CE1169">
        <v>104</v>
      </c>
      <c r="CF1169" s="1">
        <v>363.2</v>
      </c>
      <c r="CG1169" s="1">
        <v>1393.91</v>
      </c>
      <c r="CH1169">
        <v>2507</v>
      </c>
      <c r="CI1169">
        <v>684</v>
      </c>
      <c r="CJ1169" s="1">
        <v>194.73</v>
      </c>
      <c r="CK1169">
        <v>3064</v>
      </c>
      <c r="CL1169">
        <v>1191</v>
      </c>
      <c r="CM1169">
        <v>1294</v>
      </c>
      <c r="CN1169" s="1">
        <v>367.3</v>
      </c>
    </row>
    <row r="1170" spans="1:92">
      <c r="A1170" s="1" t="s">
        <v>1258</v>
      </c>
      <c r="B1170" s="1">
        <v>6446.87</v>
      </c>
      <c r="C1170" s="1">
        <v>1504.5</v>
      </c>
      <c r="D1170">
        <v>908</v>
      </c>
      <c r="E1170" s="1">
        <v>656.5</v>
      </c>
      <c r="F1170">
        <v>1872</v>
      </c>
      <c r="G1170">
        <v>3230</v>
      </c>
      <c r="H1170" s="1">
        <v>1553.33</v>
      </c>
      <c r="I1170" s="1">
        <v>399.2</v>
      </c>
      <c r="J1170" s="1">
        <v>444.7</v>
      </c>
      <c r="K1170" s="1">
        <v>262.99</v>
      </c>
      <c r="L1170" s="1">
        <v>307.5</v>
      </c>
      <c r="M1170">
        <v>437</v>
      </c>
      <c r="N1170">
        <v>2187</v>
      </c>
      <c r="O1170" s="1">
        <v>1779.02</v>
      </c>
      <c r="P1170" s="1">
        <v>566.5</v>
      </c>
      <c r="Q1170">
        <v>3328</v>
      </c>
      <c r="R1170" s="1">
        <v>330.5</v>
      </c>
      <c r="S1170">
        <v>1350</v>
      </c>
      <c r="T1170">
        <v>1574</v>
      </c>
      <c r="U1170">
        <v>2474</v>
      </c>
      <c r="V1170" s="1">
        <v>387.6</v>
      </c>
      <c r="W1170">
        <v>2616</v>
      </c>
      <c r="X1170">
        <v>878</v>
      </c>
      <c r="Y1170">
        <v>1403</v>
      </c>
      <c r="Z1170" s="1">
        <v>2723.51</v>
      </c>
      <c r="AA1170" s="1">
        <v>2008.5</v>
      </c>
      <c r="AB1170">
        <v>1169</v>
      </c>
      <c r="AC1170" s="1">
        <v>3512.5</v>
      </c>
      <c r="AD1170" s="2">
        <v>5281266</v>
      </c>
      <c r="AE1170">
        <v>1215</v>
      </c>
      <c r="AF1170" s="1">
        <v>1666.5</v>
      </c>
      <c r="AG1170" s="1">
        <v>991.5</v>
      </c>
      <c r="AH1170" s="1">
        <v>704.49</v>
      </c>
      <c r="AI1170" s="1">
        <v>556.5</v>
      </c>
      <c r="AJ1170" s="1">
        <v>692.5</v>
      </c>
      <c r="AK1170">
        <v>2159</v>
      </c>
      <c r="AL1170" s="1">
        <v>470.46</v>
      </c>
      <c r="AM1170" s="1">
        <v>1893.04</v>
      </c>
      <c r="AN1170">
        <v>3230</v>
      </c>
      <c r="AO1170" s="1">
        <v>165.3</v>
      </c>
      <c r="AP1170" s="1">
        <v>2802.75</v>
      </c>
      <c r="AQ1170" s="1">
        <v>46.65</v>
      </c>
      <c r="AR1170" s="1">
        <v>887.07</v>
      </c>
      <c r="AS1170" s="1">
        <v>198.2</v>
      </c>
      <c r="AT1170" s="1">
        <v>387.4</v>
      </c>
      <c r="AU1170" s="1">
        <v>74.64</v>
      </c>
      <c r="AV1170" s="1">
        <v>1455.41</v>
      </c>
      <c r="AW1170" s="1">
        <v>439.28</v>
      </c>
      <c r="AX1170" s="1">
        <v>54.75</v>
      </c>
      <c r="AY1170" s="1">
        <v>808.02</v>
      </c>
      <c r="AZ1170">
        <v>1033</v>
      </c>
      <c r="BA1170" s="1">
        <v>286.2</v>
      </c>
      <c r="BB1170" s="1">
        <v>740.14</v>
      </c>
      <c r="BC1170">
        <v>4860</v>
      </c>
      <c r="BD1170">
        <v>1121</v>
      </c>
      <c r="BE1170">
        <v>1325</v>
      </c>
      <c r="BF1170" s="1">
        <v>1022.38</v>
      </c>
      <c r="BG1170" s="1">
        <v>4416.88</v>
      </c>
      <c r="BH1170">
        <v>809</v>
      </c>
      <c r="BI1170">
        <v>102</v>
      </c>
      <c r="BJ1170" s="1">
        <v>237.3</v>
      </c>
      <c r="BK1170" s="1">
        <v>3043.5</v>
      </c>
      <c r="BL1170" s="1">
        <v>1013.35</v>
      </c>
      <c r="BM1170">
        <v>343</v>
      </c>
      <c r="BN1170" s="1">
        <v>548.6</v>
      </c>
      <c r="BO1170">
        <v>2126</v>
      </c>
      <c r="BP1170">
        <v>2042</v>
      </c>
      <c r="BQ1170" s="1">
        <v>353.4</v>
      </c>
      <c r="BR1170" s="1">
        <v>388.3</v>
      </c>
      <c r="BS1170">
        <v>2378</v>
      </c>
      <c r="BT1170" s="1">
        <v>177.1</v>
      </c>
      <c r="BU1170" s="1">
        <v>284.89999999999998</v>
      </c>
      <c r="BV1170">
        <v>1707</v>
      </c>
      <c r="BW1170">
        <v>783</v>
      </c>
      <c r="BX1170" s="1">
        <v>241.92</v>
      </c>
      <c r="BY1170">
        <v>1320</v>
      </c>
      <c r="BZ1170">
        <v>1550</v>
      </c>
      <c r="CA1170">
        <v>611</v>
      </c>
      <c r="CB1170" s="1">
        <v>3024.17</v>
      </c>
      <c r="CC1170" s="2">
        <v>1349696</v>
      </c>
      <c r="CD1170" s="1">
        <v>352.14</v>
      </c>
      <c r="CE1170" s="1">
        <v>104.3</v>
      </c>
      <c r="CF1170" s="1">
        <v>365.8</v>
      </c>
      <c r="CG1170" s="1">
        <v>1413.89</v>
      </c>
      <c r="CH1170">
        <v>2528</v>
      </c>
      <c r="CI1170" s="1">
        <v>686.5</v>
      </c>
      <c r="CJ1170" s="1">
        <v>194.78</v>
      </c>
      <c r="CK1170">
        <v>3112</v>
      </c>
      <c r="CL1170">
        <v>1191</v>
      </c>
      <c r="CM1170">
        <v>1293</v>
      </c>
      <c r="CN1170" s="1">
        <v>374.4</v>
      </c>
    </row>
    <row r="1171" spans="1:92">
      <c r="A1171" s="1" t="s">
        <v>1259</v>
      </c>
      <c r="B1171" s="1">
        <v>6492.1</v>
      </c>
      <c r="C1171" s="1">
        <v>1524.5</v>
      </c>
      <c r="D1171">
        <v>915</v>
      </c>
      <c r="E1171" s="1">
        <v>677.5</v>
      </c>
      <c r="F1171">
        <v>1887</v>
      </c>
      <c r="G1171" s="1">
        <v>3246.5</v>
      </c>
      <c r="H1171" s="1">
        <v>1545.55</v>
      </c>
      <c r="I1171" s="1">
        <v>401.5</v>
      </c>
      <c r="J1171" s="1">
        <v>447.7</v>
      </c>
      <c r="K1171" s="1">
        <v>264.98</v>
      </c>
      <c r="L1171" s="1">
        <v>314.8</v>
      </c>
      <c r="M1171" s="1">
        <v>442.95</v>
      </c>
      <c r="N1171">
        <v>2236</v>
      </c>
      <c r="O1171" s="1">
        <v>1779.96</v>
      </c>
      <c r="P1171">
        <v>571</v>
      </c>
      <c r="Q1171">
        <v>3331</v>
      </c>
      <c r="R1171" s="1">
        <v>332.3</v>
      </c>
      <c r="S1171">
        <v>1354</v>
      </c>
      <c r="T1171">
        <v>1584</v>
      </c>
      <c r="U1171">
        <v>2511</v>
      </c>
      <c r="V1171">
        <v>390</v>
      </c>
      <c r="W1171">
        <v>2600</v>
      </c>
      <c r="X1171" s="1">
        <v>881.02</v>
      </c>
      <c r="Y1171">
        <v>1405</v>
      </c>
      <c r="Z1171" s="1">
        <v>2840.22</v>
      </c>
      <c r="AA1171">
        <v>2005</v>
      </c>
      <c r="AB1171">
        <v>1163</v>
      </c>
      <c r="AC1171" s="1">
        <v>3537.82</v>
      </c>
      <c r="AD1171" s="2">
        <v>5305879</v>
      </c>
      <c r="AE1171">
        <v>1223</v>
      </c>
      <c r="AF1171">
        <v>1673</v>
      </c>
      <c r="AG1171" s="1">
        <v>993.5</v>
      </c>
      <c r="AH1171" s="1">
        <v>702.29</v>
      </c>
      <c r="AI1171">
        <v>552</v>
      </c>
      <c r="AJ1171" s="1">
        <v>694.7</v>
      </c>
      <c r="AK1171">
        <v>2154</v>
      </c>
      <c r="AL1171" s="1">
        <v>476.9</v>
      </c>
      <c r="AM1171" s="1">
        <v>1895.07</v>
      </c>
      <c r="AN1171">
        <v>3247</v>
      </c>
      <c r="AO1171" s="1">
        <v>165.5</v>
      </c>
      <c r="AP1171" s="1">
        <v>2842.58</v>
      </c>
      <c r="AQ1171" s="1">
        <v>46.87</v>
      </c>
      <c r="AR1171" s="1">
        <v>902.58</v>
      </c>
      <c r="AS1171" s="1">
        <v>198.3</v>
      </c>
      <c r="AT1171" s="1">
        <v>393.4</v>
      </c>
      <c r="AU1171" s="1">
        <v>74.790000000000006</v>
      </c>
      <c r="AV1171" s="1">
        <v>1475.67</v>
      </c>
      <c r="AW1171" s="1">
        <v>451.05</v>
      </c>
      <c r="AX1171" s="1">
        <v>55.7</v>
      </c>
      <c r="AY1171" s="1">
        <v>794.88</v>
      </c>
      <c r="AZ1171">
        <v>1058</v>
      </c>
      <c r="BA1171" s="1">
        <v>292.8</v>
      </c>
      <c r="BB1171" s="1">
        <v>745.16</v>
      </c>
      <c r="BC1171">
        <v>4916</v>
      </c>
      <c r="BD1171">
        <v>1142</v>
      </c>
      <c r="BE1171">
        <v>1330</v>
      </c>
      <c r="BF1171" s="1">
        <v>1016.1</v>
      </c>
      <c r="BG1171" s="1">
        <v>4397.33</v>
      </c>
      <c r="BH1171">
        <v>809</v>
      </c>
      <c r="BI1171">
        <v>102</v>
      </c>
      <c r="BJ1171">
        <v>236</v>
      </c>
      <c r="BK1171">
        <v>3069</v>
      </c>
      <c r="BL1171" s="1">
        <v>1018.72</v>
      </c>
      <c r="BM1171" s="1">
        <v>344.3</v>
      </c>
      <c r="BN1171" s="1">
        <v>548.15</v>
      </c>
      <c r="BO1171">
        <v>2148</v>
      </c>
      <c r="BP1171">
        <v>2063</v>
      </c>
      <c r="BQ1171" s="1">
        <v>355.2</v>
      </c>
      <c r="BR1171" s="1">
        <v>398.2</v>
      </c>
      <c r="BS1171">
        <v>2405</v>
      </c>
      <c r="BT1171" s="1">
        <v>179.5</v>
      </c>
      <c r="BU1171" s="1">
        <v>288.72000000000003</v>
      </c>
      <c r="BV1171">
        <v>1718</v>
      </c>
      <c r="BW1171">
        <v>786</v>
      </c>
      <c r="BX1171" s="1">
        <v>246.1</v>
      </c>
      <c r="BY1171">
        <v>1320</v>
      </c>
      <c r="BZ1171">
        <v>1555</v>
      </c>
      <c r="CA1171" s="1">
        <v>612.5</v>
      </c>
      <c r="CB1171" s="1">
        <v>3044.19</v>
      </c>
      <c r="CC1171" s="2">
        <v>1371842</v>
      </c>
      <c r="CD1171" s="1">
        <v>350.5</v>
      </c>
      <c r="CE1171" s="1">
        <v>106.1</v>
      </c>
      <c r="CF1171" s="1">
        <v>372.5</v>
      </c>
      <c r="CG1171" s="1">
        <v>1420.56</v>
      </c>
      <c r="CH1171">
        <v>2549</v>
      </c>
      <c r="CI1171" s="1">
        <v>690.5</v>
      </c>
      <c r="CJ1171" s="1">
        <v>196.53</v>
      </c>
      <c r="CK1171">
        <v>3155</v>
      </c>
      <c r="CL1171">
        <v>1221</v>
      </c>
      <c r="CM1171">
        <v>1295</v>
      </c>
      <c r="CN1171" s="1">
        <v>372.6</v>
      </c>
    </row>
    <row r="1172" spans="1:92">
      <c r="A1172" s="1" t="s">
        <v>1260</v>
      </c>
      <c r="B1172" s="1">
        <v>6492.1</v>
      </c>
      <c r="C1172" s="1">
        <v>1524.5</v>
      </c>
      <c r="D1172">
        <v>915</v>
      </c>
      <c r="E1172" s="1">
        <v>677.5</v>
      </c>
      <c r="F1172">
        <v>1887</v>
      </c>
      <c r="G1172" s="1">
        <v>3246.5</v>
      </c>
      <c r="H1172" s="1">
        <v>1545.55</v>
      </c>
      <c r="I1172" s="1">
        <v>401.5</v>
      </c>
      <c r="J1172" s="1">
        <v>447.7</v>
      </c>
      <c r="K1172" s="1">
        <v>264.98</v>
      </c>
      <c r="L1172" s="1">
        <v>314.8</v>
      </c>
      <c r="M1172" s="1">
        <v>442.95</v>
      </c>
      <c r="N1172">
        <v>2236</v>
      </c>
      <c r="O1172" s="1">
        <v>1779.96</v>
      </c>
      <c r="P1172">
        <v>571</v>
      </c>
      <c r="Q1172">
        <v>3331</v>
      </c>
      <c r="R1172" s="1">
        <v>332.3</v>
      </c>
      <c r="S1172">
        <v>1354</v>
      </c>
      <c r="T1172">
        <v>1584</v>
      </c>
      <c r="U1172">
        <v>2511</v>
      </c>
      <c r="V1172">
        <v>390</v>
      </c>
      <c r="W1172">
        <v>2600</v>
      </c>
      <c r="X1172" s="1">
        <v>881.02</v>
      </c>
      <c r="Y1172">
        <v>1405</v>
      </c>
      <c r="Z1172" s="1">
        <v>2840.22</v>
      </c>
      <c r="AA1172">
        <v>2005</v>
      </c>
      <c r="AB1172">
        <v>1163</v>
      </c>
      <c r="AC1172" s="1">
        <v>3537.82</v>
      </c>
      <c r="AD1172" s="2">
        <v>5305879</v>
      </c>
      <c r="AE1172">
        <v>1223</v>
      </c>
      <c r="AF1172">
        <v>1673</v>
      </c>
      <c r="AG1172" s="1">
        <v>993.5</v>
      </c>
      <c r="AH1172" s="1">
        <v>702.29</v>
      </c>
      <c r="AI1172">
        <v>552</v>
      </c>
      <c r="AJ1172" s="1">
        <v>694.7</v>
      </c>
      <c r="AK1172">
        <v>2154</v>
      </c>
      <c r="AL1172" s="1">
        <v>476.9</v>
      </c>
      <c r="AM1172" s="1">
        <v>1895.07</v>
      </c>
      <c r="AN1172">
        <v>3247</v>
      </c>
      <c r="AO1172" s="1">
        <v>165.5</v>
      </c>
      <c r="AP1172" s="1">
        <v>2842.58</v>
      </c>
      <c r="AQ1172" s="1">
        <v>46.87</v>
      </c>
      <c r="AR1172" s="1">
        <v>902.58</v>
      </c>
      <c r="AS1172" s="1">
        <v>198.3</v>
      </c>
      <c r="AT1172" s="1">
        <v>393.4</v>
      </c>
      <c r="AU1172" s="1">
        <v>74.790000000000006</v>
      </c>
      <c r="AV1172" s="1">
        <v>1475.67</v>
      </c>
      <c r="AW1172" s="1">
        <v>451.05</v>
      </c>
      <c r="AX1172" s="1">
        <v>55.7</v>
      </c>
      <c r="AY1172" s="1">
        <v>794.88</v>
      </c>
      <c r="AZ1172">
        <v>1058</v>
      </c>
      <c r="BA1172" s="1">
        <v>292.8</v>
      </c>
      <c r="BB1172" s="1">
        <v>745.16</v>
      </c>
      <c r="BC1172">
        <v>4916</v>
      </c>
      <c r="BD1172">
        <v>1142</v>
      </c>
      <c r="BE1172">
        <v>1330</v>
      </c>
      <c r="BF1172" s="1">
        <v>1016.1</v>
      </c>
      <c r="BG1172" s="1">
        <v>4397.33</v>
      </c>
      <c r="BH1172">
        <v>809</v>
      </c>
      <c r="BI1172">
        <v>102</v>
      </c>
      <c r="BJ1172">
        <v>236</v>
      </c>
      <c r="BK1172">
        <v>3069</v>
      </c>
      <c r="BL1172" s="1">
        <v>1018.72</v>
      </c>
      <c r="BM1172" s="1">
        <v>344.3</v>
      </c>
      <c r="BN1172" s="1">
        <v>548.15</v>
      </c>
      <c r="BO1172">
        <v>2148</v>
      </c>
      <c r="BP1172">
        <v>2063</v>
      </c>
      <c r="BQ1172" s="1">
        <v>355.2</v>
      </c>
      <c r="BR1172" s="1">
        <v>398.2</v>
      </c>
      <c r="BS1172">
        <v>2405</v>
      </c>
      <c r="BT1172" s="1">
        <v>179.5</v>
      </c>
      <c r="BU1172" s="1">
        <v>288.72000000000003</v>
      </c>
      <c r="BV1172">
        <v>1718</v>
      </c>
      <c r="BW1172">
        <v>786</v>
      </c>
      <c r="BX1172" s="1">
        <v>246.1</v>
      </c>
      <c r="BY1172">
        <v>1320</v>
      </c>
      <c r="BZ1172">
        <v>1555</v>
      </c>
      <c r="CA1172" s="1">
        <v>612.5</v>
      </c>
      <c r="CB1172" s="1">
        <v>3044.19</v>
      </c>
      <c r="CC1172" s="2">
        <v>1371842</v>
      </c>
      <c r="CD1172" s="1">
        <v>350.5</v>
      </c>
      <c r="CE1172" s="1">
        <v>106.1</v>
      </c>
      <c r="CF1172" s="1">
        <v>372.5</v>
      </c>
      <c r="CG1172" s="1">
        <v>1420.56</v>
      </c>
      <c r="CH1172">
        <v>2549</v>
      </c>
      <c r="CI1172" s="1">
        <v>690.5</v>
      </c>
      <c r="CJ1172" s="1">
        <v>196.53</v>
      </c>
      <c r="CK1172">
        <v>3155</v>
      </c>
      <c r="CL1172">
        <v>1221</v>
      </c>
      <c r="CM1172">
        <v>1295</v>
      </c>
      <c r="CN1172" s="1">
        <v>372.6</v>
      </c>
    </row>
    <row r="1173" spans="1:92">
      <c r="A1173" s="1" t="s">
        <v>1261</v>
      </c>
      <c r="B1173" s="1">
        <v>6440.97</v>
      </c>
      <c r="C1173" s="1">
        <v>1497.5</v>
      </c>
      <c r="D1173" s="1">
        <v>884.5</v>
      </c>
      <c r="E1173">
        <v>668</v>
      </c>
      <c r="F1173">
        <v>1887</v>
      </c>
      <c r="G1173">
        <v>3245</v>
      </c>
      <c r="H1173" s="1">
        <v>1514.43</v>
      </c>
      <c r="I1173" s="1">
        <v>396.5</v>
      </c>
      <c r="J1173" s="1">
        <v>443.8</v>
      </c>
      <c r="K1173" s="1">
        <v>259.3</v>
      </c>
      <c r="L1173" s="1">
        <v>311.10000000000002</v>
      </c>
      <c r="M1173" s="1">
        <v>447.1</v>
      </c>
      <c r="N1173">
        <v>2224</v>
      </c>
      <c r="O1173" s="1">
        <v>1755.25</v>
      </c>
      <c r="P1173" s="1">
        <v>564.5</v>
      </c>
      <c r="Q1173">
        <v>3278</v>
      </c>
      <c r="R1173" s="1">
        <v>326.2</v>
      </c>
      <c r="S1173">
        <v>1376</v>
      </c>
      <c r="T1173">
        <v>1545</v>
      </c>
      <c r="U1173">
        <v>2483</v>
      </c>
      <c r="V1173">
        <v>388</v>
      </c>
      <c r="W1173">
        <v>2585</v>
      </c>
      <c r="X1173" s="1">
        <v>875.98</v>
      </c>
      <c r="Y1173">
        <v>1358</v>
      </c>
      <c r="Z1173" s="1">
        <v>2796.71</v>
      </c>
      <c r="AA1173">
        <v>1999</v>
      </c>
      <c r="AB1173">
        <v>1162</v>
      </c>
      <c r="AC1173" s="1">
        <v>3407.02</v>
      </c>
      <c r="AD1173" s="2">
        <v>5169605</v>
      </c>
      <c r="AE1173">
        <v>1310</v>
      </c>
      <c r="AF1173">
        <v>1677</v>
      </c>
      <c r="AG1173" s="1">
        <v>991.5</v>
      </c>
      <c r="AH1173" s="1">
        <v>705.59</v>
      </c>
      <c r="AI1173" s="1">
        <v>547.5</v>
      </c>
      <c r="AJ1173" s="1">
        <v>684.8</v>
      </c>
      <c r="AK1173">
        <v>2120</v>
      </c>
      <c r="AL1173">
        <v>470</v>
      </c>
      <c r="AM1173" s="1">
        <v>1844.26</v>
      </c>
      <c r="AN1173">
        <v>3230</v>
      </c>
      <c r="AO1173">
        <v>164</v>
      </c>
      <c r="AP1173" s="1">
        <v>2808.72</v>
      </c>
      <c r="AQ1173" s="1">
        <v>46.85</v>
      </c>
      <c r="AR1173" s="1">
        <v>887.07</v>
      </c>
      <c r="AS1173" s="1">
        <v>194.1</v>
      </c>
      <c r="AT1173" s="1">
        <v>387.8</v>
      </c>
      <c r="AU1173" s="1">
        <v>72.63</v>
      </c>
      <c r="AV1173" s="1">
        <v>1443.44</v>
      </c>
      <c r="AW1173" s="1">
        <v>458.22</v>
      </c>
      <c r="AX1173" s="1">
        <v>54.67</v>
      </c>
      <c r="AY1173" s="1">
        <v>794.88</v>
      </c>
      <c r="AZ1173">
        <v>1028</v>
      </c>
      <c r="BA1173" s="1">
        <v>296.89999999999998</v>
      </c>
      <c r="BB1173" s="1">
        <v>742.65</v>
      </c>
      <c r="BC1173">
        <v>4990</v>
      </c>
      <c r="BD1173">
        <v>1114</v>
      </c>
      <c r="BE1173">
        <v>1317</v>
      </c>
      <c r="BF1173" s="1">
        <v>998.17</v>
      </c>
      <c r="BG1173" s="1">
        <v>4367.03</v>
      </c>
      <c r="BH1173" s="1">
        <v>795.5</v>
      </c>
      <c r="BI1173" s="1">
        <v>100.7</v>
      </c>
      <c r="BJ1173" s="1">
        <v>232.9</v>
      </c>
      <c r="BK1173" s="1">
        <v>2992.5</v>
      </c>
      <c r="BL1173" s="1">
        <v>997.24</v>
      </c>
      <c r="BM1173" s="1">
        <v>330.1</v>
      </c>
      <c r="BN1173" s="1">
        <v>541.49</v>
      </c>
      <c r="BO1173">
        <v>2177</v>
      </c>
      <c r="BP1173" s="1">
        <v>2092.5</v>
      </c>
      <c r="BQ1173" s="1">
        <v>350.3</v>
      </c>
      <c r="BR1173" s="1">
        <v>398.7</v>
      </c>
      <c r="BS1173">
        <v>2344</v>
      </c>
      <c r="BT1173" s="1">
        <v>176.9</v>
      </c>
      <c r="BU1173" s="1">
        <v>285.27999999999997</v>
      </c>
      <c r="BV1173">
        <v>1708</v>
      </c>
      <c r="BW1173" s="1">
        <v>770.5</v>
      </c>
      <c r="BX1173" s="1">
        <v>241.64</v>
      </c>
      <c r="BY1173">
        <v>1296</v>
      </c>
      <c r="BZ1173">
        <v>1561</v>
      </c>
      <c r="CA1173" s="1">
        <v>606.5</v>
      </c>
      <c r="CB1173" s="1">
        <v>3002.14</v>
      </c>
      <c r="CC1173" s="2">
        <v>1318707</v>
      </c>
      <c r="CD1173" s="1">
        <v>343.57</v>
      </c>
      <c r="CE1173" s="1">
        <v>102.8</v>
      </c>
      <c r="CF1173" s="1">
        <v>372.8</v>
      </c>
      <c r="CG1173" s="1">
        <v>1368.21</v>
      </c>
      <c r="CH1173">
        <v>2515</v>
      </c>
      <c r="CI1173">
        <v>681</v>
      </c>
      <c r="CJ1173" s="1">
        <v>194.83</v>
      </c>
      <c r="CK1173">
        <v>3128</v>
      </c>
      <c r="CL1173">
        <v>1201</v>
      </c>
      <c r="CM1173">
        <v>1296</v>
      </c>
      <c r="CN1173" s="1">
        <v>360.8</v>
      </c>
    </row>
    <row r="1174" spans="1:92">
      <c r="A1174" s="1" t="s">
        <v>1262</v>
      </c>
      <c r="B1174" s="1">
        <v>6430.06</v>
      </c>
      <c r="C1174" s="1">
        <v>1530.5</v>
      </c>
      <c r="D1174" s="1">
        <v>874.5</v>
      </c>
      <c r="E1174" s="1">
        <v>638.5</v>
      </c>
      <c r="F1174">
        <v>1838</v>
      </c>
      <c r="G1174">
        <v>3217</v>
      </c>
      <c r="H1174" s="1">
        <v>1501.47</v>
      </c>
      <c r="I1174" s="1">
        <v>394.4</v>
      </c>
      <c r="J1174">
        <v>440</v>
      </c>
      <c r="K1174" s="1">
        <v>262.85000000000002</v>
      </c>
      <c r="L1174" s="1">
        <v>304.7</v>
      </c>
      <c r="M1174" s="1">
        <v>452.65</v>
      </c>
      <c r="N1174">
        <v>2087</v>
      </c>
      <c r="O1174" s="1">
        <v>1749.66</v>
      </c>
      <c r="P1174">
        <v>562</v>
      </c>
      <c r="Q1174">
        <v>3243</v>
      </c>
      <c r="R1174">
        <v>323</v>
      </c>
      <c r="S1174">
        <v>1364</v>
      </c>
      <c r="T1174">
        <v>1531</v>
      </c>
      <c r="U1174">
        <v>2431</v>
      </c>
      <c r="V1174" s="1">
        <v>391.2</v>
      </c>
      <c r="W1174">
        <v>2547</v>
      </c>
      <c r="X1174" s="1">
        <v>867.92</v>
      </c>
      <c r="Y1174">
        <v>1333</v>
      </c>
      <c r="Z1174" s="1">
        <v>2746.85</v>
      </c>
      <c r="AA1174">
        <v>1989</v>
      </c>
      <c r="AB1174">
        <v>1143</v>
      </c>
      <c r="AC1174" s="1">
        <v>3398.58</v>
      </c>
      <c r="AD1174" s="2">
        <v>5146977</v>
      </c>
      <c r="AE1174">
        <v>1288</v>
      </c>
      <c r="AF1174" s="1">
        <v>1667.5</v>
      </c>
      <c r="AG1174" s="1">
        <v>993.5</v>
      </c>
      <c r="AH1174" s="1">
        <v>705.59</v>
      </c>
      <c r="AI1174" s="1">
        <v>539.5</v>
      </c>
      <c r="AJ1174" s="1">
        <v>678.3</v>
      </c>
      <c r="AK1174">
        <v>2140</v>
      </c>
      <c r="AL1174" s="1">
        <v>461.25</v>
      </c>
      <c r="AM1174" s="1">
        <v>1816.83</v>
      </c>
      <c r="AN1174">
        <v>3205</v>
      </c>
      <c r="AO1174">
        <v>162</v>
      </c>
      <c r="AP1174" s="1">
        <v>2793.78</v>
      </c>
      <c r="AQ1174" s="1">
        <v>46.62</v>
      </c>
      <c r="AR1174" s="1">
        <v>891.08</v>
      </c>
      <c r="AS1174" s="1">
        <v>187.4</v>
      </c>
      <c r="AT1174" s="1">
        <v>387.2</v>
      </c>
      <c r="AU1174" s="1">
        <v>73.89</v>
      </c>
      <c r="AV1174" s="1">
        <v>1438.83</v>
      </c>
      <c r="AW1174" s="1">
        <v>454.3</v>
      </c>
      <c r="AX1174" s="1">
        <v>54.55</v>
      </c>
      <c r="AY1174" s="1">
        <v>780.21</v>
      </c>
      <c r="AZ1174">
        <v>989</v>
      </c>
      <c r="BA1174" s="1">
        <v>292.89999999999998</v>
      </c>
      <c r="BB1174" s="1">
        <v>745.16</v>
      </c>
      <c r="BC1174">
        <v>4916</v>
      </c>
      <c r="BD1174">
        <v>1094</v>
      </c>
      <c r="BE1174">
        <v>1316</v>
      </c>
      <c r="BF1174" s="1">
        <v>982.92</v>
      </c>
      <c r="BG1174" s="1">
        <v>4307.41</v>
      </c>
      <c r="BH1174">
        <v>789</v>
      </c>
      <c r="BI1174">
        <v>100</v>
      </c>
      <c r="BJ1174" s="1">
        <v>228.3</v>
      </c>
      <c r="BK1174">
        <v>2975</v>
      </c>
      <c r="BL1174" s="1">
        <v>977.55</v>
      </c>
      <c r="BM1174">
        <v>336</v>
      </c>
      <c r="BN1174" s="1">
        <v>535.72</v>
      </c>
      <c r="BO1174">
        <v>2221</v>
      </c>
      <c r="BP1174">
        <v>2130</v>
      </c>
      <c r="BQ1174" s="1">
        <v>349.7</v>
      </c>
      <c r="BR1174" s="1">
        <v>391.3</v>
      </c>
      <c r="BS1174">
        <v>2307</v>
      </c>
      <c r="BT1174" s="1">
        <v>174.9</v>
      </c>
      <c r="BU1174" s="1">
        <v>284.33</v>
      </c>
      <c r="BV1174">
        <v>1710</v>
      </c>
      <c r="BW1174">
        <v>766</v>
      </c>
      <c r="BX1174" s="1">
        <v>236.52</v>
      </c>
      <c r="BY1174">
        <v>1289</v>
      </c>
      <c r="BZ1174">
        <v>1562</v>
      </c>
      <c r="CA1174">
        <v>588</v>
      </c>
      <c r="CB1174" s="1">
        <v>2978.12</v>
      </c>
      <c r="CC1174" s="2">
        <v>1292344</v>
      </c>
      <c r="CD1174" s="1">
        <v>342.05</v>
      </c>
      <c r="CE1174" s="1">
        <v>99.75</v>
      </c>
      <c r="CF1174" s="1">
        <v>371.25</v>
      </c>
      <c r="CG1174" s="1">
        <v>1365.83</v>
      </c>
      <c r="CH1174">
        <v>2486</v>
      </c>
      <c r="CI1174">
        <v>683</v>
      </c>
      <c r="CJ1174" s="1">
        <v>194.01</v>
      </c>
      <c r="CK1174">
        <v>3070</v>
      </c>
      <c r="CL1174">
        <v>1178</v>
      </c>
      <c r="CM1174">
        <v>1290</v>
      </c>
      <c r="CN1174" s="1">
        <v>357.3</v>
      </c>
    </row>
    <row r="1175" spans="1:92">
      <c r="A1175" s="1" t="s">
        <v>1263</v>
      </c>
      <c r="B1175" s="1">
        <v>6483.05</v>
      </c>
      <c r="C1175">
        <v>1507</v>
      </c>
      <c r="D1175">
        <v>849</v>
      </c>
      <c r="E1175">
        <v>653</v>
      </c>
      <c r="F1175">
        <v>1865</v>
      </c>
      <c r="G1175">
        <v>3208</v>
      </c>
      <c r="H1175" s="1">
        <v>1529.34</v>
      </c>
      <c r="I1175" s="1">
        <v>396.9</v>
      </c>
      <c r="J1175" s="1">
        <v>439.8</v>
      </c>
      <c r="K1175" s="1">
        <v>262.94</v>
      </c>
      <c r="L1175" s="1">
        <v>309.89999999999998</v>
      </c>
      <c r="M1175" s="1">
        <v>450.9</v>
      </c>
      <c r="N1175">
        <v>2135</v>
      </c>
      <c r="O1175" s="1">
        <v>1752.92</v>
      </c>
      <c r="P1175">
        <v>561</v>
      </c>
      <c r="Q1175">
        <v>3271</v>
      </c>
      <c r="R1175" s="1">
        <v>330.8</v>
      </c>
      <c r="S1175">
        <v>1375</v>
      </c>
      <c r="T1175">
        <v>1530</v>
      </c>
      <c r="U1175">
        <v>2430</v>
      </c>
      <c r="V1175" s="1">
        <v>392.7</v>
      </c>
      <c r="W1175">
        <v>2576</v>
      </c>
      <c r="X1175" s="1">
        <v>878.5</v>
      </c>
      <c r="Y1175">
        <v>1379</v>
      </c>
      <c r="Z1175" s="1">
        <v>2777.62</v>
      </c>
      <c r="AA1175" s="1">
        <v>2001.5</v>
      </c>
      <c r="AB1175">
        <v>1150</v>
      </c>
      <c r="AC1175" s="1">
        <v>3458.71</v>
      </c>
      <c r="AD1175" s="2">
        <v>5236727</v>
      </c>
      <c r="AE1175">
        <v>1321</v>
      </c>
      <c r="AF1175" s="1">
        <v>1673.5</v>
      </c>
      <c r="AG1175">
        <v>1005</v>
      </c>
      <c r="AH1175" s="1">
        <v>718.82</v>
      </c>
      <c r="AI1175" s="1">
        <v>547.5</v>
      </c>
      <c r="AJ1175" s="1">
        <v>687.3</v>
      </c>
      <c r="AK1175">
        <v>2142</v>
      </c>
      <c r="AL1175">
        <v>470</v>
      </c>
      <c r="AM1175" s="1">
        <v>1872.72</v>
      </c>
      <c r="AN1175">
        <v>3212</v>
      </c>
      <c r="AO1175" s="1">
        <v>165.9</v>
      </c>
      <c r="AP1175" s="1">
        <v>2836.61</v>
      </c>
      <c r="AQ1175" s="1">
        <v>47.07</v>
      </c>
      <c r="AR1175" s="1">
        <v>888.57</v>
      </c>
      <c r="AS1175" s="1">
        <v>188.9</v>
      </c>
      <c r="AT1175" s="1">
        <v>388.2</v>
      </c>
      <c r="AU1175" s="1">
        <v>73.84</v>
      </c>
      <c r="AV1175" s="1">
        <v>1451.73</v>
      </c>
      <c r="AW1175" s="1">
        <v>456.21</v>
      </c>
      <c r="AX1175" s="1">
        <v>57.89</v>
      </c>
      <c r="AY1175" s="1">
        <v>781.22</v>
      </c>
      <c r="AZ1175" s="1">
        <v>997.5</v>
      </c>
      <c r="BA1175" s="1">
        <v>291.39999999999998</v>
      </c>
      <c r="BB1175" s="1">
        <v>749.67</v>
      </c>
      <c r="BC1175">
        <v>4942</v>
      </c>
      <c r="BD1175">
        <v>1103</v>
      </c>
      <c r="BE1175">
        <v>1280</v>
      </c>
      <c r="BF1175" s="1">
        <v>988.3</v>
      </c>
      <c r="BG1175" s="1">
        <v>4330.87</v>
      </c>
      <c r="BH1175">
        <v>802</v>
      </c>
      <c r="BI1175" s="1">
        <v>100.5</v>
      </c>
      <c r="BJ1175" s="1">
        <v>235.7</v>
      </c>
      <c r="BK1175" s="1">
        <v>2945.5</v>
      </c>
      <c r="BL1175" s="1">
        <v>999.03</v>
      </c>
      <c r="BM1175" s="1">
        <v>339.2</v>
      </c>
      <c r="BN1175" s="1">
        <v>536.61</v>
      </c>
      <c r="BO1175">
        <v>2202</v>
      </c>
      <c r="BP1175" s="1">
        <v>2116.5</v>
      </c>
      <c r="BQ1175" s="1">
        <v>350.2</v>
      </c>
      <c r="BR1175" s="1">
        <v>390.2</v>
      </c>
      <c r="BS1175">
        <v>2337</v>
      </c>
      <c r="BT1175" s="1">
        <v>176.2</v>
      </c>
      <c r="BU1175" s="1">
        <v>282.8</v>
      </c>
      <c r="BV1175">
        <v>1713</v>
      </c>
      <c r="BW1175">
        <v>766</v>
      </c>
      <c r="BX1175" s="1">
        <v>240.71</v>
      </c>
      <c r="BY1175">
        <v>1296</v>
      </c>
      <c r="BZ1175">
        <v>1573</v>
      </c>
      <c r="CA1175">
        <v>608</v>
      </c>
      <c r="CB1175" s="1">
        <v>3004.15</v>
      </c>
      <c r="CC1175" s="2">
        <v>1308569</v>
      </c>
      <c r="CD1175" s="1">
        <v>344.7</v>
      </c>
      <c r="CE1175" s="1">
        <v>100.3</v>
      </c>
      <c r="CF1175">
        <v>372</v>
      </c>
      <c r="CG1175" s="1">
        <v>1390.58</v>
      </c>
      <c r="CH1175">
        <v>2471</v>
      </c>
      <c r="CI1175">
        <v>693</v>
      </c>
      <c r="CJ1175" s="1">
        <v>209.85</v>
      </c>
      <c r="CK1175">
        <v>3142</v>
      </c>
      <c r="CL1175">
        <v>1227</v>
      </c>
      <c r="CM1175">
        <v>1270</v>
      </c>
      <c r="CN1175" s="1">
        <v>360.4</v>
      </c>
    </row>
    <row r="1176" spans="1:92">
      <c r="A1176" s="1" t="s">
        <v>1264</v>
      </c>
      <c r="B1176" s="1">
        <v>6412.93</v>
      </c>
      <c r="C1176" s="1">
        <v>1478.5</v>
      </c>
      <c r="D1176">
        <v>855</v>
      </c>
      <c r="E1176">
        <v>645</v>
      </c>
      <c r="F1176">
        <v>1845</v>
      </c>
      <c r="G1176">
        <v>3178</v>
      </c>
      <c r="H1176" s="1">
        <v>1504.06</v>
      </c>
      <c r="I1176" s="1">
        <v>386.8</v>
      </c>
      <c r="J1176" s="1">
        <v>435.1</v>
      </c>
      <c r="K1176" s="1">
        <v>261.74</v>
      </c>
      <c r="L1176" s="1">
        <v>303.5</v>
      </c>
      <c r="M1176" s="1">
        <v>446.2</v>
      </c>
      <c r="N1176">
        <v>2119</v>
      </c>
      <c r="O1176" s="1">
        <v>1750.59</v>
      </c>
      <c r="P1176">
        <v>558</v>
      </c>
      <c r="Q1176">
        <v>3255</v>
      </c>
      <c r="R1176" s="1">
        <v>325.3</v>
      </c>
      <c r="S1176">
        <v>1361</v>
      </c>
      <c r="T1176">
        <v>1534</v>
      </c>
      <c r="U1176">
        <v>2412</v>
      </c>
      <c r="V1176" s="1">
        <v>385.9</v>
      </c>
      <c r="W1176">
        <v>2559</v>
      </c>
      <c r="X1176" s="1">
        <v>862.38</v>
      </c>
      <c r="Y1176">
        <v>1370</v>
      </c>
      <c r="Z1176" s="1">
        <v>2757.46</v>
      </c>
      <c r="AA1176">
        <v>1974</v>
      </c>
      <c r="AB1176">
        <v>1130</v>
      </c>
      <c r="AC1176" s="1">
        <v>3438.67</v>
      </c>
      <c r="AD1176" s="2">
        <v>5197836</v>
      </c>
      <c r="AE1176">
        <v>1303</v>
      </c>
      <c r="AF1176" s="1">
        <v>1645.5</v>
      </c>
      <c r="AG1176" s="1">
        <v>998.5</v>
      </c>
      <c r="AH1176" s="1">
        <v>711.11</v>
      </c>
      <c r="AI1176" s="1">
        <v>546.5</v>
      </c>
      <c r="AJ1176">
        <v>676</v>
      </c>
      <c r="AK1176">
        <v>2132</v>
      </c>
      <c r="AL1176" s="1">
        <v>468.15</v>
      </c>
      <c r="AM1176" s="1">
        <v>1832.07</v>
      </c>
      <c r="AN1176">
        <v>3202</v>
      </c>
      <c r="AO1176" s="1">
        <v>164.6</v>
      </c>
      <c r="AP1176" s="1">
        <v>2829.64</v>
      </c>
      <c r="AQ1176" s="1">
        <v>46.87</v>
      </c>
      <c r="AR1176" s="1">
        <v>883.57</v>
      </c>
      <c r="AS1176" s="1">
        <v>186.8</v>
      </c>
      <c r="AT1176">
        <v>385</v>
      </c>
      <c r="AU1176" s="1">
        <v>72.55</v>
      </c>
      <c r="AV1176" s="1">
        <v>1436.99</v>
      </c>
      <c r="AW1176" s="1">
        <v>451.14</v>
      </c>
      <c r="AX1176" s="1">
        <v>56.47</v>
      </c>
      <c r="AY1176" s="1">
        <v>800.44</v>
      </c>
      <c r="AZ1176" s="1">
        <v>994.5</v>
      </c>
      <c r="BA1176" s="1">
        <v>290.2</v>
      </c>
      <c r="BB1176" s="1">
        <v>745.16</v>
      </c>
      <c r="BC1176">
        <v>4894</v>
      </c>
      <c r="BD1176">
        <v>1078</v>
      </c>
      <c r="BE1176">
        <v>1271</v>
      </c>
      <c r="BF1176" s="1">
        <v>985.61</v>
      </c>
      <c r="BG1176" s="1">
        <v>4285.91</v>
      </c>
      <c r="BH1176" s="1">
        <v>791.5</v>
      </c>
      <c r="BI1176" s="1">
        <v>100.5</v>
      </c>
      <c r="BJ1176" s="1">
        <v>232.6</v>
      </c>
      <c r="BK1176">
        <v>2913</v>
      </c>
      <c r="BL1176" s="1">
        <v>995.45</v>
      </c>
      <c r="BM1176" s="1">
        <v>333.7</v>
      </c>
      <c r="BN1176" s="1">
        <v>526.4</v>
      </c>
      <c r="BO1176">
        <v>2173</v>
      </c>
      <c r="BP1176" s="1">
        <v>2087.5</v>
      </c>
      <c r="BQ1176" s="1">
        <v>344.1</v>
      </c>
      <c r="BR1176" s="1">
        <v>384.6</v>
      </c>
      <c r="BS1176">
        <v>2313</v>
      </c>
      <c r="BT1176">
        <v>176</v>
      </c>
      <c r="BU1176" s="1">
        <v>279.16000000000003</v>
      </c>
      <c r="BV1176">
        <v>1688</v>
      </c>
      <c r="BW1176">
        <v>750</v>
      </c>
      <c r="BX1176" s="1">
        <v>239.87</v>
      </c>
      <c r="BY1176">
        <v>1282</v>
      </c>
      <c r="BZ1176">
        <v>1563</v>
      </c>
      <c r="CA1176" s="1">
        <v>593.5</v>
      </c>
      <c r="CB1176" s="1">
        <v>2975.12</v>
      </c>
      <c r="CC1176" s="2">
        <v>1315253</v>
      </c>
      <c r="CD1176" s="1">
        <v>337.56</v>
      </c>
      <c r="CE1176" s="1">
        <v>99.4</v>
      </c>
      <c r="CF1176" s="1">
        <v>366.55</v>
      </c>
      <c r="CG1176" s="1">
        <v>1371.54</v>
      </c>
      <c r="CH1176">
        <v>2459</v>
      </c>
      <c r="CI1176" s="1">
        <v>678.5</v>
      </c>
      <c r="CJ1176" s="1">
        <v>211.39</v>
      </c>
      <c r="CK1176">
        <v>3080</v>
      </c>
      <c r="CL1176">
        <v>1195</v>
      </c>
      <c r="CM1176">
        <v>1261</v>
      </c>
      <c r="CN1176" s="1">
        <v>358.5</v>
      </c>
    </row>
    <row r="1177" spans="1:92">
      <c r="A1177" s="1" t="s">
        <v>1265</v>
      </c>
      <c r="B1177" s="1">
        <v>6506.19</v>
      </c>
      <c r="C1177">
        <v>1536</v>
      </c>
      <c r="D1177" s="1">
        <v>885.5</v>
      </c>
      <c r="E1177">
        <v>673</v>
      </c>
      <c r="F1177">
        <v>1878</v>
      </c>
      <c r="G1177" s="1">
        <v>3182.5</v>
      </c>
      <c r="H1177" s="1">
        <v>1534.53</v>
      </c>
      <c r="I1177" s="1">
        <v>391.8</v>
      </c>
      <c r="J1177" s="1">
        <v>441.2</v>
      </c>
      <c r="K1177" s="1">
        <v>263.91000000000003</v>
      </c>
      <c r="L1177">
        <v>317</v>
      </c>
      <c r="M1177" s="1">
        <v>445.55</v>
      </c>
      <c r="N1177">
        <v>2182</v>
      </c>
      <c r="O1177" s="1">
        <v>1790.68</v>
      </c>
      <c r="P1177">
        <v>567</v>
      </c>
      <c r="Q1177">
        <v>3275</v>
      </c>
      <c r="R1177" s="1">
        <v>338.2</v>
      </c>
      <c r="S1177">
        <v>1383</v>
      </c>
      <c r="T1177">
        <v>1578</v>
      </c>
      <c r="U1177">
        <v>2423</v>
      </c>
      <c r="V1177" s="1">
        <v>388.9</v>
      </c>
      <c r="W1177">
        <v>2593</v>
      </c>
      <c r="X1177" s="1">
        <v>874.47</v>
      </c>
      <c r="Y1177">
        <v>1384</v>
      </c>
      <c r="Z1177" s="1">
        <v>2822.18</v>
      </c>
      <c r="AA1177">
        <v>1994</v>
      </c>
      <c r="AB1177">
        <v>1140</v>
      </c>
      <c r="AC1177" s="1">
        <v>3544.15</v>
      </c>
      <c r="AD1177" s="2">
        <v>5178359</v>
      </c>
      <c r="AE1177">
        <v>1275</v>
      </c>
      <c r="AF1177">
        <v>1672</v>
      </c>
      <c r="AG1177">
        <v>1015</v>
      </c>
      <c r="AH1177" s="1">
        <v>710.56</v>
      </c>
      <c r="AI1177">
        <v>562</v>
      </c>
      <c r="AJ1177" s="1">
        <v>687.1</v>
      </c>
      <c r="AK1177">
        <v>2133</v>
      </c>
      <c r="AL1177" s="1">
        <v>472.76</v>
      </c>
      <c r="AM1177" s="1">
        <v>1869.67</v>
      </c>
      <c r="AN1177">
        <v>3255</v>
      </c>
      <c r="AO1177" s="1">
        <v>168.8</v>
      </c>
      <c r="AP1177" s="1">
        <v>2903.34</v>
      </c>
      <c r="AQ1177">
        <v>48</v>
      </c>
      <c r="AR1177" s="1">
        <v>909.09</v>
      </c>
      <c r="AS1177" s="1">
        <v>189.7</v>
      </c>
      <c r="AT1177" s="1">
        <v>395.2</v>
      </c>
      <c r="AU1177" s="1">
        <v>73.319999999999993</v>
      </c>
      <c r="AV1177" s="1">
        <v>1461.86</v>
      </c>
      <c r="AW1177" s="1">
        <v>461.47</v>
      </c>
      <c r="AX1177" s="1">
        <v>57.16</v>
      </c>
      <c r="AY1177" s="1">
        <v>796.9</v>
      </c>
      <c r="AZ1177">
        <v>1022</v>
      </c>
      <c r="BA1177" s="1">
        <v>291.39999999999998</v>
      </c>
      <c r="BB1177" s="1">
        <v>754.19</v>
      </c>
      <c r="BC1177">
        <v>4991</v>
      </c>
      <c r="BD1177">
        <v>1116</v>
      </c>
      <c r="BE1177">
        <v>1299</v>
      </c>
      <c r="BF1177" s="1">
        <v>1026.8599999999999</v>
      </c>
      <c r="BG1177" s="1">
        <v>4323.05</v>
      </c>
      <c r="BH1177" s="1">
        <v>804.5</v>
      </c>
      <c r="BI1177" s="1">
        <v>101.8</v>
      </c>
      <c r="BJ1177" s="1">
        <v>236.9</v>
      </c>
      <c r="BK1177">
        <v>3035</v>
      </c>
      <c r="BL1177" s="1">
        <v>1009.77</v>
      </c>
      <c r="BM1177" s="1">
        <v>334.8</v>
      </c>
      <c r="BN1177" s="1">
        <v>533.05999999999995</v>
      </c>
      <c r="BO1177">
        <v>2165</v>
      </c>
      <c r="BP1177">
        <v>2075</v>
      </c>
      <c r="BQ1177" s="1">
        <v>349.6</v>
      </c>
      <c r="BR1177">
        <v>387</v>
      </c>
      <c r="BS1177">
        <v>2366</v>
      </c>
      <c r="BT1177" s="1">
        <v>176.5</v>
      </c>
      <c r="BU1177" s="1">
        <v>285.19</v>
      </c>
      <c r="BV1177">
        <v>1718</v>
      </c>
      <c r="BW1177" s="1">
        <v>765.5</v>
      </c>
      <c r="BX1177" s="1">
        <v>251.22</v>
      </c>
      <c r="BY1177">
        <v>1307</v>
      </c>
      <c r="BZ1177">
        <v>1575</v>
      </c>
      <c r="CA1177" s="1">
        <v>605.5</v>
      </c>
      <c r="CB1177" s="1">
        <v>3023.17</v>
      </c>
      <c r="CC1177" s="2">
        <v>1333808</v>
      </c>
      <c r="CD1177" s="1">
        <v>350.1</v>
      </c>
      <c r="CE1177" s="1">
        <v>103.9</v>
      </c>
      <c r="CF1177" s="1">
        <v>370.15</v>
      </c>
      <c r="CG1177">
        <v>1392</v>
      </c>
      <c r="CH1177">
        <v>2485</v>
      </c>
      <c r="CI1177" s="1">
        <v>682.5</v>
      </c>
      <c r="CJ1177" s="1">
        <v>218.51</v>
      </c>
      <c r="CK1177">
        <v>3135</v>
      </c>
      <c r="CL1177">
        <v>1237</v>
      </c>
      <c r="CM1177">
        <v>1266</v>
      </c>
      <c r="CN1177" s="1">
        <v>365.7</v>
      </c>
    </row>
    <row r="1178" spans="1:92">
      <c r="A1178" s="1" t="s">
        <v>1266</v>
      </c>
      <c r="B1178" s="1">
        <v>6468.41</v>
      </c>
      <c r="C1178" s="1">
        <v>1544.5</v>
      </c>
      <c r="D1178" s="1">
        <v>893.5</v>
      </c>
      <c r="E1178" s="1">
        <v>687.5</v>
      </c>
      <c r="F1178">
        <v>1901</v>
      </c>
      <c r="G1178">
        <v>3154</v>
      </c>
      <c r="H1178" s="1">
        <v>1540.36</v>
      </c>
      <c r="I1178" s="1">
        <v>388.5</v>
      </c>
      <c r="J1178" s="1">
        <v>438.9</v>
      </c>
      <c r="K1178" s="1">
        <v>263.36</v>
      </c>
      <c r="L1178">
        <v>315</v>
      </c>
      <c r="M1178" s="1">
        <v>441.85</v>
      </c>
      <c r="N1178">
        <v>2159</v>
      </c>
      <c r="O1178" s="1">
        <v>1804.66</v>
      </c>
      <c r="P1178" s="1">
        <v>552.5</v>
      </c>
      <c r="Q1178">
        <v>3264</v>
      </c>
      <c r="R1178" s="1">
        <v>337.9</v>
      </c>
      <c r="S1178">
        <v>1374</v>
      </c>
      <c r="T1178">
        <v>1560</v>
      </c>
      <c r="U1178">
        <v>2385</v>
      </c>
      <c r="V1178" s="1">
        <v>393.1</v>
      </c>
      <c r="W1178">
        <v>2582</v>
      </c>
      <c r="X1178" s="1">
        <v>864.4</v>
      </c>
      <c r="Y1178">
        <v>1375</v>
      </c>
      <c r="Z1178" s="1">
        <v>2807.33</v>
      </c>
      <c r="AA1178">
        <v>1980</v>
      </c>
      <c r="AB1178">
        <v>1134</v>
      </c>
      <c r="AC1178" s="1">
        <v>3514.61</v>
      </c>
      <c r="AD1178" s="2">
        <v>5148582</v>
      </c>
      <c r="AE1178">
        <v>1278</v>
      </c>
      <c r="AF1178" s="1">
        <v>1665.5</v>
      </c>
      <c r="AG1178">
        <v>1031</v>
      </c>
      <c r="AH1178" s="1">
        <v>700.08</v>
      </c>
      <c r="AI1178" s="1">
        <v>562.5</v>
      </c>
      <c r="AJ1178" s="1">
        <v>687.6</v>
      </c>
      <c r="AK1178">
        <v>2154</v>
      </c>
      <c r="AL1178" s="1">
        <v>476.9</v>
      </c>
      <c r="AM1178" s="1">
        <v>1858.49</v>
      </c>
      <c r="AN1178">
        <v>3240</v>
      </c>
      <c r="AO1178" s="1">
        <v>167.8</v>
      </c>
      <c r="AP1178" s="1">
        <v>2905.34</v>
      </c>
      <c r="AQ1178">
        <v>48</v>
      </c>
      <c r="AR1178" s="1">
        <v>881.57</v>
      </c>
      <c r="AS1178" s="1">
        <v>188.9</v>
      </c>
      <c r="AT1178">
        <v>396</v>
      </c>
      <c r="AU1178" s="1">
        <v>72.680000000000007</v>
      </c>
      <c r="AV1178" s="1">
        <v>1449.88</v>
      </c>
      <c r="AW1178" s="1">
        <v>459.08</v>
      </c>
      <c r="AX1178" s="1">
        <v>57.7</v>
      </c>
      <c r="AY1178" s="1">
        <v>779.2</v>
      </c>
      <c r="AZ1178">
        <v>1038</v>
      </c>
      <c r="BA1178" s="1">
        <v>289.8</v>
      </c>
      <c r="BB1178" s="1">
        <v>749.67</v>
      </c>
      <c r="BC1178">
        <v>4974</v>
      </c>
      <c r="BD1178">
        <v>1102</v>
      </c>
      <c r="BE1178">
        <v>1278</v>
      </c>
      <c r="BF1178" s="1">
        <v>1024.17</v>
      </c>
      <c r="BG1178" s="1">
        <v>4325.9799999999996</v>
      </c>
      <c r="BH1178" s="1">
        <v>797.5</v>
      </c>
      <c r="BI1178" s="1">
        <v>103.2</v>
      </c>
      <c r="BJ1178" s="1">
        <v>234.5</v>
      </c>
      <c r="BK1178" s="1">
        <v>3058.5</v>
      </c>
      <c r="BL1178" s="1">
        <v>1009.77</v>
      </c>
      <c r="BM1178" s="1">
        <v>331.3</v>
      </c>
      <c r="BN1178" s="1">
        <v>528.17999999999995</v>
      </c>
      <c r="BO1178" s="1">
        <v>2159.5</v>
      </c>
      <c r="BP1178">
        <v>2073</v>
      </c>
      <c r="BQ1178">
        <v>350</v>
      </c>
      <c r="BR1178">
        <v>386</v>
      </c>
      <c r="BS1178">
        <v>2372</v>
      </c>
      <c r="BT1178" s="1">
        <v>177.2</v>
      </c>
      <c r="BU1178" s="1">
        <v>274.95999999999998</v>
      </c>
      <c r="BV1178">
        <v>1723</v>
      </c>
      <c r="BW1178">
        <v>761</v>
      </c>
      <c r="BX1178" s="1">
        <v>248.89</v>
      </c>
      <c r="BY1178">
        <v>1309</v>
      </c>
      <c r="BZ1178">
        <v>1568</v>
      </c>
      <c r="CA1178" s="1">
        <v>606.5</v>
      </c>
      <c r="CB1178" s="1">
        <v>3020.17</v>
      </c>
      <c r="CC1178" s="2">
        <v>1354513</v>
      </c>
      <c r="CD1178" s="1">
        <v>346.33</v>
      </c>
      <c r="CE1178" s="1">
        <v>103.1</v>
      </c>
      <c r="CF1178" s="1">
        <v>369.85</v>
      </c>
      <c r="CG1178" s="1">
        <v>1376.3</v>
      </c>
      <c r="CH1178">
        <v>2460</v>
      </c>
      <c r="CI1178" s="1">
        <v>681.5</v>
      </c>
      <c r="CJ1178" s="1">
        <v>207.54</v>
      </c>
      <c r="CK1178">
        <v>3118</v>
      </c>
      <c r="CL1178">
        <v>1233</v>
      </c>
      <c r="CM1178">
        <v>1265</v>
      </c>
      <c r="CN1178">
        <v>365</v>
      </c>
    </row>
    <row r="1179" spans="1:92">
      <c r="A1179" s="1" t="s">
        <v>1267</v>
      </c>
      <c r="B1179" s="1">
        <v>6474.74</v>
      </c>
      <c r="C1179" s="1">
        <v>1540.5</v>
      </c>
      <c r="D1179">
        <v>886</v>
      </c>
      <c r="E1179">
        <v>651</v>
      </c>
      <c r="F1179">
        <v>1841</v>
      </c>
      <c r="G1179" s="1">
        <v>3146.5</v>
      </c>
      <c r="H1179" s="1">
        <v>1539.72</v>
      </c>
      <c r="I1179" s="1">
        <v>387.3</v>
      </c>
      <c r="J1179">
        <v>440</v>
      </c>
      <c r="K1179" s="1">
        <v>267.47000000000003</v>
      </c>
      <c r="L1179" s="1">
        <v>299.5</v>
      </c>
      <c r="M1179" s="1">
        <v>443.15</v>
      </c>
      <c r="N1179">
        <v>2076</v>
      </c>
      <c r="O1179" s="1">
        <v>1773.43</v>
      </c>
      <c r="P1179">
        <v>550</v>
      </c>
      <c r="Q1179">
        <v>3254</v>
      </c>
      <c r="R1179" s="1">
        <v>340.4</v>
      </c>
      <c r="S1179">
        <v>1371</v>
      </c>
      <c r="T1179">
        <v>1538</v>
      </c>
      <c r="U1179">
        <v>2334</v>
      </c>
      <c r="V1179" s="1">
        <v>392.3</v>
      </c>
      <c r="W1179">
        <v>2550</v>
      </c>
      <c r="X1179" s="1">
        <v>860.87</v>
      </c>
      <c r="Y1179">
        <v>1393</v>
      </c>
      <c r="Z1179" s="1">
        <v>2800.96</v>
      </c>
      <c r="AA1179" s="1">
        <v>1972.5</v>
      </c>
      <c r="AB1179">
        <v>1140</v>
      </c>
      <c r="AC1179" s="1">
        <v>3480.86</v>
      </c>
      <c r="AD1179" s="2">
        <v>5086891</v>
      </c>
      <c r="AE1179">
        <v>1263</v>
      </c>
      <c r="AF1179">
        <v>1666</v>
      </c>
      <c r="AG1179">
        <v>1014</v>
      </c>
      <c r="AH1179" s="1">
        <v>695.12</v>
      </c>
      <c r="AI1179">
        <v>562</v>
      </c>
      <c r="AJ1179" s="1">
        <v>691.5</v>
      </c>
      <c r="AK1179">
        <v>2184</v>
      </c>
      <c r="AL1179" s="1">
        <v>476.9</v>
      </c>
      <c r="AM1179" s="1">
        <v>1865.6</v>
      </c>
      <c r="AN1179">
        <v>3254</v>
      </c>
      <c r="AO1179" s="1">
        <v>169.4</v>
      </c>
      <c r="AP1179" s="1">
        <v>2960.11</v>
      </c>
      <c r="AQ1179" s="1">
        <v>47.5</v>
      </c>
      <c r="AR1179" s="1">
        <v>878.57</v>
      </c>
      <c r="AS1179" s="1">
        <v>189.2</v>
      </c>
      <c r="AT1179" s="1">
        <v>394.5</v>
      </c>
      <c r="AU1179" s="1">
        <v>72.63</v>
      </c>
      <c r="AV1179" s="1">
        <v>1446.2</v>
      </c>
      <c r="AW1179" s="1">
        <v>457.84</v>
      </c>
      <c r="AX1179" s="1">
        <v>57.68</v>
      </c>
      <c r="AY1179" s="1">
        <v>752.4</v>
      </c>
      <c r="AZ1179">
        <v>1046</v>
      </c>
      <c r="BA1179" s="1">
        <v>291.89999999999998</v>
      </c>
      <c r="BB1179" s="1">
        <v>739.64</v>
      </c>
      <c r="BC1179">
        <v>4988</v>
      </c>
      <c r="BD1179">
        <v>1104</v>
      </c>
      <c r="BE1179">
        <v>1283</v>
      </c>
      <c r="BF1179" s="1">
        <v>996.37</v>
      </c>
      <c r="BG1179" s="1">
        <v>4283.95</v>
      </c>
      <c r="BH1179" s="1">
        <v>801.5</v>
      </c>
      <c r="BI1179" s="1">
        <v>103.4</v>
      </c>
      <c r="BJ1179" s="1">
        <v>238.4</v>
      </c>
      <c r="BK1179">
        <v>3080</v>
      </c>
      <c r="BL1179" s="1">
        <v>1001.72</v>
      </c>
      <c r="BM1179" s="1">
        <v>328.6</v>
      </c>
      <c r="BN1179" s="1">
        <v>523.74</v>
      </c>
      <c r="BO1179" s="1">
        <v>2162.5</v>
      </c>
      <c r="BP1179" s="1">
        <v>2075.5</v>
      </c>
      <c r="BQ1179" s="1">
        <v>351.6</v>
      </c>
      <c r="BR1179" s="1">
        <v>388.6</v>
      </c>
      <c r="BS1179">
        <v>2378</v>
      </c>
      <c r="BT1179" s="1">
        <v>177.6</v>
      </c>
      <c r="BU1179" s="1">
        <v>270.85000000000002</v>
      </c>
      <c r="BV1179">
        <v>1698</v>
      </c>
      <c r="BW1179" s="1">
        <v>769.5</v>
      </c>
      <c r="BX1179" s="1">
        <v>253.08</v>
      </c>
      <c r="BY1179">
        <v>1319</v>
      </c>
      <c r="BZ1179">
        <v>1568</v>
      </c>
      <c r="CA1179" s="1">
        <v>605.5</v>
      </c>
      <c r="CB1179" s="1">
        <v>3024.17</v>
      </c>
      <c r="CC1179" s="2">
        <v>1334231</v>
      </c>
      <c r="CD1179" s="1">
        <v>343.27</v>
      </c>
      <c r="CE1179" s="1">
        <v>100.5</v>
      </c>
      <c r="CF1179" s="1">
        <v>366.05</v>
      </c>
      <c r="CG1179" s="1">
        <v>1366.3</v>
      </c>
      <c r="CH1179">
        <v>2430</v>
      </c>
      <c r="CI1179">
        <v>680</v>
      </c>
      <c r="CJ1179" s="1">
        <v>212.15</v>
      </c>
      <c r="CK1179">
        <v>3138</v>
      </c>
      <c r="CL1179">
        <v>1240</v>
      </c>
      <c r="CM1179">
        <v>1264</v>
      </c>
      <c r="CN1179" s="1">
        <v>362.6</v>
      </c>
    </row>
    <row r="1180" spans="1:92">
      <c r="A1180" s="1" t="s">
        <v>1268</v>
      </c>
      <c r="B1180" s="1">
        <v>6532.44</v>
      </c>
      <c r="C1180">
        <v>1571</v>
      </c>
      <c r="D1180">
        <v>881</v>
      </c>
      <c r="E1180">
        <v>655</v>
      </c>
      <c r="F1180">
        <v>1829</v>
      </c>
      <c r="G1180" s="1">
        <v>3143.5</v>
      </c>
      <c r="H1180" s="1">
        <v>1559.16</v>
      </c>
      <c r="I1180" s="1">
        <v>394.1</v>
      </c>
      <c r="J1180" s="1">
        <v>445.1</v>
      </c>
      <c r="K1180" s="1">
        <v>273.43</v>
      </c>
      <c r="L1180" s="1">
        <v>307.39999999999998</v>
      </c>
      <c r="M1180" s="1">
        <v>445.75</v>
      </c>
      <c r="N1180">
        <v>2130</v>
      </c>
      <c r="O1180" s="1">
        <v>1782.76</v>
      </c>
      <c r="P1180">
        <v>549</v>
      </c>
      <c r="Q1180" s="1">
        <v>3269.5</v>
      </c>
      <c r="R1180" s="1">
        <v>342.5</v>
      </c>
      <c r="S1180">
        <v>1365</v>
      </c>
      <c r="T1180">
        <v>1570</v>
      </c>
      <c r="U1180">
        <v>2340</v>
      </c>
      <c r="V1180" s="1">
        <v>393.8</v>
      </c>
      <c r="W1180">
        <v>2548</v>
      </c>
      <c r="X1180" s="1">
        <v>859.36</v>
      </c>
      <c r="Y1180">
        <v>1427</v>
      </c>
      <c r="Z1180" s="1">
        <v>2765.95</v>
      </c>
      <c r="AA1180" s="1">
        <v>1977.5</v>
      </c>
      <c r="AB1180">
        <v>1152</v>
      </c>
      <c r="AC1180" s="1">
        <v>3568.41</v>
      </c>
      <c r="AD1180" s="1">
        <v>5110.34</v>
      </c>
      <c r="AE1180">
        <v>1281</v>
      </c>
      <c r="AF1180" s="1">
        <v>1652.5</v>
      </c>
      <c r="AG1180">
        <v>1024</v>
      </c>
      <c r="AH1180" s="1">
        <v>702.84</v>
      </c>
      <c r="AI1180" s="1">
        <v>570.5</v>
      </c>
      <c r="AJ1180" s="1">
        <v>707.6</v>
      </c>
      <c r="AK1180">
        <v>2234</v>
      </c>
      <c r="AL1180" s="1">
        <v>484.27</v>
      </c>
      <c r="AM1180" s="1">
        <v>1905.23</v>
      </c>
      <c r="AN1180">
        <v>3319</v>
      </c>
      <c r="AO1180" s="1">
        <v>174.6</v>
      </c>
      <c r="AP1180" s="1">
        <v>2962.11</v>
      </c>
      <c r="AQ1180" s="1">
        <v>47.85</v>
      </c>
      <c r="AR1180" s="1">
        <v>881.57</v>
      </c>
      <c r="AS1180" s="1">
        <v>192.1</v>
      </c>
      <c r="AT1180" s="1">
        <v>405.8</v>
      </c>
      <c r="AU1180" s="1">
        <v>74.77</v>
      </c>
      <c r="AV1180" s="1">
        <v>1474.75</v>
      </c>
      <c r="AW1180" s="1">
        <v>473.33</v>
      </c>
      <c r="AX1180" s="1">
        <v>58.12</v>
      </c>
      <c r="AY1180" s="1">
        <v>771.62</v>
      </c>
      <c r="AZ1180">
        <v>1055</v>
      </c>
      <c r="BA1180">
        <v>294</v>
      </c>
      <c r="BB1180" s="1">
        <v>741.14</v>
      </c>
      <c r="BC1180">
        <v>5075</v>
      </c>
      <c r="BD1180">
        <v>1124</v>
      </c>
      <c r="BE1180">
        <v>1285</v>
      </c>
      <c r="BF1180" s="1">
        <v>1033.1400000000001</v>
      </c>
      <c r="BG1180" s="1">
        <v>4274.18</v>
      </c>
      <c r="BH1180" s="1">
        <v>805.5</v>
      </c>
      <c r="BI1180" s="1">
        <v>107.5</v>
      </c>
      <c r="BJ1180" s="1">
        <v>238.2</v>
      </c>
      <c r="BK1180" s="1">
        <v>3098.5</v>
      </c>
      <c r="BL1180" s="1">
        <v>1026.78</v>
      </c>
      <c r="BM1180" s="1">
        <v>335.8</v>
      </c>
      <c r="BN1180" s="1">
        <v>528.17999999999995</v>
      </c>
      <c r="BO1180" s="1">
        <v>2162.5</v>
      </c>
      <c r="BP1180">
        <v>2075</v>
      </c>
      <c r="BQ1180" s="1">
        <v>352.1</v>
      </c>
      <c r="BR1180" s="1">
        <v>388.4</v>
      </c>
      <c r="BS1180">
        <v>2419</v>
      </c>
      <c r="BT1180" s="1">
        <v>177.8</v>
      </c>
      <c r="BU1180" s="1">
        <v>277.54000000000002</v>
      </c>
      <c r="BV1180">
        <v>1698</v>
      </c>
      <c r="BW1180">
        <v>767</v>
      </c>
      <c r="BX1180" s="1">
        <v>256.24</v>
      </c>
      <c r="BY1180">
        <v>1328</v>
      </c>
      <c r="BZ1180">
        <v>1574</v>
      </c>
      <c r="CA1180">
        <v>610</v>
      </c>
      <c r="CB1180" s="1">
        <v>3063.21</v>
      </c>
      <c r="CC1180" s="2">
        <v>1342193</v>
      </c>
      <c r="CD1180" s="1">
        <v>346.84</v>
      </c>
      <c r="CE1180" s="1">
        <v>101.4</v>
      </c>
      <c r="CF1180" s="1">
        <v>367.2</v>
      </c>
      <c r="CG1180" s="1">
        <v>1401.52</v>
      </c>
      <c r="CH1180">
        <v>2439</v>
      </c>
      <c r="CI1180" s="1">
        <v>681.5</v>
      </c>
      <c r="CJ1180" s="1">
        <v>215.79</v>
      </c>
      <c r="CK1180">
        <v>3185</v>
      </c>
      <c r="CL1180">
        <v>1244</v>
      </c>
      <c r="CM1180">
        <v>1260</v>
      </c>
      <c r="CN1180" s="1">
        <v>367.7</v>
      </c>
    </row>
    <row r="1181" spans="1:92">
      <c r="A1181" s="1" t="s">
        <v>1269</v>
      </c>
      <c r="B1181" s="1">
        <v>6547.33</v>
      </c>
      <c r="C1181">
        <v>1581</v>
      </c>
      <c r="D1181">
        <v>899</v>
      </c>
      <c r="E1181">
        <v>654</v>
      </c>
      <c r="F1181">
        <v>1851</v>
      </c>
      <c r="G1181" s="1">
        <v>3117.5</v>
      </c>
      <c r="H1181" s="1">
        <v>1572.78</v>
      </c>
      <c r="I1181">
        <v>391</v>
      </c>
      <c r="J1181" s="1">
        <v>447.7</v>
      </c>
      <c r="K1181" s="1">
        <v>274.35000000000002</v>
      </c>
      <c r="L1181" s="1">
        <v>314.5</v>
      </c>
      <c r="M1181" s="1">
        <v>445.55</v>
      </c>
      <c r="N1181">
        <v>2141</v>
      </c>
      <c r="O1181" s="1">
        <v>1790.68</v>
      </c>
      <c r="P1181" s="1">
        <v>549.5</v>
      </c>
      <c r="Q1181" s="1">
        <v>3289.5</v>
      </c>
      <c r="R1181" s="1">
        <v>342.9</v>
      </c>
      <c r="S1181">
        <v>1361</v>
      </c>
      <c r="T1181">
        <v>1600</v>
      </c>
      <c r="U1181">
        <v>2352</v>
      </c>
      <c r="V1181" s="1">
        <v>395.8</v>
      </c>
      <c r="W1181">
        <v>2540</v>
      </c>
      <c r="X1181" s="1">
        <v>859.36</v>
      </c>
      <c r="Y1181">
        <v>1431</v>
      </c>
      <c r="Z1181" s="1">
        <v>2789.29</v>
      </c>
      <c r="AA1181" s="1">
        <v>1982.5</v>
      </c>
      <c r="AB1181">
        <v>1158</v>
      </c>
      <c r="AC1181" s="1">
        <v>3585.29</v>
      </c>
      <c r="AD1181" s="1">
        <v>5112.7700000000004</v>
      </c>
      <c r="AE1181">
        <v>1264</v>
      </c>
      <c r="AF1181">
        <v>1651</v>
      </c>
      <c r="AG1181">
        <v>1019</v>
      </c>
      <c r="AH1181" s="1">
        <v>698.43</v>
      </c>
      <c r="AI1181">
        <v>569</v>
      </c>
      <c r="AJ1181" s="1">
        <v>708.3</v>
      </c>
      <c r="AK1181">
        <v>2261</v>
      </c>
      <c r="AL1181" s="1">
        <v>486.11</v>
      </c>
      <c r="AM1181" s="1">
        <v>1919.46</v>
      </c>
      <c r="AN1181">
        <v>3351</v>
      </c>
      <c r="AO1181" s="1">
        <v>174.5</v>
      </c>
      <c r="AP1181" s="1">
        <v>2955.13</v>
      </c>
      <c r="AQ1181" s="1">
        <v>48.85</v>
      </c>
      <c r="AR1181" s="1">
        <v>884.57</v>
      </c>
      <c r="AS1181" s="1">
        <v>190.7</v>
      </c>
      <c r="AT1181" s="1">
        <v>406.4</v>
      </c>
      <c r="AU1181" s="1">
        <v>75.41</v>
      </c>
      <c r="AV1181" s="1">
        <v>1485.81</v>
      </c>
      <c r="AW1181" s="1">
        <v>476.97</v>
      </c>
      <c r="AX1181" s="1">
        <v>58.03</v>
      </c>
      <c r="AY1181" s="1">
        <v>768.08</v>
      </c>
      <c r="AZ1181">
        <v>1070</v>
      </c>
      <c r="BA1181" s="1">
        <v>293.2</v>
      </c>
      <c r="BB1181" s="1">
        <v>744.65</v>
      </c>
      <c r="BC1181">
        <v>5050</v>
      </c>
      <c r="BD1181">
        <v>1121</v>
      </c>
      <c r="BE1181">
        <v>1291</v>
      </c>
      <c r="BF1181" s="1">
        <v>1040.32</v>
      </c>
      <c r="BG1181" s="1">
        <v>4280.04</v>
      </c>
      <c r="BH1181">
        <v>807</v>
      </c>
      <c r="BI1181" s="1">
        <v>106.7</v>
      </c>
      <c r="BJ1181" s="1">
        <v>238.2</v>
      </c>
      <c r="BK1181">
        <v>3097</v>
      </c>
      <c r="BL1181" s="1">
        <v>1022.3</v>
      </c>
      <c r="BM1181">
        <v>337</v>
      </c>
      <c r="BN1181" s="1">
        <v>528.62</v>
      </c>
      <c r="BO1181" s="1">
        <v>2161.5</v>
      </c>
      <c r="BP1181" s="1">
        <v>2078.5</v>
      </c>
      <c r="BQ1181" s="1">
        <v>345.8</v>
      </c>
      <c r="BR1181" s="1">
        <v>393.5</v>
      </c>
      <c r="BS1181">
        <v>2410</v>
      </c>
      <c r="BT1181" s="1">
        <v>178.2</v>
      </c>
      <c r="BU1181" s="1">
        <v>277.63</v>
      </c>
      <c r="BV1181">
        <v>1704</v>
      </c>
      <c r="BW1181">
        <v>769</v>
      </c>
      <c r="BX1181" s="1">
        <v>254.1</v>
      </c>
      <c r="BY1181">
        <v>1343</v>
      </c>
      <c r="BZ1181">
        <v>1566</v>
      </c>
      <c r="CA1181">
        <v>613</v>
      </c>
      <c r="CB1181" s="1">
        <v>3079.23</v>
      </c>
      <c r="CC1181" s="1">
        <v>1347.04</v>
      </c>
      <c r="CD1181" s="1">
        <v>344.49</v>
      </c>
      <c r="CE1181" s="1">
        <v>103.5</v>
      </c>
      <c r="CF1181">
        <v>367</v>
      </c>
      <c r="CG1181" s="1">
        <v>1401.05</v>
      </c>
      <c r="CH1181">
        <v>2457</v>
      </c>
      <c r="CI1181" s="1">
        <v>680.5</v>
      </c>
      <c r="CJ1181">
        <v>216</v>
      </c>
      <c r="CK1181">
        <v>3167</v>
      </c>
      <c r="CL1181">
        <v>1250</v>
      </c>
      <c r="CM1181">
        <v>1258</v>
      </c>
      <c r="CN1181" s="1">
        <v>367.7</v>
      </c>
    </row>
    <row r="1182" spans="1:92">
      <c r="A1182" s="1" t="s">
        <v>1270</v>
      </c>
      <c r="B1182" s="1">
        <v>6530.74</v>
      </c>
      <c r="C1182" s="1">
        <v>1594.5</v>
      </c>
      <c r="D1182" s="1">
        <v>891.5</v>
      </c>
      <c r="E1182" s="1">
        <v>653.5</v>
      </c>
      <c r="F1182">
        <v>1818</v>
      </c>
      <c r="G1182" s="1">
        <v>3116.5</v>
      </c>
      <c r="H1182" s="1">
        <v>1589.64</v>
      </c>
      <c r="I1182" s="1">
        <v>399.8</v>
      </c>
      <c r="J1182">
        <v>445</v>
      </c>
      <c r="K1182" s="1">
        <v>276.70999999999998</v>
      </c>
      <c r="L1182" s="1">
        <v>328.2</v>
      </c>
      <c r="M1182" s="1">
        <v>444.1</v>
      </c>
      <c r="N1182">
        <v>2173</v>
      </c>
      <c r="O1182" s="1">
        <v>1777.63</v>
      </c>
      <c r="P1182" s="1">
        <v>557.5</v>
      </c>
      <c r="Q1182">
        <v>3308</v>
      </c>
      <c r="R1182">
        <v>343</v>
      </c>
      <c r="S1182">
        <v>1357</v>
      </c>
      <c r="T1182">
        <v>1635</v>
      </c>
      <c r="U1182">
        <v>2350</v>
      </c>
      <c r="V1182" s="1">
        <v>395.8</v>
      </c>
      <c r="W1182">
        <v>2540</v>
      </c>
      <c r="X1182" s="1">
        <v>853.82</v>
      </c>
      <c r="Y1182">
        <v>1449</v>
      </c>
      <c r="Z1182" s="1">
        <v>2800.96</v>
      </c>
      <c r="AA1182">
        <v>1972</v>
      </c>
      <c r="AB1182">
        <v>1158</v>
      </c>
      <c r="AC1182" s="1">
        <v>3554.7</v>
      </c>
      <c r="AD1182" s="2">
        <v>5157371</v>
      </c>
      <c r="AE1182">
        <v>1269</v>
      </c>
      <c r="AF1182">
        <v>1640</v>
      </c>
      <c r="AG1182">
        <v>1012</v>
      </c>
      <c r="AH1182" s="1">
        <v>694.57</v>
      </c>
      <c r="AI1182" s="1">
        <v>573.5</v>
      </c>
      <c r="AJ1182" s="1">
        <v>701.1</v>
      </c>
      <c r="AK1182">
        <v>2247</v>
      </c>
      <c r="AL1182" s="1">
        <v>487.03</v>
      </c>
      <c r="AM1182" s="1">
        <v>1914.38</v>
      </c>
      <c r="AN1182">
        <v>3349</v>
      </c>
      <c r="AO1182" s="1">
        <v>177.4</v>
      </c>
      <c r="AP1182" s="1">
        <v>2942.19</v>
      </c>
      <c r="AQ1182" s="1">
        <v>48.75</v>
      </c>
      <c r="AR1182" s="1">
        <v>894.08</v>
      </c>
      <c r="AS1182" s="1">
        <v>193.8</v>
      </c>
      <c r="AT1182" s="1">
        <v>413.2</v>
      </c>
      <c r="AU1182" s="1">
        <v>76.78</v>
      </c>
      <c r="AV1182" s="1">
        <v>1484.89</v>
      </c>
      <c r="AW1182" s="1">
        <v>478.69</v>
      </c>
      <c r="AX1182" s="1">
        <v>58.26</v>
      </c>
      <c r="AY1182" s="1">
        <v>768.08</v>
      </c>
      <c r="AZ1182">
        <v>1078</v>
      </c>
      <c r="BA1182" s="1">
        <v>291.7</v>
      </c>
      <c r="BB1182" s="1">
        <v>739.64</v>
      </c>
      <c r="BC1182">
        <v>5075</v>
      </c>
      <c r="BD1182">
        <v>1137</v>
      </c>
      <c r="BE1182">
        <v>1282</v>
      </c>
      <c r="BF1182" s="1">
        <v>1051.98</v>
      </c>
      <c r="BG1182" s="1">
        <v>4265.38</v>
      </c>
      <c r="BH1182" s="1">
        <v>815.5</v>
      </c>
      <c r="BI1182" s="1">
        <v>107.6</v>
      </c>
      <c r="BJ1182" s="1">
        <v>237.9</v>
      </c>
      <c r="BK1182" s="1">
        <v>3130.5</v>
      </c>
      <c r="BL1182" s="1">
        <v>1015.14</v>
      </c>
      <c r="BM1182">
        <v>340</v>
      </c>
      <c r="BN1182" s="1">
        <v>534.39</v>
      </c>
      <c r="BO1182" s="1">
        <v>2144.5</v>
      </c>
      <c r="BP1182">
        <v>2052</v>
      </c>
      <c r="BQ1182" s="1">
        <v>344.4</v>
      </c>
      <c r="BR1182" s="1">
        <v>392.8</v>
      </c>
      <c r="BS1182">
        <v>2422</v>
      </c>
      <c r="BT1182">
        <v>179</v>
      </c>
      <c r="BU1182" s="1">
        <v>279.64</v>
      </c>
      <c r="BV1182">
        <v>1689</v>
      </c>
      <c r="BW1182" s="1">
        <v>764.5</v>
      </c>
      <c r="BX1182" s="1">
        <v>258.29000000000002</v>
      </c>
      <c r="BY1182">
        <v>1343</v>
      </c>
      <c r="BZ1182">
        <v>1559</v>
      </c>
      <c r="CA1182">
        <v>610</v>
      </c>
      <c r="CB1182" s="1">
        <v>3046.19</v>
      </c>
      <c r="CC1182" s="2">
        <v>1344585</v>
      </c>
      <c r="CD1182" s="1">
        <v>347.35</v>
      </c>
      <c r="CE1182" s="1">
        <v>105.9</v>
      </c>
      <c r="CF1182" s="1">
        <v>367.25</v>
      </c>
      <c r="CG1182" s="1">
        <v>1385.34</v>
      </c>
      <c r="CH1182">
        <v>2437</v>
      </c>
      <c r="CI1182">
        <v>673</v>
      </c>
      <c r="CJ1182" s="1">
        <v>215.64</v>
      </c>
      <c r="CK1182">
        <v>3216</v>
      </c>
      <c r="CL1182">
        <v>1252</v>
      </c>
      <c r="CM1182">
        <v>1259</v>
      </c>
      <c r="CN1182" s="1">
        <v>368.3</v>
      </c>
    </row>
    <row r="1183" spans="1:92">
      <c r="A1183" s="1" t="s">
        <v>1271</v>
      </c>
      <c r="B1183" s="1">
        <v>6583.99</v>
      </c>
      <c r="C1183">
        <v>1632</v>
      </c>
      <c r="D1183" s="1">
        <v>896.5</v>
      </c>
      <c r="E1183">
        <v>670</v>
      </c>
      <c r="F1183">
        <v>1842</v>
      </c>
      <c r="G1183" s="1">
        <v>3133.5</v>
      </c>
      <c r="H1183" s="1">
        <v>1625.94</v>
      </c>
      <c r="I1183" s="1">
        <v>411.1</v>
      </c>
      <c r="J1183" s="1">
        <v>447.7</v>
      </c>
      <c r="K1183" s="1">
        <v>282.44</v>
      </c>
      <c r="L1183" s="1">
        <v>332.3</v>
      </c>
      <c r="M1183" s="1">
        <v>443.75</v>
      </c>
      <c r="N1183">
        <v>2198</v>
      </c>
      <c r="O1183" s="1">
        <v>1807.46</v>
      </c>
      <c r="P1183">
        <v>573</v>
      </c>
      <c r="Q1183">
        <v>3320</v>
      </c>
      <c r="R1183" s="1">
        <v>348.9</v>
      </c>
      <c r="S1183">
        <v>1356</v>
      </c>
      <c r="T1183">
        <v>1667</v>
      </c>
      <c r="U1183">
        <v>2450</v>
      </c>
      <c r="V1183" s="1">
        <v>395.5</v>
      </c>
      <c r="W1183">
        <v>2599</v>
      </c>
      <c r="X1183" s="1">
        <v>857.85</v>
      </c>
      <c r="Y1183">
        <v>1483</v>
      </c>
      <c r="Z1183" s="1">
        <v>2826.42</v>
      </c>
      <c r="AA1183">
        <v>1980</v>
      </c>
      <c r="AB1183">
        <v>1163</v>
      </c>
      <c r="AC1183" s="1">
        <v>3563.14</v>
      </c>
      <c r="AD1183" s="2">
        <v>5196313</v>
      </c>
      <c r="AE1183">
        <v>1225</v>
      </c>
      <c r="AF1183" s="1">
        <v>1598.5</v>
      </c>
      <c r="AG1183">
        <v>1040</v>
      </c>
      <c r="AH1183" s="1">
        <v>698.43</v>
      </c>
      <c r="AI1183" s="1">
        <v>575.5</v>
      </c>
      <c r="AJ1183" s="1">
        <v>705.9</v>
      </c>
      <c r="AK1183">
        <v>2268</v>
      </c>
      <c r="AL1183" s="1">
        <v>489.33</v>
      </c>
      <c r="AM1183" s="1">
        <v>1940.8</v>
      </c>
      <c r="AN1183">
        <v>3385</v>
      </c>
      <c r="AO1183">
        <v>181</v>
      </c>
      <c r="AP1183" s="1">
        <v>2973.06</v>
      </c>
      <c r="AQ1183" s="1">
        <v>48.77</v>
      </c>
      <c r="AR1183" s="1">
        <v>908.09</v>
      </c>
      <c r="AS1183" s="1">
        <v>199.6</v>
      </c>
      <c r="AT1183">
        <v>420</v>
      </c>
      <c r="AU1183">
        <v>78</v>
      </c>
      <c r="AV1183" s="1">
        <v>1521.73</v>
      </c>
      <c r="AW1183" s="1">
        <v>488.25</v>
      </c>
      <c r="AX1183" s="1">
        <v>59.56</v>
      </c>
      <c r="AY1183" s="1">
        <v>777.68</v>
      </c>
      <c r="AZ1183">
        <v>1095</v>
      </c>
      <c r="BA1183" s="1">
        <v>294.5</v>
      </c>
      <c r="BB1183" s="1">
        <v>739.64</v>
      </c>
      <c r="BC1183">
        <v>5160</v>
      </c>
      <c r="BD1183">
        <v>1171</v>
      </c>
      <c r="BE1183">
        <v>1299</v>
      </c>
      <c r="BF1183" s="1">
        <v>1056.46</v>
      </c>
      <c r="BG1183" s="1">
        <v>4344.55</v>
      </c>
      <c r="BH1183">
        <v>820</v>
      </c>
      <c r="BI1183" s="1">
        <v>108.5</v>
      </c>
      <c r="BJ1183" s="1">
        <v>239.8</v>
      </c>
      <c r="BK1183" s="1">
        <v>3217.5</v>
      </c>
      <c r="BL1183" s="1">
        <v>1012.46</v>
      </c>
      <c r="BM1183">
        <v>356</v>
      </c>
      <c r="BN1183" s="1">
        <v>541.49</v>
      </c>
      <c r="BO1183" s="1">
        <v>2147.5</v>
      </c>
      <c r="BP1183" s="1">
        <v>2057.5</v>
      </c>
      <c r="BQ1183" s="1">
        <v>346.6</v>
      </c>
      <c r="BR1183" s="1">
        <v>396.3</v>
      </c>
      <c r="BS1183">
        <v>2485</v>
      </c>
      <c r="BT1183" s="1">
        <v>182.2</v>
      </c>
      <c r="BU1183" s="1">
        <v>286.81</v>
      </c>
      <c r="BV1183">
        <v>1712</v>
      </c>
      <c r="BW1183" s="1">
        <v>771.5</v>
      </c>
      <c r="BX1183" s="1">
        <v>262.85000000000002</v>
      </c>
      <c r="BY1183">
        <v>1363</v>
      </c>
      <c r="BZ1183">
        <v>1557</v>
      </c>
      <c r="CA1183">
        <v>627</v>
      </c>
      <c r="CB1183" s="1">
        <v>3093.24</v>
      </c>
      <c r="CC1183" s="2">
        <v>1383914</v>
      </c>
      <c r="CD1183" s="1">
        <v>353.77</v>
      </c>
      <c r="CE1183" s="1">
        <v>107.3</v>
      </c>
      <c r="CF1183" s="1">
        <v>372.05</v>
      </c>
      <c r="CG1183" s="1">
        <v>1438.17</v>
      </c>
      <c r="CH1183">
        <v>2482</v>
      </c>
      <c r="CI1183">
        <v>680</v>
      </c>
      <c r="CJ1183" s="1">
        <v>213.08</v>
      </c>
      <c r="CK1183">
        <v>3138</v>
      </c>
      <c r="CL1183">
        <v>1277</v>
      </c>
      <c r="CM1183">
        <v>1280</v>
      </c>
      <c r="CN1183" s="1">
        <v>373.1</v>
      </c>
    </row>
    <row r="1184" spans="1:92">
      <c r="A1184" s="1" t="s">
        <v>1272</v>
      </c>
      <c r="B1184" s="1">
        <v>6588.43</v>
      </c>
      <c r="C1184" s="1">
        <v>1609.5</v>
      </c>
      <c r="D1184">
        <v>886</v>
      </c>
      <c r="E1184" s="1">
        <v>648.5</v>
      </c>
      <c r="F1184">
        <v>1805</v>
      </c>
      <c r="G1184" s="1">
        <v>3161.5</v>
      </c>
      <c r="H1184" s="1">
        <v>1627.88</v>
      </c>
      <c r="I1184" s="1">
        <v>410.7</v>
      </c>
      <c r="J1184" s="1">
        <v>442.6</v>
      </c>
      <c r="K1184" s="1">
        <v>283.08</v>
      </c>
      <c r="L1184" s="1">
        <v>317.10000000000002</v>
      </c>
      <c r="M1184" s="1">
        <v>445.8</v>
      </c>
      <c r="N1184">
        <v>2140</v>
      </c>
      <c r="O1184" s="1">
        <v>1801.4</v>
      </c>
      <c r="P1184" s="1">
        <v>570.5</v>
      </c>
      <c r="Q1184">
        <v>3329</v>
      </c>
      <c r="R1184" s="1">
        <v>346.5</v>
      </c>
      <c r="S1184">
        <v>1347</v>
      </c>
      <c r="T1184">
        <v>1640</v>
      </c>
      <c r="U1184">
        <v>2423</v>
      </c>
      <c r="V1184" s="1">
        <v>397.7</v>
      </c>
      <c r="W1184">
        <v>2552</v>
      </c>
      <c r="X1184" s="1">
        <v>860.37</v>
      </c>
      <c r="Y1184">
        <v>1485</v>
      </c>
      <c r="Z1184" s="1">
        <v>2814.75</v>
      </c>
      <c r="AA1184" s="1">
        <v>1988.5</v>
      </c>
      <c r="AB1184">
        <v>1189</v>
      </c>
      <c r="AC1184" s="1">
        <v>3565.24</v>
      </c>
      <c r="AD1184" s="2">
        <v>5129234</v>
      </c>
      <c r="AE1184">
        <v>1218</v>
      </c>
      <c r="AF1184">
        <v>1619</v>
      </c>
      <c r="AG1184">
        <v>1020</v>
      </c>
      <c r="AH1184" s="1">
        <v>696.77</v>
      </c>
      <c r="AI1184">
        <v>574</v>
      </c>
      <c r="AJ1184">
        <v>699</v>
      </c>
      <c r="AK1184">
        <v>2267</v>
      </c>
      <c r="AL1184" s="1">
        <v>493.93</v>
      </c>
      <c r="AM1184" s="1">
        <v>1946.89</v>
      </c>
      <c r="AN1184">
        <v>3393</v>
      </c>
      <c r="AO1184" s="1">
        <v>181.3</v>
      </c>
      <c r="AP1184" s="1">
        <v>2965.09</v>
      </c>
      <c r="AQ1184" s="1">
        <v>48.7</v>
      </c>
      <c r="AR1184" s="1">
        <v>902.58</v>
      </c>
      <c r="AS1184" s="1">
        <v>199.8</v>
      </c>
      <c r="AT1184" s="1">
        <v>408.5</v>
      </c>
      <c r="AU1184" s="1">
        <v>75.989999999999995</v>
      </c>
      <c r="AV1184" s="1">
        <v>1490.41</v>
      </c>
      <c r="AW1184" s="1">
        <v>486.82</v>
      </c>
      <c r="AX1184" s="1">
        <v>59.98</v>
      </c>
      <c r="AY1184" s="1">
        <v>775.16</v>
      </c>
      <c r="AZ1184">
        <v>1102</v>
      </c>
      <c r="BA1184" s="1">
        <v>297.2</v>
      </c>
      <c r="BB1184" s="1">
        <v>741.64</v>
      </c>
      <c r="BC1184">
        <v>5190</v>
      </c>
      <c r="BD1184">
        <v>1163</v>
      </c>
      <c r="BE1184">
        <v>1291</v>
      </c>
      <c r="BF1184" s="1">
        <v>1034.94</v>
      </c>
      <c r="BG1184" s="1">
        <v>4327.93</v>
      </c>
      <c r="BH1184">
        <v>821</v>
      </c>
      <c r="BI1184" s="1">
        <v>109.3</v>
      </c>
      <c r="BJ1184" s="1">
        <v>239.5</v>
      </c>
      <c r="BK1184">
        <v>3207</v>
      </c>
      <c r="BL1184" s="1">
        <v>1007.09</v>
      </c>
      <c r="BM1184">
        <v>357</v>
      </c>
      <c r="BN1184" s="1">
        <v>540.16</v>
      </c>
      <c r="BO1184" s="1">
        <v>2158.5</v>
      </c>
      <c r="BP1184">
        <v>2067</v>
      </c>
      <c r="BQ1184" s="1">
        <v>347.5</v>
      </c>
      <c r="BR1184" s="1">
        <v>396.1</v>
      </c>
      <c r="BS1184">
        <v>2480</v>
      </c>
      <c r="BT1184">
        <v>183</v>
      </c>
      <c r="BU1184" s="1">
        <v>288.33999999999997</v>
      </c>
      <c r="BV1184">
        <v>1716</v>
      </c>
      <c r="BW1184">
        <v>773</v>
      </c>
      <c r="BX1184" s="1">
        <v>260.33999999999997</v>
      </c>
      <c r="BY1184">
        <v>1359</v>
      </c>
      <c r="BZ1184">
        <v>1564</v>
      </c>
      <c r="CA1184" s="1">
        <v>623.5</v>
      </c>
      <c r="CB1184" s="1">
        <v>3085.23</v>
      </c>
      <c r="CC1184" s="2">
        <v>1408926</v>
      </c>
      <c r="CD1184" s="1">
        <v>351.01</v>
      </c>
      <c r="CE1184" s="1">
        <v>106.1</v>
      </c>
      <c r="CF1184" s="1">
        <v>371.4</v>
      </c>
      <c r="CG1184" s="1">
        <v>1446.26</v>
      </c>
      <c r="CH1184">
        <v>2467</v>
      </c>
      <c r="CI1184">
        <v>680</v>
      </c>
      <c r="CJ1184" s="1">
        <v>215.38</v>
      </c>
      <c r="CK1184">
        <v>3121</v>
      </c>
      <c r="CL1184">
        <v>1274</v>
      </c>
      <c r="CM1184">
        <v>1227</v>
      </c>
      <c r="CN1184" s="1">
        <v>369.5</v>
      </c>
    </row>
    <row r="1185" spans="1:92">
      <c r="A1185" s="1" t="s">
        <v>1273</v>
      </c>
      <c r="B1185" s="1">
        <v>6588.98</v>
      </c>
      <c r="C1185" s="1">
        <v>1620.5</v>
      </c>
      <c r="D1185">
        <v>864</v>
      </c>
      <c r="E1185">
        <v>635</v>
      </c>
      <c r="F1185">
        <v>1806</v>
      </c>
      <c r="G1185">
        <v>3195</v>
      </c>
      <c r="H1185" s="1">
        <v>1639.55</v>
      </c>
      <c r="I1185">
        <v>413</v>
      </c>
      <c r="J1185" s="1">
        <v>446.7</v>
      </c>
      <c r="K1185" s="1">
        <v>282.57</v>
      </c>
      <c r="L1185">
        <v>315</v>
      </c>
      <c r="M1185" s="1">
        <v>444.7</v>
      </c>
      <c r="N1185">
        <v>2127</v>
      </c>
      <c r="O1185" s="1">
        <v>1792.54</v>
      </c>
      <c r="P1185">
        <v>574</v>
      </c>
      <c r="Q1185">
        <v>3316</v>
      </c>
      <c r="R1185" s="1">
        <v>348.2</v>
      </c>
      <c r="S1185">
        <v>1346</v>
      </c>
      <c r="T1185">
        <v>1623</v>
      </c>
      <c r="U1185">
        <v>2430</v>
      </c>
      <c r="V1185" s="1">
        <v>395.8</v>
      </c>
      <c r="W1185">
        <v>2519</v>
      </c>
      <c r="X1185" s="1">
        <v>848.78</v>
      </c>
      <c r="Y1185">
        <v>1474</v>
      </c>
      <c r="Z1185" s="1">
        <v>2799.9</v>
      </c>
      <c r="AA1185">
        <v>1990</v>
      </c>
      <c r="AB1185">
        <v>1191</v>
      </c>
      <c r="AC1185" s="1">
        <v>3565.24</v>
      </c>
      <c r="AD1185" s="2">
        <v>5061063</v>
      </c>
      <c r="AE1185">
        <v>1194</v>
      </c>
      <c r="AF1185">
        <v>1619</v>
      </c>
      <c r="AG1185">
        <v>1011</v>
      </c>
      <c r="AH1185" s="1">
        <v>692.92</v>
      </c>
      <c r="AI1185">
        <v>570</v>
      </c>
      <c r="AJ1185" s="1">
        <v>701.2</v>
      </c>
      <c r="AK1185">
        <v>2279</v>
      </c>
      <c r="AL1185" s="1">
        <v>495.77</v>
      </c>
      <c r="AM1185" s="1">
        <v>1927.59</v>
      </c>
      <c r="AN1185">
        <v>3392</v>
      </c>
      <c r="AO1185" s="1">
        <v>179.6</v>
      </c>
      <c r="AP1185" s="1">
        <v>2932.23</v>
      </c>
      <c r="AQ1185" s="1">
        <v>48.57</v>
      </c>
      <c r="AR1185" s="1">
        <v>909.09</v>
      </c>
      <c r="AS1185" s="1">
        <v>197.2</v>
      </c>
      <c r="AT1185">
        <v>405</v>
      </c>
      <c r="AU1185" s="1">
        <v>75.8</v>
      </c>
      <c r="AV1185" s="1">
        <v>1492.26</v>
      </c>
      <c r="AW1185" s="1">
        <v>483.95</v>
      </c>
      <c r="AX1185" s="1">
        <v>58.89</v>
      </c>
      <c r="AY1185" s="1">
        <v>768.58</v>
      </c>
      <c r="AZ1185">
        <v>1097</v>
      </c>
      <c r="BA1185" s="1">
        <v>302.5</v>
      </c>
      <c r="BB1185" s="1">
        <v>745.66</v>
      </c>
      <c r="BC1185">
        <v>5205</v>
      </c>
      <c r="BD1185">
        <v>1160</v>
      </c>
      <c r="BE1185">
        <v>1275</v>
      </c>
      <c r="BF1185" s="1">
        <v>1031.3499999999999</v>
      </c>
      <c r="BG1185" s="1">
        <v>4351.3900000000003</v>
      </c>
      <c r="BH1185" s="1">
        <v>818.5</v>
      </c>
      <c r="BI1185" s="1">
        <v>109.8</v>
      </c>
      <c r="BJ1185" s="1">
        <v>237.5</v>
      </c>
      <c r="BK1185" s="1">
        <v>3186.5</v>
      </c>
      <c r="BL1185" s="1">
        <v>1016.04</v>
      </c>
      <c r="BM1185" s="1">
        <v>360.4</v>
      </c>
      <c r="BN1185" s="1">
        <v>540.16</v>
      </c>
      <c r="BO1185" s="1">
        <v>2165.5</v>
      </c>
      <c r="BP1185" s="1">
        <v>2072.5</v>
      </c>
      <c r="BQ1185" s="1">
        <v>349.7</v>
      </c>
      <c r="BR1185" s="1">
        <v>400.8</v>
      </c>
      <c r="BS1185">
        <v>2453</v>
      </c>
      <c r="BT1185" s="1">
        <v>184.1</v>
      </c>
      <c r="BU1185" s="1">
        <v>289.87</v>
      </c>
      <c r="BV1185">
        <v>1736</v>
      </c>
      <c r="BW1185">
        <v>778</v>
      </c>
      <c r="BX1185" s="1">
        <v>261.92</v>
      </c>
      <c r="BY1185">
        <v>1360</v>
      </c>
      <c r="BZ1185">
        <v>1554</v>
      </c>
      <c r="CA1185">
        <v>616</v>
      </c>
      <c r="CB1185" s="1">
        <v>3019.16</v>
      </c>
      <c r="CC1185" s="2">
        <v>1422972</v>
      </c>
      <c r="CD1185" s="1">
        <v>347.14</v>
      </c>
      <c r="CE1185" s="1">
        <v>104.8</v>
      </c>
      <c r="CF1185" s="1">
        <v>371.75</v>
      </c>
      <c r="CG1185" s="1">
        <v>1443.88</v>
      </c>
      <c r="CH1185">
        <v>2460</v>
      </c>
      <c r="CI1185">
        <v>684</v>
      </c>
      <c r="CJ1185" s="1">
        <v>215.33</v>
      </c>
      <c r="CK1185">
        <v>3125</v>
      </c>
      <c r="CL1185">
        <v>1280</v>
      </c>
      <c r="CM1185">
        <v>1223</v>
      </c>
      <c r="CN1185" s="1">
        <v>367.7</v>
      </c>
    </row>
    <row r="1186" spans="1:92">
      <c r="A1186" s="1" t="s">
        <v>1274</v>
      </c>
      <c r="B1186" s="1">
        <v>6583.8</v>
      </c>
      <c r="C1186" s="1">
        <v>1568.5</v>
      </c>
      <c r="D1186" s="1">
        <v>849.5</v>
      </c>
      <c r="E1186" s="1">
        <v>652.5</v>
      </c>
      <c r="F1186">
        <v>1809</v>
      </c>
      <c r="G1186" s="1">
        <v>3174.5</v>
      </c>
      <c r="H1186" s="1">
        <v>1649.28</v>
      </c>
      <c r="I1186" s="1">
        <v>410.8</v>
      </c>
      <c r="J1186" s="1">
        <v>443.6</v>
      </c>
      <c r="K1186" s="1">
        <v>278.60000000000002</v>
      </c>
      <c r="L1186" s="1">
        <v>330.9</v>
      </c>
      <c r="M1186" s="1">
        <v>442.5</v>
      </c>
      <c r="N1186">
        <v>2159</v>
      </c>
      <c r="O1186" s="1">
        <v>1757.12</v>
      </c>
      <c r="P1186" s="1">
        <v>582.5</v>
      </c>
      <c r="Q1186">
        <v>3306</v>
      </c>
      <c r="R1186" s="1">
        <v>345.4</v>
      </c>
      <c r="S1186">
        <v>1352</v>
      </c>
      <c r="T1186">
        <v>1609</v>
      </c>
      <c r="U1186">
        <v>2428</v>
      </c>
      <c r="V1186" s="1">
        <v>396.2</v>
      </c>
      <c r="W1186">
        <v>2515</v>
      </c>
      <c r="X1186" s="1">
        <v>850.8</v>
      </c>
      <c r="Y1186">
        <v>1470</v>
      </c>
      <c r="Z1186" s="1">
        <v>2791.41</v>
      </c>
      <c r="AA1186">
        <v>2001</v>
      </c>
      <c r="AB1186">
        <v>1189</v>
      </c>
      <c r="AC1186" s="1">
        <v>3569.46</v>
      </c>
      <c r="AD1186" s="2">
        <v>4942285</v>
      </c>
      <c r="AE1186">
        <v>1198</v>
      </c>
      <c r="AF1186">
        <v>1622</v>
      </c>
      <c r="AG1186">
        <v>1015</v>
      </c>
      <c r="AH1186" s="1">
        <v>697.88</v>
      </c>
      <c r="AI1186">
        <v>570</v>
      </c>
      <c r="AJ1186">
        <v>702</v>
      </c>
      <c r="AK1186">
        <v>2292</v>
      </c>
      <c r="AL1186" s="1">
        <v>501.76</v>
      </c>
      <c r="AM1186" s="1">
        <v>1933.68</v>
      </c>
      <c r="AN1186">
        <v>3385</v>
      </c>
      <c r="AO1186" s="1">
        <v>183.4</v>
      </c>
      <c r="AP1186" s="1">
        <v>2912.31</v>
      </c>
      <c r="AQ1186" s="1">
        <v>48.77</v>
      </c>
      <c r="AR1186" s="1">
        <v>922.6</v>
      </c>
      <c r="AS1186" s="1">
        <v>197.9</v>
      </c>
      <c r="AT1186">
        <v>400</v>
      </c>
      <c r="AU1186" s="1">
        <v>76.61</v>
      </c>
      <c r="AV1186" s="1">
        <v>1494.1</v>
      </c>
      <c r="AW1186" s="1">
        <v>489.21</v>
      </c>
      <c r="AX1186" s="1">
        <v>58.85</v>
      </c>
      <c r="AY1186" s="1">
        <v>773.64</v>
      </c>
      <c r="AZ1186">
        <v>1093</v>
      </c>
      <c r="BA1186" s="1">
        <v>295.3</v>
      </c>
      <c r="BB1186" s="1">
        <v>744.15</v>
      </c>
      <c r="BC1186">
        <v>5185</v>
      </c>
      <c r="BD1186">
        <v>1167</v>
      </c>
      <c r="BE1186">
        <v>1283</v>
      </c>
      <c r="BF1186" s="1">
        <v>1042.1099999999999</v>
      </c>
      <c r="BG1186" s="1">
        <v>4451.09</v>
      </c>
      <c r="BH1186">
        <v>811</v>
      </c>
      <c r="BI1186">
        <v>110</v>
      </c>
      <c r="BJ1186" s="1">
        <v>238.1</v>
      </c>
      <c r="BK1186">
        <v>3143</v>
      </c>
      <c r="BL1186" s="1">
        <v>1007.09</v>
      </c>
      <c r="BM1186" s="1">
        <v>361.4</v>
      </c>
      <c r="BN1186" s="1">
        <v>546.38</v>
      </c>
      <c r="BO1186" s="1">
        <v>2166.5</v>
      </c>
      <c r="BP1186" s="1">
        <v>2067.5</v>
      </c>
      <c r="BQ1186" s="1">
        <v>350.7</v>
      </c>
      <c r="BR1186" s="1">
        <v>397.2</v>
      </c>
      <c r="BS1186">
        <v>2475</v>
      </c>
      <c r="BT1186" s="1">
        <v>183.3</v>
      </c>
      <c r="BU1186" s="1">
        <v>291.02</v>
      </c>
      <c r="BV1186">
        <v>1733</v>
      </c>
      <c r="BW1186" s="1">
        <v>780.5</v>
      </c>
      <c r="BX1186" s="1">
        <v>265.36</v>
      </c>
      <c r="BY1186">
        <v>1363</v>
      </c>
      <c r="BZ1186">
        <v>1551</v>
      </c>
      <c r="CA1186">
        <v>620</v>
      </c>
      <c r="CB1186" s="1">
        <v>3016.16</v>
      </c>
      <c r="CC1186" s="1">
        <v>1414.84</v>
      </c>
      <c r="CD1186" s="1">
        <v>349.28</v>
      </c>
      <c r="CE1186">
        <v>106</v>
      </c>
      <c r="CF1186">
        <v>372</v>
      </c>
      <c r="CG1186" s="1">
        <v>1437.21</v>
      </c>
      <c r="CH1186">
        <v>2467</v>
      </c>
      <c r="CI1186" s="1">
        <v>680.5</v>
      </c>
      <c r="CJ1186" s="1">
        <v>217.28</v>
      </c>
      <c r="CK1186">
        <v>3137</v>
      </c>
      <c r="CL1186">
        <v>1292</v>
      </c>
      <c r="CM1186">
        <v>1223</v>
      </c>
      <c r="CN1186" s="1">
        <v>366.3</v>
      </c>
    </row>
    <row r="1187" spans="1:92">
      <c r="A1187" s="1" t="s">
        <v>1275</v>
      </c>
      <c r="B1187" s="1">
        <v>6622.86</v>
      </c>
      <c r="C1187">
        <v>1583</v>
      </c>
      <c r="D1187">
        <v>883</v>
      </c>
      <c r="E1187" s="1">
        <v>668.5</v>
      </c>
      <c r="F1187">
        <v>1843</v>
      </c>
      <c r="G1187">
        <v>3229</v>
      </c>
      <c r="H1187" s="1">
        <v>1659.65</v>
      </c>
      <c r="I1187" s="1">
        <v>419.8</v>
      </c>
      <c r="J1187" s="1">
        <v>446.5</v>
      </c>
      <c r="K1187" s="1">
        <v>282.11</v>
      </c>
      <c r="L1187" s="1">
        <v>333.6</v>
      </c>
      <c r="M1187" s="1">
        <v>443.25</v>
      </c>
      <c r="N1187">
        <v>2161</v>
      </c>
      <c r="O1187" s="1">
        <v>1776.23</v>
      </c>
      <c r="P1187">
        <v>586</v>
      </c>
      <c r="Q1187">
        <v>3352</v>
      </c>
      <c r="R1187" s="1">
        <v>346.7</v>
      </c>
      <c r="S1187">
        <v>1365</v>
      </c>
      <c r="T1187">
        <v>1602</v>
      </c>
      <c r="U1187">
        <v>2449</v>
      </c>
      <c r="V1187" s="1">
        <v>398.6</v>
      </c>
      <c r="W1187">
        <v>2512</v>
      </c>
      <c r="X1187" s="1">
        <v>865.41</v>
      </c>
      <c r="Y1187">
        <v>1497</v>
      </c>
      <c r="Z1187" s="1">
        <v>2811.57</v>
      </c>
      <c r="AA1187" s="1">
        <v>2012.5</v>
      </c>
      <c r="AB1187">
        <v>1203</v>
      </c>
      <c r="AC1187" s="1">
        <v>3566.3</v>
      </c>
      <c r="AD1187" s="2">
        <v>5050785</v>
      </c>
      <c r="AE1187">
        <v>1045</v>
      </c>
      <c r="AF1187">
        <v>1614</v>
      </c>
      <c r="AG1187">
        <v>1019</v>
      </c>
      <c r="AH1187" s="1">
        <v>697.33</v>
      </c>
      <c r="AI1187" s="1">
        <v>571.5</v>
      </c>
      <c r="AJ1187" s="1">
        <v>703.2</v>
      </c>
      <c r="AK1187">
        <v>2312</v>
      </c>
      <c r="AL1187" s="1">
        <v>500.38</v>
      </c>
      <c r="AM1187" s="1">
        <v>1930.64</v>
      </c>
      <c r="AN1187">
        <v>3390</v>
      </c>
      <c r="AO1187" s="1">
        <v>182.1</v>
      </c>
      <c r="AP1187" s="1">
        <v>2925.26</v>
      </c>
      <c r="AQ1187" s="1">
        <v>49.2</v>
      </c>
      <c r="AR1187" s="1">
        <v>929.6</v>
      </c>
      <c r="AS1187" s="1">
        <v>201.5</v>
      </c>
      <c r="AT1187" s="1">
        <v>405.6</v>
      </c>
      <c r="AU1187" s="1">
        <v>77.36</v>
      </c>
      <c r="AV1187" s="1">
        <v>1495.94</v>
      </c>
      <c r="AW1187" s="1">
        <v>491.12</v>
      </c>
      <c r="AX1187" s="1">
        <v>59.18</v>
      </c>
      <c r="AY1187" s="1">
        <v>776.67</v>
      </c>
      <c r="AZ1187">
        <v>1100</v>
      </c>
      <c r="BA1187" s="1">
        <v>296.39999999999998</v>
      </c>
      <c r="BB1187" s="1">
        <v>748.67</v>
      </c>
      <c r="BC1187">
        <v>5200</v>
      </c>
      <c r="BD1187">
        <v>1189</v>
      </c>
      <c r="BE1187">
        <v>1277</v>
      </c>
      <c r="BF1187" s="1">
        <v>1034.04</v>
      </c>
      <c r="BG1187" s="1">
        <v>4445.22</v>
      </c>
      <c r="BH1187">
        <v>819</v>
      </c>
      <c r="BI1187" s="1">
        <v>110.9</v>
      </c>
      <c r="BJ1187" s="1">
        <v>238.6</v>
      </c>
      <c r="BK1187" s="1">
        <v>3182.5</v>
      </c>
      <c r="BL1187" s="1">
        <v>990.08</v>
      </c>
      <c r="BM1187" s="1">
        <v>366.5</v>
      </c>
      <c r="BN1187" s="1">
        <v>551.26</v>
      </c>
      <c r="BO1187" s="1">
        <v>2166.5</v>
      </c>
      <c r="BP1187">
        <v>2066</v>
      </c>
      <c r="BQ1187" s="1">
        <v>360.4</v>
      </c>
      <c r="BR1187" s="1">
        <v>396.8</v>
      </c>
      <c r="BS1187">
        <v>2502</v>
      </c>
      <c r="BT1187" s="1">
        <v>184.3</v>
      </c>
      <c r="BU1187" s="1">
        <v>297.23</v>
      </c>
      <c r="BV1187">
        <v>1758</v>
      </c>
      <c r="BW1187" s="1">
        <v>788.5</v>
      </c>
      <c r="BX1187" s="1">
        <v>266.2</v>
      </c>
      <c r="BY1187">
        <v>1373</v>
      </c>
      <c r="BZ1187">
        <v>1558</v>
      </c>
      <c r="CA1187" s="1">
        <v>624.5</v>
      </c>
      <c r="CB1187" s="1">
        <v>3024.17</v>
      </c>
      <c r="CC1187" s="2">
        <v>1416888</v>
      </c>
      <c r="CD1187" s="1">
        <v>360.9</v>
      </c>
      <c r="CE1187" s="1">
        <v>105.9</v>
      </c>
      <c r="CF1187" s="1">
        <v>372.1</v>
      </c>
      <c r="CG1187" s="1">
        <v>1437.21</v>
      </c>
      <c r="CH1187">
        <v>2492</v>
      </c>
      <c r="CI1187" s="1">
        <v>687.5</v>
      </c>
      <c r="CJ1187" s="1">
        <v>219.23</v>
      </c>
      <c r="CK1187">
        <v>3131</v>
      </c>
      <c r="CL1187">
        <v>1296</v>
      </c>
      <c r="CM1187">
        <v>1214</v>
      </c>
      <c r="CN1187">
        <v>371</v>
      </c>
    </row>
    <row r="1188" spans="1:92">
      <c r="A1188" s="1" t="s">
        <v>1276</v>
      </c>
      <c r="B1188" s="1">
        <v>6570.17</v>
      </c>
      <c r="C1188" s="1">
        <v>1579.5</v>
      </c>
      <c r="D1188">
        <v>882</v>
      </c>
      <c r="E1188" s="1">
        <v>654.5</v>
      </c>
      <c r="F1188">
        <v>1823</v>
      </c>
      <c r="G1188">
        <v>3220</v>
      </c>
      <c r="H1188" s="1">
        <v>1665.49</v>
      </c>
      <c r="I1188" s="1">
        <v>415.1</v>
      </c>
      <c r="J1188">
        <v>443</v>
      </c>
      <c r="K1188" s="1">
        <v>276.2</v>
      </c>
      <c r="L1188" s="1">
        <v>329.5</v>
      </c>
      <c r="M1188">
        <v>440</v>
      </c>
      <c r="N1188">
        <v>2132</v>
      </c>
      <c r="O1188" s="1">
        <v>1766.44</v>
      </c>
      <c r="P1188">
        <v>585</v>
      </c>
      <c r="Q1188">
        <v>3346</v>
      </c>
      <c r="R1188" s="1">
        <v>344.4</v>
      </c>
      <c r="S1188">
        <v>1356</v>
      </c>
      <c r="T1188">
        <v>1606</v>
      </c>
      <c r="U1188">
        <v>2445</v>
      </c>
      <c r="V1188" s="1">
        <v>396.8</v>
      </c>
      <c r="W1188">
        <v>2515</v>
      </c>
      <c r="X1188" s="1">
        <v>857.85</v>
      </c>
      <c r="Y1188">
        <v>1476</v>
      </c>
      <c r="Z1188" s="1">
        <v>2823.24</v>
      </c>
      <c r="AA1188">
        <v>2025</v>
      </c>
      <c r="AB1188">
        <v>1201</v>
      </c>
      <c r="AC1188" s="1">
        <v>3523.05</v>
      </c>
      <c r="AD1188" s="2">
        <v>5089195</v>
      </c>
      <c r="AE1188">
        <v>1041</v>
      </c>
      <c r="AF1188">
        <v>1605</v>
      </c>
      <c r="AG1188">
        <v>1018</v>
      </c>
      <c r="AH1188" s="1">
        <v>691.26</v>
      </c>
      <c r="AI1188">
        <v>561</v>
      </c>
      <c r="AJ1188" s="1">
        <v>692.9</v>
      </c>
      <c r="AK1188">
        <v>2281</v>
      </c>
      <c r="AL1188" s="1">
        <v>497.62</v>
      </c>
      <c r="AM1188" s="1">
        <v>1920.47</v>
      </c>
      <c r="AN1188">
        <v>3392</v>
      </c>
      <c r="AO1188">
        <v>181</v>
      </c>
      <c r="AP1188" s="1">
        <v>2878.44</v>
      </c>
      <c r="AQ1188" s="1">
        <v>51.25</v>
      </c>
      <c r="AR1188" s="1">
        <v>921.1</v>
      </c>
      <c r="AS1188" s="1">
        <v>200.7</v>
      </c>
      <c r="AT1188" s="1">
        <v>402.3</v>
      </c>
      <c r="AU1188" s="1">
        <v>74.650000000000006</v>
      </c>
      <c r="AV1188" s="1">
        <v>1488.57</v>
      </c>
      <c r="AW1188" s="1">
        <v>486.82</v>
      </c>
      <c r="AX1188" s="1">
        <v>58.28</v>
      </c>
      <c r="AY1188" s="1">
        <v>773.13</v>
      </c>
      <c r="AZ1188">
        <v>1101</v>
      </c>
      <c r="BA1188" s="1">
        <v>294.89999999999998</v>
      </c>
      <c r="BB1188" s="1">
        <v>750.17</v>
      </c>
      <c r="BC1188">
        <v>5155</v>
      </c>
      <c r="BD1188">
        <v>1173</v>
      </c>
      <c r="BE1188">
        <v>1277</v>
      </c>
      <c r="BF1188" s="1">
        <v>1027.76</v>
      </c>
      <c r="BG1188" s="1">
        <v>4447.18</v>
      </c>
      <c r="BH1188" s="1">
        <v>828.5</v>
      </c>
      <c r="BI1188">
        <v>110</v>
      </c>
      <c r="BJ1188" s="1">
        <v>235.6</v>
      </c>
      <c r="BK1188">
        <v>3151</v>
      </c>
      <c r="BL1188" s="1">
        <v>974.86</v>
      </c>
      <c r="BM1188" s="1">
        <v>362.5</v>
      </c>
      <c r="BN1188" s="1">
        <v>545.04999999999995</v>
      </c>
      <c r="BO1188" s="1">
        <v>2148.5</v>
      </c>
      <c r="BP1188" s="1">
        <v>2047.5</v>
      </c>
      <c r="BQ1188">
        <v>353</v>
      </c>
      <c r="BR1188" s="1">
        <v>393.9</v>
      </c>
      <c r="BS1188">
        <v>2519</v>
      </c>
      <c r="BT1188" s="1">
        <v>182.4</v>
      </c>
      <c r="BU1188" s="1">
        <v>294.36</v>
      </c>
      <c r="BV1188">
        <v>1792</v>
      </c>
      <c r="BW1188">
        <v>778</v>
      </c>
      <c r="BX1188" s="1">
        <v>267.41000000000003</v>
      </c>
      <c r="BY1188">
        <v>1376</v>
      </c>
      <c r="BZ1188">
        <v>1556</v>
      </c>
      <c r="CA1188" s="1">
        <v>624.5</v>
      </c>
      <c r="CB1188" s="1">
        <v>3000.14</v>
      </c>
      <c r="CC1188" s="2">
        <v>1443768</v>
      </c>
      <c r="CD1188" s="1">
        <v>350.5</v>
      </c>
      <c r="CE1188" s="1">
        <v>103.4</v>
      </c>
      <c r="CF1188" s="1">
        <v>371.4</v>
      </c>
      <c r="CG1188" s="1">
        <v>1421.51</v>
      </c>
      <c r="CH1188">
        <v>2513</v>
      </c>
      <c r="CI1188">
        <v>703</v>
      </c>
      <c r="CJ1188" s="1">
        <v>216.51</v>
      </c>
      <c r="CK1188">
        <v>3089</v>
      </c>
      <c r="CL1188">
        <v>1294</v>
      </c>
      <c r="CM1188">
        <v>1212</v>
      </c>
      <c r="CN1188" s="1">
        <v>367.2</v>
      </c>
    </row>
    <row r="1189" spans="1:92">
      <c r="A1189" s="1" t="s">
        <v>1277</v>
      </c>
      <c r="B1189" s="1">
        <v>6558.82</v>
      </c>
      <c r="C1189" s="1">
        <v>1577.5</v>
      </c>
      <c r="D1189" s="1">
        <v>860.5</v>
      </c>
      <c r="E1189">
        <v>645</v>
      </c>
      <c r="F1189">
        <v>1822</v>
      </c>
      <c r="G1189">
        <v>3213</v>
      </c>
      <c r="H1189" s="1">
        <v>1670.02</v>
      </c>
      <c r="I1189" s="1">
        <v>414.6</v>
      </c>
      <c r="J1189">
        <v>444</v>
      </c>
      <c r="K1189" s="1">
        <v>277.2</v>
      </c>
      <c r="L1189" s="1">
        <v>325.5</v>
      </c>
      <c r="M1189" s="1">
        <v>438.3</v>
      </c>
      <c r="N1189">
        <v>2054</v>
      </c>
      <c r="O1189" s="1">
        <v>1756.65</v>
      </c>
      <c r="P1189" s="1">
        <v>581.5</v>
      </c>
      <c r="Q1189" s="1">
        <v>3324.5</v>
      </c>
      <c r="R1189" s="1">
        <v>342.8</v>
      </c>
      <c r="S1189">
        <v>1350</v>
      </c>
      <c r="T1189">
        <v>1605</v>
      </c>
      <c r="U1189">
        <v>2401</v>
      </c>
      <c r="V1189" s="1">
        <v>395.6</v>
      </c>
      <c r="W1189">
        <v>2517</v>
      </c>
      <c r="X1189" s="1">
        <v>853.32</v>
      </c>
      <c r="Y1189">
        <v>1482</v>
      </c>
      <c r="Z1189" s="1">
        <v>2841.28</v>
      </c>
      <c r="AA1189" s="1">
        <v>2020.5</v>
      </c>
      <c r="AB1189">
        <v>1208</v>
      </c>
      <c r="AC1189" s="1">
        <v>3515.67</v>
      </c>
      <c r="AD1189" s="2">
        <v>5070711</v>
      </c>
      <c r="AE1189">
        <v>1008</v>
      </c>
      <c r="AF1189">
        <v>1585</v>
      </c>
      <c r="AG1189">
        <v>1012</v>
      </c>
      <c r="AH1189" s="1">
        <v>701.18</v>
      </c>
      <c r="AI1189">
        <v>566</v>
      </c>
      <c r="AJ1189" s="1">
        <v>695.5</v>
      </c>
      <c r="AK1189">
        <v>2277</v>
      </c>
      <c r="AL1189" s="1">
        <v>491.17</v>
      </c>
      <c r="AM1189" s="1">
        <v>1864.59</v>
      </c>
      <c r="AN1189">
        <v>3373</v>
      </c>
      <c r="AO1189">
        <v>180</v>
      </c>
      <c r="AP1189" s="1">
        <v>2882.43</v>
      </c>
      <c r="AQ1189" s="1">
        <v>50.7</v>
      </c>
      <c r="AR1189" s="1">
        <v>902.08</v>
      </c>
      <c r="AS1189" s="1">
        <v>199.4</v>
      </c>
      <c r="AT1189" s="1">
        <v>400.4</v>
      </c>
      <c r="AU1189" s="1">
        <v>76.25</v>
      </c>
      <c r="AV1189" s="1">
        <v>1476.6</v>
      </c>
      <c r="AW1189" s="1">
        <v>482.04</v>
      </c>
      <c r="AX1189" s="1">
        <v>58.08</v>
      </c>
      <c r="AY1189" s="1">
        <v>780.21</v>
      </c>
      <c r="AZ1189">
        <v>1090</v>
      </c>
      <c r="BA1189" s="1">
        <v>291.5</v>
      </c>
      <c r="BB1189" s="1">
        <v>750.17</v>
      </c>
      <c r="BC1189">
        <v>5140</v>
      </c>
      <c r="BD1189">
        <v>1172</v>
      </c>
      <c r="BE1189">
        <v>1286</v>
      </c>
      <c r="BF1189" s="1">
        <v>997.27</v>
      </c>
      <c r="BG1189" s="1">
        <v>4429.58</v>
      </c>
      <c r="BH1189" s="1">
        <v>824.5</v>
      </c>
      <c r="BI1189" s="1">
        <v>109.8</v>
      </c>
      <c r="BJ1189" s="1">
        <v>235.5</v>
      </c>
      <c r="BK1189" s="1">
        <v>3111.5</v>
      </c>
      <c r="BL1189" s="1">
        <v>981.13</v>
      </c>
      <c r="BM1189" s="1">
        <v>365.5</v>
      </c>
      <c r="BN1189" s="1">
        <v>541.94000000000005</v>
      </c>
      <c r="BO1189">
        <v>2149</v>
      </c>
      <c r="BP1189">
        <v>2043</v>
      </c>
      <c r="BQ1189" s="1">
        <v>349.9</v>
      </c>
      <c r="BR1189" s="1">
        <v>389.5</v>
      </c>
      <c r="BS1189">
        <v>2518</v>
      </c>
      <c r="BT1189" s="1">
        <v>183.7</v>
      </c>
      <c r="BU1189" s="1">
        <v>290.16000000000003</v>
      </c>
      <c r="BV1189">
        <v>1786</v>
      </c>
      <c r="BW1189" s="1">
        <v>776.5</v>
      </c>
      <c r="BX1189" s="1">
        <v>265.74</v>
      </c>
      <c r="BY1189">
        <v>1412</v>
      </c>
      <c r="BZ1189">
        <v>1556</v>
      </c>
      <c r="CA1189">
        <v>623</v>
      </c>
      <c r="CB1189" s="1">
        <v>3003.15</v>
      </c>
      <c r="CC1189" s="2">
        <v>1423367</v>
      </c>
      <c r="CD1189" s="1">
        <v>350.3</v>
      </c>
      <c r="CE1189" s="1">
        <v>101.3</v>
      </c>
      <c r="CF1189" s="1">
        <v>378.3</v>
      </c>
      <c r="CG1189" s="1">
        <v>1441.02</v>
      </c>
      <c r="CH1189">
        <v>2505</v>
      </c>
      <c r="CI1189" s="1">
        <v>691.5</v>
      </c>
      <c r="CJ1189" s="1">
        <v>216.61</v>
      </c>
      <c r="CK1189">
        <v>3012</v>
      </c>
      <c r="CL1189">
        <v>1286</v>
      </c>
      <c r="CM1189">
        <v>1210</v>
      </c>
      <c r="CN1189">
        <v>363</v>
      </c>
    </row>
    <row r="1190" spans="1:92">
      <c r="A1190" s="1" t="s">
        <v>1278</v>
      </c>
      <c r="B1190" s="1">
        <v>6625.39</v>
      </c>
      <c r="C1190">
        <v>1635</v>
      </c>
      <c r="D1190">
        <v>886</v>
      </c>
      <c r="E1190" s="1">
        <v>659.5</v>
      </c>
      <c r="F1190">
        <v>1845</v>
      </c>
      <c r="G1190" s="1">
        <v>3240.5</v>
      </c>
      <c r="H1190" s="1">
        <v>1695.31</v>
      </c>
      <c r="I1190" s="1">
        <v>414.1</v>
      </c>
      <c r="J1190" s="1">
        <v>448.5</v>
      </c>
      <c r="K1190" s="1">
        <v>278.3</v>
      </c>
      <c r="L1190">
        <v>335</v>
      </c>
      <c r="M1190" s="1">
        <v>440.1</v>
      </c>
      <c r="N1190">
        <v>2049</v>
      </c>
      <c r="O1190" s="1">
        <v>1778.56</v>
      </c>
      <c r="P1190" s="1">
        <v>591.5</v>
      </c>
      <c r="Q1190" s="1">
        <v>3373.5</v>
      </c>
      <c r="R1190" s="1">
        <v>341.3</v>
      </c>
      <c r="S1190">
        <v>1351</v>
      </c>
      <c r="T1190">
        <v>1636</v>
      </c>
      <c r="U1190">
        <v>2420</v>
      </c>
      <c r="V1190" s="1">
        <v>397.6</v>
      </c>
      <c r="W1190">
        <v>2515</v>
      </c>
      <c r="X1190" s="1">
        <v>854.83</v>
      </c>
      <c r="Y1190">
        <v>1527</v>
      </c>
      <c r="Z1190" s="1">
        <v>2839.15</v>
      </c>
      <c r="AA1190" s="1">
        <v>2060.5</v>
      </c>
      <c r="AB1190">
        <v>1245</v>
      </c>
      <c r="AC1190" s="1">
        <v>3609.55</v>
      </c>
      <c r="AD1190" s="1">
        <v>5115.84</v>
      </c>
      <c r="AE1190">
        <v>1069</v>
      </c>
      <c r="AF1190">
        <v>1576</v>
      </c>
      <c r="AG1190">
        <v>1034</v>
      </c>
      <c r="AH1190" s="1">
        <v>702.84</v>
      </c>
      <c r="AI1190">
        <v>560</v>
      </c>
      <c r="AJ1190" s="1">
        <v>698.9</v>
      </c>
      <c r="AK1190">
        <v>2291</v>
      </c>
      <c r="AL1190" s="1">
        <v>495.31</v>
      </c>
      <c r="AM1190" s="1">
        <v>1899.14</v>
      </c>
      <c r="AN1190">
        <v>3390</v>
      </c>
      <c r="AO1190" s="1">
        <v>180.2</v>
      </c>
      <c r="AP1190" s="1">
        <v>2840.59</v>
      </c>
      <c r="AQ1190">
        <v>51</v>
      </c>
      <c r="AR1190" s="1">
        <v>926.1</v>
      </c>
      <c r="AS1190" s="1">
        <v>203.2</v>
      </c>
      <c r="AT1190">
        <v>400</v>
      </c>
      <c r="AU1190" s="1">
        <v>76.599999999999994</v>
      </c>
      <c r="AV1190" s="1">
        <v>1473.83</v>
      </c>
      <c r="AW1190" s="1">
        <v>487.77</v>
      </c>
      <c r="AX1190" s="1">
        <v>58.22</v>
      </c>
      <c r="AY1190" s="1">
        <v>781.73</v>
      </c>
      <c r="AZ1190">
        <v>1084</v>
      </c>
      <c r="BA1190" s="1">
        <v>292.5</v>
      </c>
      <c r="BB1190" s="1">
        <v>764.22</v>
      </c>
      <c r="BC1190">
        <v>5115</v>
      </c>
      <c r="BD1190">
        <v>1202</v>
      </c>
      <c r="BE1190">
        <v>1286</v>
      </c>
      <c r="BF1190" s="1">
        <v>996.37</v>
      </c>
      <c r="BG1190" s="1">
        <v>4472.59</v>
      </c>
      <c r="BH1190" s="1">
        <v>835.5</v>
      </c>
      <c r="BI1190" s="1">
        <v>108.8</v>
      </c>
      <c r="BJ1190" s="1">
        <v>234.1</v>
      </c>
      <c r="BK1190" s="1">
        <v>3141.5</v>
      </c>
      <c r="BL1190" s="1">
        <v>995.45</v>
      </c>
      <c r="BM1190">
        <v>369</v>
      </c>
      <c r="BN1190" s="1">
        <v>551.26</v>
      </c>
      <c r="BO1190">
        <v>2177</v>
      </c>
      <c r="BP1190" s="1">
        <v>2066.5</v>
      </c>
      <c r="BQ1190" s="1">
        <v>349.1</v>
      </c>
      <c r="BR1190">
        <v>391</v>
      </c>
      <c r="BS1190">
        <v>2608</v>
      </c>
      <c r="BT1190" s="1">
        <v>186.8</v>
      </c>
      <c r="BU1190" s="1">
        <v>295.42</v>
      </c>
      <c r="BV1190">
        <v>1805</v>
      </c>
      <c r="BW1190">
        <v>779</v>
      </c>
      <c r="BX1190" s="1">
        <v>262.57</v>
      </c>
      <c r="BY1190">
        <v>1406</v>
      </c>
      <c r="BZ1190">
        <v>1571</v>
      </c>
      <c r="CA1190">
        <v>624</v>
      </c>
      <c r="CB1190" s="1">
        <v>2984.13</v>
      </c>
      <c r="CC1190" s="1">
        <v>1433.27</v>
      </c>
      <c r="CD1190" s="1">
        <v>353.36</v>
      </c>
      <c r="CE1190" s="1">
        <v>102.7</v>
      </c>
      <c r="CF1190" s="1">
        <v>377.3</v>
      </c>
      <c r="CG1190" s="1">
        <v>1488.61</v>
      </c>
      <c r="CH1190">
        <v>2588</v>
      </c>
      <c r="CI1190" s="1">
        <v>707.5</v>
      </c>
      <c r="CJ1190" s="1">
        <v>214.97</v>
      </c>
      <c r="CK1190">
        <v>3008</v>
      </c>
      <c r="CL1190">
        <v>1284</v>
      </c>
      <c r="CM1190">
        <v>1218</v>
      </c>
      <c r="CN1190" s="1">
        <v>363.5</v>
      </c>
    </row>
    <row r="1191" spans="1:92">
      <c r="A1191" s="1" t="s">
        <v>1279</v>
      </c>
      <c r="B1191" s="1">
        <v>6596.43</v>
      </c>
      <c r="C1191">
        <v>1591</v>
      </c>
      <c r="D1191" s="1">
        <v>851.5</v>
      </c>
      <c r="E1191">
        <v>654</v>
      </c>
      <c r="F1191">
        <v>1849</v>
      </c>
      <c r="G1191">
        <v>3257</v>
      </c>
      <c r="H1191">
        <v>1718</v>
      </c>
      <c r="I1191" s="1">
        <v>409.8</v>
      </c>
      <c r="J1191">
        <v>448</v>
      </c>
      <c r="K1191" s="1">
        <v>273.45</v>
      </c>
      <c r="L1191" s="1">
        <v>326.2</v>
      </c>
      <c r="M1191" s="1">
        <v>442.05</v>
      </c>
      <c r="N1191">
        <v>2043</v>
      </c>
      <c r="O1191" s="1">
        <v>1748.26</v>
      </c>
      <c r="P1191" s="1">
        <v>588.5</v>
      </c>
      <c r="Q1191" s="1">
        <v>3355.5</v>
      </c>
      <c r="R1191" s="1">
        <v>342.5</v>
      </c>
      <c r="S1191">
        <v>1352</v>
      </c>
      <c r="T1191">
        <v>1619</v>
      </c>
      <c r="U1191">
        <v>2398</v>
      </c>
      <c r="V1191" s="1">
        <v>402.2</v>
      </c>
      <c r="W1191">
        <v>2467</v>
      </c>
      <c r="X1191" s="1">
        <v>861.88</v>
      </c>
      <c r="Y1191">
        <v>1517</v>
      </c>
      <c r="Z1191" s="1">
        <v>2843.4</v>
      </c>
      <c r="AA1191">
        <v>2034</v>
      </c>
      <c r="AB1191">
        <v>1240</v>
      </c>
      <c r="AC1191" s="1">
        <v>3563.14</v>
      </c>
      <c r="AD1191" s="2">
        <v>5064043</v>
      </c>
      <c r="AE1191">
        <v>1033</v>
      </c>
      <c r="AF1191">
        <v>1577</v>
      </c>
      <c r="AG1191">
        <v>1040</v>
      </c>
      <c r="AH1191" s="1">
        <v>707.25</v>
      </c>
      <c r="AI1191">
        <v>556</v>
      </c>
      <c r="AJ1191" s="1">
        <v>689.2</v>
      </c>
      <c r="AK1191">
        <v>2303</v>
      </c>
      <c r="AL1191" s="1">
        <v>495.77</v>
      </c>
      <c r="AM1191" s="1">
        <v>1881.86</v>
      </c>
      <c r="AN1191">
        <v>3351</v>
      </c>
      <c r="AO1191" s="1">
        <v>180.3</v>
      </c>
      <c r="AP1191" s="1">
        <v>2866.49</v>
      </c>
      <c r="AQ1191" s="1">
        <v>50.55</v>
      </c>
      <c r="AR1191" s="1">
        <v>932.6</v>
      </c>
      <c r="AS1191" s="1">
        <v>200.6</v>
      </c>
      <c r="AT1191" s="1">
        <v>398.7</v>
      </c>
      <c r="AU1191" s="1">
        <v>76.25</v>
      </c>
      <c r="AV1191" s="1">
        <v>1435.15</v>
      </c>
      <c r="AW1191" s="1">
        <v>481.56</v>
      </c>
      <c r="AX1191" s="1">
        <v>58.41</v>
      </c>
      <c r="AY1191" s="1">
        <v>782.23</v>
      </c>
      <c r="AZ1191">
        <v>1055</v>
      </c>
      <c r="BA1191" s="1">
        <v>288.60000000000002</v>
      </c>
      <c r="BB1191" s="1">
        <v>761.21</v>
      </c>
      <c r="BC1191">
        <v>5115</v>
      </c>
      <c r="BD1191">
        <v>1185</v>
      </c>
      <c r="BE1191">
        <v>1301</v>
      </c>
      <c r="BF1191" s="1">
        <v>1010.72</v>
      </c>
      <c r="BG1191" s="1">
        <v>4496.05</v>
      </c>
      <c r="BH1191">
        <v>845</v>
      </c>
      <c r="BI1191" s="1">
        <v>108.1</v>
      </c>
      <c r="BJ1191" s="1">
        <v>230.1</v>
      </c>
      <c r="BK1191" s="1">
        <v>3102.5</v>
      </c>
      <c r="BL1191" s="1">
        <v>990.08</v>
      </c>
      <c r="BM1191" s="1">
        <v>364.4</v>
      </c>
      <c r="BN1191" s="1">
        <v>555.25</v>
      </c>
      <c r="BO1191" s="1">
        <v>2167.5</v>
      </c>
      <c r="BP1191" s="1">
        <v>2069.5</v>
      </c>
      <c r="BQ1191" s="1">
        <v>346.7</v>
      </c>
      <c r="BR1191" s="1">
        <v>396.4</v>
      </c>
      <c r="BS1191">
        <v>2631</v>
      </c>
      <c r="BT1191">
        <v>186</v>
      </c>
      <c r="BU1191" s="1">
        <v>286.24</v>
      </c>
      <c r="BV1191">
        <v>1820</v>
      </c>
      <c r="BW1191">
        <v>776</v>
      </c>
      <c r="BX1191" s="1">
        <v>260.06</v>
      </c>
      <c r="BY1191">
        <v>1393</v>
      </c>
      <c r="BZ1191">
        <v>1575</v>
      </c>
      <c r="CA1191" s="1">
        <v>625.5</v>
      </c>
      <c r="CB1191" s="1">
        <v>2970.11</v>
      </c>
      <c r="CC1191" s="1">
        <v>1374.52</v>
      </c>
      <c r="CD1191" s="1">
        <v>355.4</v>
      </c>
      <c r="CE1191">
        <v>102</v>
      </c>
      <c r="CF1191" s="1">
        <v>376.25</v>
      </c>
      <c r="CG1191" s="1">
        <v>1461.48</v>
      </c>
      <c r="CH1191">
        <v>2585</v>
      </c>
      <c r="CI1191">
        <v>704</v>
      </c>
      <c r="CJ1191" s="1">
        <v>213.69</v>
      </c>
      <c r="CK1191">
        <v>3033</v>
      </c>
      <c r="CL1191">
        <v>1293</v>
      </c>
      <c r="CM1191">
        <v>1224</v>
      </c>
      <c r="CN1191" s="1">
        <v>365.8</v>
      </c>
    </row>
    <row r="1192" spans="1:92">
      <c r="A1192" s="1" t="s">
        <v>1280</v>
      </c>
      <c r="B1192" s="1">
        <v>6557.37</v>
      </c>
      <c r="C1192" s="1">
        <v>1573.5</v>
      </c>
      <c r="D1192">
        <v>852</v>
      </c>
      <c r="E1192" s="1">
        <v>644.5</v>
      </c>
      <c r="F1192">
        <v>1851</v>
      </c>
      <c r="G1192" s="1">
        <v>3210.5</v>
      </c>
      <c r="H1192" s="1">
        <v>1715.41</v>
      </c>
      <c r="I1192" s="1">
        <v>404.7</v>
      </c>
      <c r="J1192">
        <v>444</v>
      </c>
      <c r="K1192" s="1">
        <v>266.35000000000002</v>
      </c>
      <c r="L1192" s="1">
        <v>316.10000000000002</v>
      </c>
      <c r="M1192" s="1">
        <v>440.2</v>
      </c>
      <c r="N1192">
        <v>2015</v>
      </c>
      <c r="O1192" s="1">
        <v>1748.26</v>
      </c>
      <c r="P1192">
        <v>584</v>
      </c>
      <c r="Q1192">
        <v>3348</v>
      </c>
      <c r="R1192" s="1">
        <v>342.6</v>
      </c>
      <c r="S1192">
        <v>1344</v>
      </c>
      <c r="T1192">
        <v>1631</v>
      </c>
      <c r="U1192">
        <v>2392</v>
      </c>
      <c r="V1192">
        <v>397</v>
      </c>
      <c r="W1192">
        <v>2501</v>
      </c>
      <c r="X1192" s="1">
        <v>845.26</v>
      </c>
      <c r="Y1192">
        <v>1492</v>
      </c>
      <c r="Z1192" s="1">
        <v>2893.26</v>
      </c>
      <c r="AA1192" s="1">
        <v>2050.5</v>
      </c>
      <c r="AB1192">
        <v>1237</v>
      </c>
      <c r="AC1192" s="1">
        <v>3536.77</v>
      </c>
      <c r="AD1192" s="2">
        <v>5043344</v>
      </c>
      <c r="AE1192">
        <v>1013</v>
      </c>
      <c r="AF1192" s="1">
        <v>1589.5</v>
      </c>
      <c r="AG1192">
        <v>1030</v>
      </c>
      <c r="AH1192" s="1">
        <v>698.98</v>
      </c>
      <c r="AI1192">
        <v>551</v>
      </c>
      <c r="AJ1192" s="1">
        <v>686.6</v>
      </c>
      <c r="AK1192">
        <v>2289</v>
      </c>
      <c r="AL1192" s="1">
        <v>493.93</v>
      </c>
      <c r="AM1192" s="1">
        <v>1861.54</v>
      </c>
      <c r="AN1192">
        <v>3351</v>
      </c>
      <c r="AO1192" s="1">
        <v>178.9</v>
      </c>
      <c r="AP1192" s="1">
        <v>2866.49</v>
      </c>
      <c r="AQ1192" s="1">
        <v>52.45</v>
      </c>
      <c r="AR1192" s="1">
        <v>921.6</v>
      </c>
      <c r="AS1192" s="1">
        <v>200.5</v>
      </c>
      <c r="AT1192" s="1">
        <v>392.1</v>
      </c>
      <c r="AU1192" s="1">
        <v>73.91</v>
      </c>
      <c r="AV1192" s="1">
        <v>1436.07</v>
      </c>
      <c r="AW1192" s="1">
        <v>478.21</v>
      </c>
      <c r="AX1192" s="1">
        <v>57.93</v>
      </c>
      <c r="AY1192" s="1">
        <v>777.68</v>
      </c>
      <c r="AZ1192">
        <v>1059</v>
      </c>
      <c r="BA1192" s="1">
        <v>289.3</v>
      </c>
      <c r="BB1192" s="1">
        <v>749.67</v>
      </c>
      <c r="BC1192">
        <v>5110</v>
      </c>
      <c r="BD1192">
        <v>1178</v>
      </c>
      <c r="BE1192">
        <v>1284</v>
      </c>
      <c r="BF1192" s="1">
        <v>999.96</v>
      </c>
      <c r="BG1192" s="1">
        <v>4446.2</v>
      </c>
      <c r="BH1192">
        <v>838</v>
      </c>
      <c r="BI1192" s="1">
        <v>108.3</v>
      </c>
      <c r="BJ1192" s="1">
        <v>228.6</v>
      </c>
      <c r="BK1192">
        <v>3100</v>
      </c>
      <c r="BL1192" s="1">
        <v>998.13</v>
      </c>
      <c r="BM1192">
        <v>361</v>
      </c>
      <c r="BN1192" s="1">
        <v>549.92999999999995</v>
      </c>
      <c r="BO1192" s="1">
        <v>2154.5</v>
      </c>
      <c r="BP1192" s="1">
        <v>2055.5</v>
      </c>
      <c r="BQ1192" s="1">
        <v>347.3</v>
      </c>
      <c r="BR1192" s="1">
        <v>395.2</v>
      </c>
      <c r="BS1192">
        <v>2585</v>
      </c>
      <c r="BT1192" s="1">
        <v>184.8</v>
      </c>
      <c r="BU1192" s="1">
        <v>293.41000000000003</v>
      </c>
      <c r="BV1192">
        <v>1810</v>
      </c>
      <c r="BW1192">
        <v>776</v>
      </c>
      <c r="BX1192" s="1">
        <v>259.32</v>
      </c>
      <c r="BY1192">
        <v>1388</v>
      </c>
      <c r="BZ1192">
        <v>1563</v>
      </c>
      <c r="CA1192" s="1">
        <v>621.5</v>
      </c>
      <c r="CB1192" s="1">
        <v>2981.13</v>
      </c>
      <c r="CC1192" s="2">
        <v>1396972</v>
      </c>
      <c r="CD1192" s="1">
        <v>350.61</v>
      </c>
      <c r="CE1192" s="1">
        <v>100.6</v>
      </c>
      <c r="CF1192" s="1">
        <v>376.05</v>
      </c>
      <c r="CG1192" s="1">
        <v>1454.35</v>
      </c>
      <c r="CH1192">
        <v>2566</v>
      </c>
      <c r="CI1192">
        <v>701</v>
      </c>
      <c r="CJ1192" s="1">
        <v>214.31</v>
      </c>
      <c r="CK1192">
        <v>3004</v>
      </c>
      <c r="CL1192">
        <v>1270</v>
      </c>
      <c r="CM1192">
        <v>1216</v>
      </c>
      <c r="CN1192" s="1">
        <v>363.6</v>
      </c>
    </row>
    <row r="1193" spans="1:92">
      <c r="A1193" s="1" t="s">
        <v>1281</v>
      </c>
      <c r="B1193" s="1">
        <v>6571.46</v>
      </c>
      <c r="C1193" s="1">
        <v>1545.5</v>
      </c>
      <c r="D1193">
        <v>850</v>
      </c>
      <c r="E1193" s="1">
        <v>651.5</v>
      </c>
      <c r="F1193">
        <v>1856</v>
      </c>
      <c r="G1193">
        <v>3218</v>
      </c>
      <c r="H1193" s="1">
        <v>1706.98</v>
      </c>
      <c r="I1193" s="1">
        <v>403.7</v>
      </c>
      <c r="J1193" s="1">
        <v>450.9</v>
      </c>
      <c r="K1193" s="1">
        <v>271.45</v>
      </c>
      <c r="L1193" s="1">
        <v>321.39999999999998</v>
      </c>
      <c r="M1193" s="1">
        <v>442.3</v>
      </c>
      <c r="N1193">
        <v>2059</v>
      </c>
      <c r="O1193" s="1">
        <v>1733.82</v>
      </c>
      <c r="P1193">
        <v>585</v>
      </c>
      <c r="Q1193" s="1">
        <v>3325.5</v>
      </c>
      <c r="R1193" s="1">
        <v>342.5</v>
      </c>
      <c r="S1193">
        <v>1358</v>
      </c>
      <c r="T1193">
        <v>1632</v>
      </c>
      <c r="U1193">
        <v>2258</v>
      </c>
      <c r="V1193" s="1">
        <v>396.7</v>
      </c>
      <c r="W1193">
        <v>2514</v>
      </c>
      <c r="X1193" s="1">
        <v>843.75</v>
      </c>
      <c r="Y1193">
        <v>1499</v>
      </c>
      <c r="Z1193" s="1">
        <v>2904.93</v>
      </c>
      <c r="AA1193" s="1">
        <v>2019.5</v>
      </c>
      <c r="AB1193">
        <v>1233</v>
      </c>
      <c r="AC1193" s="1">
        <v>3526.22</v>
      </c>
      <c r="AD1193" s="2">
        <v>5079719</v>
      </c>
      <c r="AE1193">
        <v>971</v>
      </c>
      <c r="AF1193">
        <v>1603</v>
      </c>
      <c r="AG1193">
        <v>1028</v>
      </c>
      <c r="AH1193" s="1">
        <v>699.53</v>
      </c>
      <c r="AI1193" s="1">
        <v>560.5</v>
      </c>
      <c r="AJ1193" s="1">
        <v>685.7</v>
      </c>
      <c r="AK1193">
        <v>2257</v>
      </c>
      <c r="AL1193" s="1">
        <v>494.85</v>
      </c>
      <c r="AM1193" s="1">
        <v>1867.63</v>
      </c>
      <c r="AN1193">
        <v>3374</v>
      </c>
      <c r="AO1193" s="1">
        <v>177.3</v>
      </c>
      <c r="AP1193" s="1">
        <v>2855.54</v>
      </c>
      <c r="AQ1193" s="1">
        <v>52.65</v>
      </c>
      <c r="AR1193" s="1">
        <v>927.6</v>
      </c>
      <c r="AS1193" s="1">
        <v>202.2</v>
      </c>
      <c r="AT1193" s="1">
        <v>395.5</v>
      </c>
      <c r="AU1193" s="1">
        <v>74.209999999999994</v>
      </c>
      <c r="AV1193" s="1">
        <v>1451.73</v>
      </c>
      <c r="AW1193" s="1">
        <v>481.56</v>
      </c>
      <c r="AX1193" s="1">
        <v>58.24</v>
      </c>
      <c r="AY1193" s="1">
        <v>786.28</v>
      </c>
      <c r="AZ1193">
        <v>1077</v>
      </c>
      <c r="BA1193" s="1">
        <v>287.60000000000002</v>
      </c>
      <c r="BB1193" s="1">
        <v>749.17</v>
      </c>
      <c r="BC1193">
        <v>5150</v>
      </c>
      <c r="BD1193">
        <v>1179</v>
      </c>
      <c r="BE1193">
        <v>1280</v>
      </c>
      <c r="BF1193" s="1">
        <v>1007.13</v>
      </c>
      <c r="BG1193" s="1">
        <v>4443.2700000000004</v>
      </c>
      <c r="BH1193">
        <v>850</v>
      </c>
      <c r="BI1193" s="1">
        <v>109.3</v>
      </c>
      <c r="BJ1193" s="1">
        <v>233.2</v>
      </c>
      <c r="BK1193" s="1">
        <v>3106.5</v>
      </c>
      <c r="BL1193" s="1">
        <v>1013.35</v>
      </c>
      <c r="BM1193" s="1">
        <v>367.9</v>
      </c>
      <c r="BN1193" s="1">
        <v>554.80999999999995</v>
      </c>
      <c r="BO1193">
        <v>2150</v>
      </c>
      <c r="BP1193">
        <v>2055</v>
      </c>
      <c r="BQ1193" s="1">
        <v>347.1</v>
      </c>
      <c r="BR1193">
        <v>398</v>
      </c>
      <c r="BS1193">
        <v>2549</v>
      </c>
      <c r="BT1193" s="1">
        <v>187.4</v>
      </c>
      <c r="BU1193" s="1">
        <v>293.5</v>
      </c>
      <c r="BV1193">
        <v>1811</v>
      </c>
      <c r="BW1193">
        <v>771</v>
      </c>
      <c r="BX1193" s="1">
        <v>263.87</v>
      </c>
      <c r="BY1193">
        <v>1395</v>
      </c>
      <c r="BZ1193">
        <v>1580</v>
      </c>
      <c r="CA1193" s="1">
        <v>620.5</v>
      </c>
      <c r="CB1193" s="1">
        <v>2989.13</v>
      </c>
      <c r="CC1193" s="1">
        <v>1406.27</v>
      </c>
      <c r="CD1193" s="1">
        <v>352.14</v>
      </c>
      <c r="CE1193">
        <v>102</v>
      </c>
      <c r="CF1193">
        <v>374</v>
      </c>
      <c r="CG1193" s="1">
        <v>1462.44</v>
      </c>
      <c r="CH1193">
        <v>2524</v>
      </c>
      <c r="CI1193">
        <v>703</v>
      </c>
      <c r="CJ1193" s="1">
        <v>218.41</v>
      </c>
      <c r="CK1193">
        <v>2992</v>
      </c>
      <c r="CL1193">
        <v>1292</v>
      </c>
      <c r="CM1193">
        <v>1213</v>
      </c>
      <c r="CN1193" s="1">
        <v>370.1</v>
      </c>
    </row>
    <row r="1194" spans="1:92">
      <c r="A1194" s="1" t="s">
        <v>1282</v>
      </c>
      <c r="B1194" s="1">
        <v>6551.53</v>
      </c>
      <c r="C1194" s="1">
        <v>1577.5</v>
      </c>
      <c r="D1194" s="1">
        <v>855.5</v>
      </c>
      <c r="E1194" s="1">
        <v>640.5</v>
      </c>
      <c r="F1194">
        <v>1861</v>
      </c>
      <c r="G1194">
        <v>3209</v>
      </c>
      <c r="H1194" s="1">
        <v>1701.79</v>
      </c>
      <c r="I1194" s="1">
        <v>409.4</v>
      </c>
      <c r="J1194" s="1">
        <v>461.3</v>
      </c>
      <c r="K1194">
        <v>273</v>
      </c>
      <c r="L1194" s="1">
        <v>318.39999999999998</v>
      </c>
      <c r="M1194" s="1">
        <v>441.5</v>
      </c>
      <c r="N1194">
        <v>2060</v>
      </c>
      <c r="O1194" s="1">
        <v>1738.48</v>
      </c>
      <c r="P1194" s="1">
        <v>584.5</v>
      </c>
      <c r="Q1194">
        <v>3304</v>
      </c>
      <c r="R1194" s="1">
        <v>342.5</v>
      </c>
      <c r="S1194">
        <v>1350</v>
      </c>
      <c r="T1194">
        <v>1622</v>
      </c>
      <c r="U1194">
        <v>2106</v>
      </c>
      <c r="V1194" s="1">
        <v>375.6</v>
      </c>
      <c r="W1194">
        <v>2517</v>
      </c>
      <c r="X1194" s="1">
        <v>836.19</v>
      </c>
      <c r="Y1194">
        <v>1496</v>
      </c>
      <c r="Z1194" s="1">
        <v>2877.35</v>
      </c>
      <c r="AA1194">
        <v>1988</v>
      </c>
      <c r="AB1194">
        <v>1216</v>
      </c>
      <c r="AC1194" s="1">
        <v>3487.19</v>
      </c>
      <c r="AD1194" s="2">
        <v>4999836</v>
      </c>
      <c r="AE1194">
        <v>1006</v>
      </c>
      <c r="AF1194">
        <v>1596</v>
      </c>
      <c r="AG1194">
        <v>1012</v>
      </c>
      <c r="AH1194" s="1">
        <v>707.25</v>
      </c>
      <c r="AI1194">
        <v>561</v>
      </c>
      <c r="AJ1194">
        <v>684</v>
      </c>
      <c r="AK1194">
        <v>2280</v>
      </c>
      <c r="AL1194" s="1">
        <v>487.95</v>
      </c>
      <c r="AM1194" s="1">
        <v>1849.35</v>
      </c>
      <c r="AN1194">
        <v>3361</v>
      </c>
      <c r="AO1194" s="1">
        <v>175.1</v>
      </c>
      <c r="AP1194" s="1">
        <v>2833.62</v>
      </c>
      <c r="AQ1194" s="1">
        <v>52.55</v>
      </c>
      <c r="AR1194" s="1">
        <v>922.6</v>
      </c>
      <c r="AS1194" s="1">
        <v>203.6</v>
      </c>
      <c r="AT1194" s="1">
        <v>391.8</v>
      </c>
      <c r="AU1194" s="1">
        <v>75.12</v>
      </c>
      <c r="AV1194" s="1">
        <v>1444.36</v>
      </c>
      <c r="AW1194" s="1">
        <v>473.71</v>
      </c>
      <c r="AX1194" s="1">
        <v>58.2</v>
      </c>
      <c r="AY1194" s="1">
        <v>779.71</v>
      </c>
      <c r="AZ1194">
        <v>1068</v>
      </c>
      <c r="BA1194">
        <v>285</v>
      </c>
      <c r="BB1194" s="1">
        <v>740.14</v>
      </c>
      <c r="BC1194">
        <v>5140</v>
      </c>
      <c r="BD1194">
        <v>1176</v>
      </c>
      <c r="BE1194">
        <v>1262</v>
      </c>
      <c r="BF1194" s="1">
        <v>999.96</v>
      </c>
      <c r="BG1194" s="1">
        <v>4424.7</v>
      </c>
      <c r="BH1194">
        <v>846</v>
      </c>
      <c r="BI1194" s="1">
        <v>111.1</v>
      </c>
      <c r="BJ1194" s="1">
        <v>230.9</v>
      </c>
      <c r="BK1194">
        <v>3139</v>
      </c>
      <c r="BL1194" s="1">
        <v>1004.4</v>
      </c>
      <c r="BM1194" s="1">
        <v>372.7</v>
      </c>
      <c r="BN1194" s="1">
        <v>544.16</v>
      </c>
      <c r="BO1194">
        <v>2139</v>
      </c>
      <c r="BP1194">
        <v>2044</v>
      </c>
      <c r="BQ1194" s="1">
        <v>335.5</v>
      </c>
      <c r="BR1194" s="1">
        <v>394.4</v>
      </c>
      <c r="BS1194">
        <v>2573</v>
      </c>
      <c r="BT1194" s="1">
        <v>186.8</v>
      </c>
      <c r="BU1194" s="1">
        <v>294.75</v>
      </c>
      <c r="BV1194">
        <v>1795</v>
      </c>
      <c r="BW1194">
        <v>773</v>
      </c>
      <c r="BX1194" s="1">
        <v>263.97000000000003</v>
      </c>
      <c r="BY1194">
        <v>1391</v>
      </c>
      <c r="BZ1194">
        <v>1489</v>
      </c>
      <c r="CA1194">
        <v>617</v>
      </c>
      <c r="CB1194" s="1">
        <v>3000.14</v>
      </c>
      <c r="CC1194" s="1">
        <v>1388.67</v>
      </c>
      <c r="CD1194" s="1">
        <v>354.68</v>
      </c>
      <c r="CE1194" s="1">
        <v>102.5</v>
      </c>
      <c r="CF1194" s="1">
        <v>360.9</v>
      </c>
      <c r="CG1194" s="1">
        <v>1447.68</v>
      </c>
      <c r="CH1194">
        <v>2505</v>
      </c>
      <c r="CI1194" s="1">
        <v>695.5</v>
      </c>
      <c r="CJ1194" s="1">
        <v>222.61</v>
      </c>
      <c r="CK1194">
        <v>2937</v>
      </c>
      <c r="CL1194">
        <v>1285</v>
      </c>
      <c r="CM1194">
        <v>1229</v>
      </c>
      <c r="CN1194" s="1">
        <v>369.7</v>
      </c>
    </row>
    <row r="1195" spans="1:92">
      <c r="A1195" s="1" t="s">
        <v>1283</v>
      </c>
      <c r="B1195" s="1">
        <v>6565.59</v>
      </c>
      <c r="C1195" s="1">
        <v>1569.5</v>
      </c>
      <c r="D1195" s="1">
        <v>853.5</v>
      </c>
      <c r="E1195" s="1">
        <v>634.5</v>
      </c>
      <c r="F1195">
        <v>1877</v>
      </c>
      <c r="G1195" s="1">
        <v>3239.5</v>
      </c>
      <c r="H1195" s="1">
        <v>1688.18</v>
      </c>
      <c r="I1195" s="1">
        <v>407.3</v>
      </c>
      <c r="J1195">
        <v>468</v>
      </c>
      <c r="K1195" s="1">
        <v>269.2</v>
      </c>
      <c r="L1195" s="1">
        <v>311.7</v>
      </c>
      <c r="M1195" s="1">
        <v>444.35</v>
      </c>
      <c r="N1195">
        <v>2064</v>
      </c>
      <c r="O1195" s="1">
        <v>1755.25</v>
      </c>
      <c r="P1195" s="1">
        <v>590.5</v>
      </c>
      <c r="Q1195" s="1">
        <v>3328.5</v>
      </c>
      <c r="R1195" s="1">
        <v>343.1</v>
      </c>
      <c r="S1195">
        <v>1344</v>
      </c>
      <c r="T1195">
        <v>1617</v>
      </c>
      <c r="U1195">
        <v>2100</v>
      </c>
      <c r="V1195" s="1">
        <v>366.9</v>
      </c>
      <c r="W1195">
        <v>2521</v>
      </c>
      <c r="X1195" s="1">
        <v>855.84</v>
      </c>
      <c r="Y1195">
        <v>1504</v>
      </c>
      <c r="Z1195" s="1">
        <v>2883.72</v>
      </c>
      <c r="AA1195">
        <v>1987</v>
      </c>
      <c r="AB1195">
        <v>1199</v>
      </c>
      <c r="AC1195" s="1">
        <v>3476.64</v>
      </c>
      <c r="AD1195" s="2">
        <v>5018961</v>
      </c>
      <c r="AE1195">
        <v>1008</v>
      </c>
      <c r="AF1195" s="1">
        <v>1596.5</v>
      </c>
      <c r="AG1195" s="1">
        <v>995.5</v>
      </c>
      <c r="AH1195" s="1">
        <v>718.82</v>
      </c>
      <c r="AI1195" s="1">
        <v>554.5</v>
      </c>
      <c r="AJ1195" s="1">
        <v>682.9</v>
      </c>
      <c r="AK1195">
        <v>2296</v>
      </c>
      <c r="AL1195" s="1">
        <v>489.79</v>
      </c>
      <c r="AM1195" s="1">
        <v>1847.31</v>
      </c>
      <c r="AN1195">
        <v>3351</v>
      </c>
      <c r="AO1195" s="1">
        <v>176.1</v>
      </c>
      <c r="AP1195" s="1">
        <v>2832.63</v>
      </c>
      <c r="AQ1195" s="1">
        <v>53.65</v>
      </c>
      <c r="AR1195" s="1">
        <v>934.1</v>
      </c>
      <c r="AS1195">
        <v>202</v>
      </c>
      <c r="AT1195" s="1">
        <v>390.4</v>
      </c>
      <c r="AU1195">
        <v>75</v>
      </c>
      <c r="AV1195" s="1">
        <v>1443.44</v>
      </c>
      <c r="AW1195" s="1">
        <v>475.34</v>
      </c>
      <c r="AX1195" s="1">
        <v>58.05</v>
      </c>
      <c r="AY1195" s="1">
        <v>766.05</v>
      </c>
      <c r="AZ1195">
        <v>1066</v>
      </c>
      <c r="BA1195">
        <v>285</v>
      </c>
      <c r="BB1195" s="1">
        <v>745.66</v>
      </c>
      <c r="BC1195">
        <v>5175</v>
      </c>
      <c r="BD1195">
        <v>1172</v>
      </c>
      <c r="BE1195">
        <v>1253</v>
      </c>
      <c r="BF1195" s="1">
        <v>994.58</v>
      </c>
      <c r="BG1195" s="1">
        <v>4442.29</v>
      </c>
      <c r="BH1195" s="1">
        <v>842.5</v>
      </c>
      <c r="BI1195" s="1">
        <v>111.3</v>
      </c>
      <c r="BJ1195" s="1">
        <v>233.3</v>
      </c>
      <c r="BK1195" s="1">
        <v>3140.5</v>
      </c>
      <c r="BL1195" s="1">
        <v>1010.67</v>
      </c>
      <c r="BM1195" s="1">
        <v>371.1</v>
      </c>
      <c r="BN1195" s="1">
        <v>544.6</v>
      </c>
      <c r="BO1195">
        <v>2159</v>
      </c>
      <c r="BP1195">
        <v>2061</v>
      </c>
      <c r="BQ1195" s="1">
        <v>335.9</v>
      </c>
      <c r="BR1195">
        <v>398</v>
      </c>
      <c r="BS1195">
        <v>2623</v>
      </c>
      <c r="BT1195" s="1">
        <v>187.8</v>
      </c>
      <c r="BU1195" s="1">
        <v>298.38</v>
      </c>
      <c r="BV1195">
        <v>1794</v>
      </c>
      <c r="BW1195" s="1">
        <v>780.5</v>
      </c>
      <c r="BX1195" s="1">
        <v>263.77999999999997</v>
      </c>
      <c r="BY1195">
        <v>1404</v>
      </c>
      <c r="BZ1195">
        <v>1460</v>
      </c>
      <c r="CA1195">
        <v>616</v>
      </c>
      <c r="CB1195" s="1">
        <v>3023.17</v>
      </c>
      <c r="CC1195" s="2">
        <v>1399225</v>
      </c>
      <c r="CD1195" s="1">
        <v>356.93</v>
      </c>
      <c r="CE1195" s="1">
        <v>100.9</v>
      </c>
      <c r="CF1195" s="1">
        <v>362.45</v>
      </c>
      <c r="CG1195" s="1">
        <v>1434.83</v>
      </c>
      <c r="CH1195">
        <v>2505</v>
      </c>
      <c r="CI1195">
        <v>692</v>
      </c>
      <c r="CJ1195" s="1">
        <v>223.94</v>
      </c>
      <c r="CK1195">
        <v>3035</v>
      </c>
      <c r="CL1195">
        <v>1284</v>
      </c>
      <c r="CM1195">
        <v>1248</v>
      </c>
      <c r="CN1195">
        <v>368</v>
      </c>
    </row>
    <row r="1196" spans="1:92">
      <c r="A1196" s="1" t="s">
        <v>1284</v>
      </c>
      <c r="B1196" s="1">
        <v>6512.66</v>
      </c>
      <c r="C1196">
        <v>1540</v>
      </c>
      <c r="D1196">
        <v>830</v>
      </c>
      <c r="E1196" s="1">
        <v>619.5</v>
      </c>
      <c r="F1196">
        <v>1882</v>
      </c>
      <c r="G1196">
        <v>3201</v>
      </c>
      <c r="H1196" s="1">
        <v>1691.42</v>
      </c>
      <c r="I1196" s="1">
        <v>403.4</v>
      </c>
      <c r="J1196" s="1">
        <v>466.7</v>
      </c>
      <c r="K1196" s="1">
        <v>265.8</v>
      </c>
      <c r="L1196" s="1">
        <v>302.10000000000002</v>
      </c>
      <c r="M1196" s="1">
        <v>441.1</v>
      </c>
      <c r="N1196">
        <v>2054</v>
      </c>
      <c r="O1196" s="1">
        <v>1716.1</v>
      </c>
      <c r="P1196">
        <v>586</v>
      </c>
      <c r="Q1196">
        <v>3295</v>
      </c>
      <c r="R1196" s="1">
        <v>346.4</v>
      </c>
      <c r="S1196">
        <v>1349</v>
      </c>
      <c r="T1196">
        <v>1623</v>
      </c>
      <c r="U1196">
        <v>2113</v>
      </c>
      <c r="V1196">
        <v>367</v>
      </c>
      <c r="W1196">
        <v>2525</v>
      </c>
      <c r="X1196" s="1">
        <v>855.84</v>
      </c>
      <c r="Y1196">
        <v>1494</v>
      </c>
      <c r="Z1196" s="1">
        <v>2837.03</v>
      </c>
      <c r="AA1196">
        <v>1977</v>
      </c>
      <c r="AB1196">
        <v>1184</v>
      </c>
      <c r="AC1196" s="1">
        <v>3418.63</v>
      </c>
      <c r="AD1196" s="2">
        <v>4975816</v>
      </c>
      <c r="AE1196">
        <v>1000</v>
      </c>
      <c r="AF1196" s="1">
        <v>1568.5</v>
      </c>
      <c r="AG1196" s="1">
        <v>994.5</v>
      </c>
      <c r="AH1196" s="1">
        <v>714.97</v>
      </c>
      <c r="AI1196">
        <v>556</v>
      </c>
      <c r="AJ1196" s="1">
        <v>677.7</v>
      </c>
      <c r="AK1196">
        <v>2290</v>
      </c>
      <c r="AL1196" s="1">
        <v>486.57</v>
      </c>
      <c r="AM1196" s="1">
        <v>1834.1</v>
      </c>
      <c r="AN1196">
        <v>3346</v>
      </c>
      <c r="AO1196" s="1">
        <v>175.8</v>
      </c>
      <c r="AP1196" s="1">
        <v>2801.75</v>
      </c>
      <c r="AQ1196" s="1">
        <v>52.7</v>
      </c>
      <c r="AR1196" s="1">
        <v>927.1</v>
      </c>
      <c r="AS1196" s="1">
        <v>198.8</v>
      </c>
      <c r="AT1196" s="1">
        <v>387.5</v>
      </c>
      <c r="AU1196" s="1">
        <v>74.23</v>
      </c>
      <c r="AV1196" s="1">
        <v>1442.51</v>
      </c>
      <c r="AW1196" s="1">
        <v>474.67</v>
      </c>
      <c r="AX1196" s="1">
        <v>57.39</v>
      </c>
      <c r="AY1196" s="1">
        <v>757.96</v>
      </c>
      <c r="AZ1196">
        <v>1048</v>
      </c>
      <c r="BA1196">
        <v>280</v>
      </c>
      <c r="BB1196" s="1">
        <v>741.64</v>
      </c>
      <c r="BC1196">
        <v>5170</v>
      </c>
      <c r="BD1196">
        <v>1158</v>
      </c>
      <c r="BE1196">
        <v>1258</v>
      </c>
      <c r="BF1196" s="1">
        <v>951.53</v>
      </c>
      <c r="BG1196" s="1">
        <v>4415.8999999999996</v>
      </c>
      <c r="BH1196" s="1">
        <v>839.5</v>
      </c>
      <c r="BI1196">
        <v>110</v>
      </c>
      <c r="BJ1196" s="1">
        <v>234.7</v>
      </c>
      <c r="BK1196">
        <v>3067</v>
      </c>
      <c r="BL1196" s="1">
        <v>1007.09</v>
      </c>
      <c r="BM1196" s="1">
        <v>366.5</v>
      </c>
      <c r="BN1196" s="1">
        <v>545.04999999999995</v>
      </c>
      <c r="BO1196">
        <v>2146</v>
      </c>
      <c r="BP1196" s="1">
        <v>2037.5</v>
      </c>
      <c r="BQ1196" s="1">
        <v>329.9</v>
      </c>
      <c r="BR1196" s="1">
        <v>394.7</v>
      </c>
      <c r="BS1196">
        <v>2591</v>
      </c>
      <c r="BT1196" s="1">
        <v>186.6</v>
      </c>
      <c r="BU1196" s="1">
        <v>297.42</v>
      </c>
      <c r="BV1196">
        <v>1771</v>
      </c>
      <c r="BW1196" s="1">
        <v>775.5</v>
      </c>
      <c r="BX1196" s="1">
        <v>264.25</v>
      </c>
      <c r="BY1196">
        <v>1401</v>
      </c>
      <c r="BZ1196">
        <v>1468</v>
      </c>
      <c r="CA1196">
        <v>620</v>
      </c>
      <c r="CB1196" s="1">
        <v>3022.17</v>
      </c>
      <c r="CC1196" s="2">
        <v>1405236</v>
      </c>
      <c r="CD1196" s="1">
        <v>358.25</v>
      </c>
      <c r="CE1196">
        <v>97</v>
      </c>
      <c r="CF1196" s="1">
        <v>362.6</v>
      </c>
      <c r="CG1196" s="1">
        <v>1422.94</v>
      </c>
      <c r="CH1196">
        <v>2457</v>
      </c>
      <c r="CI1196" s="1">
        <v>689.5</v>
      </c>
      <c r="CJ1196" s="1">
        <v>222.61</v>
      </c>
      <c r="CK1196">
        <v>3030</v>
      </c>
      <c r="CL1196">
        <v>1282</v>
      </c>
      <c r="CM1196">
        <v>1247</v>
      </c>
      <c r="CN1196" s="1">
        <v>365.9</v>
      </c>
    </row>
    <row r="1197" spans="1:92">
      <c r="A1197" s="1" t="s">
        <v>1285</v>
      </c>
      <c r="B1197" s="1">
        <v>6462.22</v>
      </c>
      <c r="C1197">
        <v>1518</v>
      </c>
      <c r="D1197" s="1">
        <v>818.5</v>
      </c>
      <c r="E1197" s="1">
        <v>615.5</v>
      </c>
      <c r="F1197">
        <v>1876</v>
      </c>
      <c r="G1197" s="1">
        <v>3215.5</v>
      </c>
      <c r="H1197" s="1">
        <v>1684.29</v>
      </c>
      <c r="I1197" s="1">
        <v>396.8</v>
      </c>
      <c r="J1197" s="1">
        <v>454.4</v>
      </c>
      <c r="K1197" s="1">
        <v>265.5</v>
      </c>
      <c r="L1197" s="1">
        <v>308.60000000000002</v>
      </c>
      <c r="M1197" s="1">
        <v>433.1</v>
      </c>
      <c r="N1197">
        <v>2072</v>
      </c>
      <c r="O1197" s="1">
        <v>1696.53</v>
      </c>
      <c r="P1197" s="1">
        <v>577.5</v>
      </c>
      <c r="Q1197" s="1">
        <v>3276.5</v>
      </c>
      <c r="R1197" s="1">
        <v>342.4</v>
      </c>
      <c r="S1197">
        <v>1338</v>
      </c>
      <c r="T1197">
        <v>1634</v>
      </c>
      <c r="U1197">
        <v>2094</v>
      </c>
      <c r="V1197" s="1">
        <v>369.7</v>
      </c>
      <c r="W1197">
        <v>2527</v>
      </c>
      <c r="X1197" s="1">
        <v>856.34</v>
      </c>
      <c r="Y1197">
        <v>1478</v>
      </c>
      <c r="Z1197" s="1">
        <v>2816.87</v>
      </c>
      <c r="AA1197">
        <v>1965</v>
      </c>
      <c r="AB1197">
        <v>1177</v>
      </c>
      <c r="AC1197" s="1">
        <v>3372.21</v>
      </c>
      <c r="AD1197" s="2">
        <v>4930098</v>
      </c>
      <c r="AE1197">
        <v>973</v>
      </c>
      <c r="AF1197" s="1">
        <v>1557.5</v>
      </c>
      <c r="AG1197" s="1">
        <v>979.5</v>
      </c>
      <c r="AH1197" s="1">
        <v>714.97</v>
      </c>
      <c r="AI1197" s="1">
        <v>566.5</v>
      </c>
      <c r="AJ1197" s="1">
        <v>669.4</v>
      </c>
      <c r="AK1197">
        <v>2287</v>
      </c>
      <c r="AL1197" s="1">
        <v>483.34</v>
      </c>
      <c r="AM1197" s="1">
        <v>1831.05</v>
      </c>
      <c r="AN1197">
        <v>3305</v>
      </c>
      <c r="AO1197" s="1">
        <v>175.3</v>
      </c>
      <c r="AP1197" s="1">
        <v>2796.77</v>
      </c>
      <c r="AQ1197" s="1">
        <v>52.7</v>
      </c>
      <c r="AR1197" s="1">
        <v>919.59</v>
      </c>
      <c r="AS1197" s="1">
        <v>196.2</v>
      </c>
      <c r="AT1197" s="1">
        <v>385.9</v>
      </c>
      <c r="AU1197" s="1">
        <v>73.58</v>
      </c>
      <c r="AV1197" s="1">
        <v>1415.8</v>
      </c>
      <c r="AW1197" s="1">
        <v>474.96</v>
      </c>
      <c r="AX1197" s="1">
        <v>57.51</v>
      </c>
      <c r="AY1197" s="1">
        <v>766.56</v>
      </c>
      <c r="AZ1197">
        <v>1043</v>
      </c>
      <c r="BA1197">
        <v>280</v>
      </c>
      <c r="BB1197" s="1">
        <v>733.11</v>
      </c>
      <c r="BC1197">
        <v>5160</v>
      </c>
      <c r="BD1197">
        <v>1151</v>
      </c>
      <c r="BE1197">
        <v>1257</v>
      </c>
      <c r="BF1197" s="1">
        <v>973.95</v>
      </c>
      <c r="BG1197" s="1">
        <v>4417.8599999999997</v>
      </c>
      <c r="BH1197">
        <v>833</v>
      </c>
      <c r="BI1197">
        <v>109</v>
      </c>
      <c r="BJ1197" s="1">
        <v>236.9</v>
      </c>
      <c r="BK1197">
        <v>3023</v>
      </c>
      <c r="BL1197" s="1">
        <v>995.45</v>
      </c>
      <c r="BM1197" s="1">
        <v>359.9</v>
      </c>
      <c r="BN1197" s="1">
        <v>536.61</v>
      </c>
      <c r="BO1197" s="1">
        <v>2134.5</v>
      </c>
      <c r="BP1197">
        <v>2040</v>
      </c>
      <c r="BQ1197" s="1">
        <v>329.8</v>
      </c>
      <c r="BR1197" s="1">
        <v>391.5</v>
      </c>
      <c r="BS1197">
        <v>2576</v>
      </c>
      <c r="BT1197" s="1">
        <v>186.1</v>
      </c>
      <c r="BU1197" s="1">
        <v>296.37</v>
      </c>
      <c r="BV1197">
        <v>1763</v>
      </c>
      <c r="BW1197">
        <v>771</v>
      </c>
      <c r="BX1197" s="1">
        <v>267.97000000000003</v>
      </c>
      <c r="BY1197">
        <v>1399</v>
      </c>
      <c r="BZ1197">
        <v>1474</v>
      </c>
      <c r="CA1197">
        <v>615</v>
      </c>
      <c r="CB1197" s="1">
        <v>3018.16</v>
      </c>
      <c r="CC1197" s="2">
        <v>1395953</v>
      </c>
      <c r="CD1197" s="1">
        <v>352.03</v>
      </c>
      <c r="CE1197" s="1">
        <v>100.4</v>
      </c>
      <c r="CF1197">
        <v>359</v>
      </c>
      <c r="CG1197" s="1">
        <v>1409.61</v>
      </c>
      <c r="CH1197">
        <v>2440</v>
      </c>
      <c r="CI1197">
        <v>691</v>
      </c>
      <c r="CJ1197" s="1">
        <v>221.38</v>
      </c>
      <c r="CK1197">
        <v>2964</v>
      </c>
      <c r="CL1197">
        <v>1270</v>
      </c>
      <c r="CM1197">
        <v>1233</v>
      </c>
      <c r="CN1197" s="1">
        <v>363.8</v>
      </c>
    </row>
    <row r="1198" spans="1:92">
      <c r="A1198" s="1" t="s">
        <v>1286</v>
      </c>
      <c r="B1198" s="1">
        <v>6460.01</v>
      </c>
      <c r="C1198" s="1">
        <v>1484.5</v>
      </c>
      <c r="D1198">
        <v>816</v>
      </c>
      <c r="E1198">
        <v>620</v>
      </c>
      <c r="F1198">
        <v>1886</v>
      </c>
      <c r="G1198" s="1">
        <v>3211.5</v>
      </c>
      <c r="H1198" s="1">
        <v>1701.79</v>
      </c>
      <c r="I1198" s="1">
        <v>408.1</v>
      </c>
      <c r="J1198" s="1">
        <v>455.9</v>
      </c>
      <c r="K1198" s="1">
        <v>269.8</v>
      </c>
      <c r="L1198" s="1">
        <v>312.2</v>
      </c>
      <c r="M1198" s="1">
        <v>432.45</v>
      </c>
      <c r="N1198">
        <v>2118</v>
      </c>
      <c r="O1198" s="1">
        <v>1682.55</v>
      </c>
      <c r="P1198">
        <v>581</v>
      </c>
      <c r="Q1198">
        <v>3204</v>
      </c>
      <c r="R1198" s="1">
        <v>347.5</v>
      </c>
      <c r="S1198">
        <v>1352</v>
      </c>
      <c r="T1198">
        <v>1657</v>
      </c>
      <c r="U1198">
        <v>2069</v>
      </c>
      <c r="V1198" s="1">
        <v>368.1</v>
      </c>
      <c r="W1198">
        <v>2545</v>
      </c>
      <c r="X1198" s="1">
        <v>855.84</v>
      </c>
      <c r="Y1198">
        <v>1502</v>
      </c>
      <c r="Z1198" s="1">
        <v>2828.55</v>
      </c>
      <c r="AA1198" s="1">
        <v>1956.5</v>
      </c>
      <c r="AB1198">
        <v>1187</v>
      </c>
      <c r="AC1198" s="1">
        <v>3476.64</v>
      </c>
      <c r="AD1198" s="2">
        <v>5006461</v>
      </c>
      <c r="AE1198" s="1">
        <v>924.5</v>
      </c>
      <c r="AF1198" s="1">
        <v>1558.5</v>
      </c>
      <c r="AG1198">
        <v>988</v>
      </c>
      <c r="AH1198" s="1">
        <v>721.58</v>
      </c>
      <c r="AI1198" s="1">
        <v>567.5</v>
      </c>
      <c r="AJ1198" s="1">
        <v>671.1</v>
      </c>
      <c r="AK1198">
        <v>2237</v>
      </c>
      <c r="AL1198" s="1">
        <v>484.27</v>
      </c>
      <c r="AM1198" s="1">
        <v>1849.35</v>
      </c>
      <c r="AN1198">
        <v>3354</v>
      </c>
      <c r="AO1198" s="1">
        <v>178.7</v>
      </c>
      <c r="AP1198" s="1">
        <v>2801.75</v>
      </c>
      <c r="AQ1198">
        <v>53</v>
      </c>
      <c r="AR1198" s="1">
        <v>925.1</v>
      </c>
      <c r="AS1198" s="1">
        <v>197.3</v>
      </c>
      <c r="AT1198" s="1">
        <v>389.5</v>
      </c>
      <c r="AU1198" s="1">
        <v>74.64</v>
      </c>
      <c r="AV1198" s="1">
        <v>1443.44</v>
      </c>
      <c r="AW1198" s="1">
        <v>479.17</v>
      </c>
      <c r="AX1198" s="1">
        <v>58.03</v>
      </c>
      <c r="AY1198" s="1">
        <v>770.6</v>
      </c>
      <c r="AZ1198">
        <v>1037</v>
      </c>
      <c r="BA1198" s="1">
        <v>279.8</v>
      </c>
      <c r="BB1198" s="1">
        <v>733.61</v>
      </c>
      <c r="BC1198">
        <v>5175</v>
      </c>
      <c r="BD1198">
        <v>1185</v>
      </c>
      <c r="BE1198">
        <v>1250</v>
      </c>
      <c r="BF1198" s="1">
        <v>991.89</v>
      </c>
      <c r="BG1198" s="1">
        <v>4362.1400000000003</v>
      </c>
      <c r="BH1198">
        <v>836</v>
      </c>
      <c r="BI1198" s="1">
        <v>108.8</v>
      </c>
      <c r="BJ1198" s="1">
        <v>237.1</v>
      </c>
      <c r="BK1198">
        <v>2996</v>
      </c>
      <c r="BL1198" s="1">
        <v>1015.14</v>
      </c>
      <c r="BM1198" s="1">
        <v>368.3</v>
      </c>
      <c r="BN1198" s="1">
        <v>531.29</v>
      </c>
      <c r="BO1198">
        <v>2116</v>
      </c>
      <c r="BP1198">
        <v>2020</v>
      </c>
      <c r="BQ1198" s="1">
        <v>330.6</v>
      </c>
      <c r="BR1198" s="1">
        <v>390.2</v>
      </c>
      <c r="BS1198">
        <v>2613</v>
      </c>
      <c r="BT1198" s="1">
        <v>185.9</v>
      </c>
      <c r="BU1198" s="1">
        <v>300.01</v>
      </c>
      <c r="BV1198">
        <v>1774</v>
      </c>
      <c r="BW1198" s="1">
        <v>766.5</v>
      </c>
      <c r="BX1198" s="1">
        <v>266.76</v>
      </c>
      <c r="BY1198">
        <v>1419</v>
      </c>
      <c r="BZ1198">
        <v>1469</v>
      </c>
      <c r="CA1198" s="1">
        <v>622.5</v>
      </c>
      <c r="CB1198" s="1">
        <v>3028.17</v>
      </c>
      <c r="CC1198" s="2">
        <v>1402295</v>
      </c>
      <c r="CD1198" s="1">
        <v>352.75</v>
      </c>
      <c r="CE1198" s="1">
        <v>101.3</v>
      </c>
      <c r="CF1198" s="1">
        <v>359.1</v>
      </c>
      <c r="CG1198" s="1">
        <v>1400.57</v>
      </c>
      <c r="CH1198">
        <v>2358</v>
      </c>
      <c r="CI1198">
        <v>700</v>
      </c>
      <c r="CJ1198" s="1">
        <v>223.43</v>
      </c>
      <c r="CK1198">
        <v>2993</v>
      </c>
      <c r="CL1198">
        <v>1265</v>
      </c>
      <c r="CM1198">
        <v>1225</v>
      </c>
      <c r="CN1198" s="1">
        <v>365.4</v>
      </c>
    </row>
    <row r="1199" spans="1:92">
      <c r="A1199" s="1" t="s">
        <v>1287</v>
      </c>
      <c r="B1199" s="1">
        <v>6437.5</v>
      </c>
      <c r="C1199" s="1">
        <v>1502.5</v>
      </c>
      <c r="D1199">
        <v>824</v>
      </c>
      <c r="E1199">
        <v>617</v>
      </c>
      <c r="F1199">
        <v>1866</v>
      </c>
      <c r="G1199" s="1">
        <v>3190.5</v>
      </c>
      <c r="H1199" s="1">
        <v>1683.64</v>
      </c>
      <c r="I1199" s="1">
        <v>407.5</v>
      </c>
      <c r="J1199" s="1">
        <v>448.3</v>
      </c>
      <c r="K1199" s="1">
        <v>272.55</v>
      </c>
      <c r="L1199" s="1">
        <v>311.7</v>
      </c>
      <c r="M1199" s="1">
        <v>432.3</v>
      </c>
      <c r="N1199">
        <v>2114</v>
      </c>
      <c r="O1199" s="1">
        <v>1702.12</v>
      </c>
      <c r="P1199">
        <v>577</v>
      </c>
      <c r="Q1199">
        <v>3178</v>
      </c>
      <c r="R1199">
        <v>347</v>
      </c>
      <c r="S1199">
        <v>1335</v>
      </c>
      <c r="T1199">
        <v>1639</v>
      </c>
      <c r="U1199">
        <v>2044</v>
      </c>
      <c r="V1199">
        <v>370</v>
      </c>
      <c r="W1199">
        <v>2550</v>
      </c>
      <c r="X1199" s="1">
        <v>850.8</v>
      </c>
      <c r="Y1199">
        <v>1496</v>
      </c>
      <c r="Z1199" s="1">
        <v>2830.67</v>
      </c>
      <c r="AA1199" s="1">
        <v>1938.5</v>
      </c>
      <c r="AB1199">
        <v>1173</v>
      </c>
      <c r="AC1199" s="1">
        <v>3428.12</v>
      </c>
      <c r="AD1199" s="2">
        <v>5041375</v>
      </c>
      <c r="AE1199">
        <v>935</v>
      </c>
      <c r="AF1199" s="1">
        <v>1546.5</v>
      </c>
      <c r="AG1199" s="1">
        <v>981.5</v>
      </c>
      <c r="AH1199" s="1">
        <v>736.46</v>
      </c>
      <c r="AI1199" s="1">
        <v>563.5</v>
      </c>
      <c r="AJ1199" s="1">
        <v>667.4</v>
      </c>
      <c r="AK1199">
        <v>2219</v>
      </c>
      <c r="AL1199" s="1">
        <v>477.36</v>
      </c>
      <c r="AM1199" s="1">
        <v>1836.14</v>
      </c>
      <c r="AN1199">
        <v>3266</v>
      </c>
      <c r="AO1199" s="1">
        <v>174.7</v>
      </c>
      <c r="AP1199" s="1">
        <v>2779.84</v>
      </c>
      <c r="AQ1199">
        <v>53</v>
      </c>
      <c r="AR1199" s="1">
        <v>921.6</v>
      </c>
      <c r="AS1199" s="1">
        <v>195.8</v>
      </c>
      <c r="AT1199" s="1">
        <v>376.9</v>
      </c>
      <c r="AU1199" s="1">
        <v>74.459999999999994</v>
      </c>
      <c r="AV1199" s="1">
        <v>1434.22</v>
      </c>
      <c r="AW1199" s="1">
        <v>477.44</v>
      </c>
      <c r="AX1199" s="1">
        <v>57.2</v>
      </c>
      <c r="AY1199" s="1">
        <v>775.66</v>
      </c>
      <c r="AZ1199">
        <v>1043</v>
      </c>
      <c r="BA1199" s="1">
        <v>274.8</v>
      </c>
      <c r="BB1199" s="1">
        <v>745.66</v>
      </c>
      <c r="BC1199">
        <v>5140</v>
      </c>
      <c r="BD1199">
        <v>1183</v>
      </c>
      <c r="BE1199">
        <v>1225</v>
      </c>
      <c r="BF1199" s="1">
        <v>988.3</v>
      </c>
      <c r="BG1199" s="1">
        <v>4304.4799999999996</v>
      </c>
      <c r="BH1199" s="1">
        <v>827.5</v>
      </c>
      <c r="BI1199" s="1">
        <v>108.7</v>
      </c>
      <c r="BJ1199" s="1">
        <v>233.8</v>
      </c>
      <c r="BK1199">
        <v>3028</v>
      </c>
      <c r="BL1199" s="1">
        <v>1002.61</v>
      </c>
      <c r="BM1199" s="1">
        <v>366.9</v>
      </c>
      <c r="BN1199" s="1">
        <v>524.63</v>
      </c>
      <c r="BO1199">
        <v>2105</v>
      </c>
      <c r="BP1199" s="1">
        <v>2008.5</v>
      </c>
      <c r="BQ1199" s="1">
        <v>333.2</v>
      </c>
      <c r="BR1199" s="1">
        <v>385.3</v>
      </c>
      <c r="BS1199">
        <v>2579</v>
      </c>
      <c r="BT1199" s="1">
        <v>185.8</v>
      </c>
      <c r="BU1199" s="1">
        <v>299.91000000000003</v>
      </c>
      <c r="BV1199">
        <v>1784</v>
      </c>
      <c r="BW1199" s="1">
        <v>759.5</v>
      </c>
      <c r="BX1199" s="1">
        <v>258.39</v>
      </c>
      <c r="BY1199">
        <v>1382</v>
      </c>
      <c r="BZ1199">
        <v>1483</v>
      </c>
      <c r="CA1199" s="1">
        <v>617.5</v>
      </c>
      <c r="CB1199" s="1">
        <v>2997.14</v>
      </c>
      <c r="CC1199" s="2">
        <v>1419478</v>
      </c>
      <c r="CD1199" s="1">
        <v>351.01</v>
      </c>
      <c r="CE1199" s="1">
        <v>100.6</v>
      </c>
      <c r="CF1199">
        <v>358</v>
      </c>
      <c r="CG1199" s="1">
        <v>1395.33</v>
      </c>
      <c r="CH1199">
        <v>2319</v>
      </c>
      <c r="CI1199">
        <v>705</v>
      </c>
      <c r="CJ1199" s="1">
        <v>224.4</v>
      </c>
      <c r="CK1199">
        <v>2957</v>
      </c>
      <c r="CL1199">
        <v>1258</v>
      </c>
      <c r="CM1199">
        <v>1223</v>
      </c>
      <c r="CN1199" s="1">
        <v>361.2</v>
      </c>
    </row>
    <row r="1200" spans="1:92">
      <c r="A1200" s="1" t="s">
        <v>1288</v>
      </c>
      <c r="B1200" s="1">
        <v>6449.04</v>
      </c>
      <c r="C1200" s="1">
        <v>1472.5</v>
      </c>
      <c r="D1200">
        <v>815</v>
      </c>
      <c r="E1200">
        <v>610</v>
      </c>
      <c r="F1200">
        <v>1881</v>
      </c>
      <c r="G1200">
        <v>3199</v>
      </c>
      <c r="H1200" s="1">
        <v>1692.07</v>
      </c>
      <c r="I1200" s="1">
        <v>413.1</v>
      </c>
      <c r="J1200" s="1">
        <v>451.4</v>
      </c>
      <c r="K1200">
        <v>273</v>
      </c>
      <c r="L1200" s="1">
        <v>310.8</v>
      </c>
      <c r="M1200" s="1">
        <v>437.15</v>
      </c>
      <c r="N1200">
        <v>2126</v>
      </c>
      <c r="O1200" s="1">
        <v>1679.75</v>
      </c>
      <c r="P1200">
        <v>576</v>
      </c>
      <c r="Q1200">
        <v>3190</v>
      </c>
      <c r="R1200" s="1">
        <v>347.7</v>
      </c>
      <c r="S1200">
        <v>1330</v>
      </c>
      <c r="T1200">
        <v>1632</v>
      </c>
      <c r="U1200">
        <v>2052</v>
      </c>
      <c r="V1200" s="1">
        <v>366.3</v>
      </c>
      <c r="W1200">
        <v>2541</v>
      </c>
      <c r="X1200" s="1">
        <v>854.32</v>
      </c>
      <c r="Y1200">
        <v>1466</v>
      </c>
      <c r="Z1200" s="1">
        <v>2840.22</v>
      </c>
      <c r="AA1200">
        <v>1946</v>
      </c>
      <c r="AB1200">
        <v>1160</v>
      </c>
      <c r="AC1200" s="1">
        <v>3371.16</v>
      </c>
      <c r="AD1200" s="2">
        <v>5044824</v>
      </c>
      <c r="AE1200">
        <v>910</v>
      </c>
      <c r="AF1200">
        <v>1571</v>
      </c>
      <c r="AG1200" s="1">
        <v>978.5</v>
      </c>
      <c r="AH1200" s="1">
        <v>730.4</v>
      </c>
      <c r="AI1200" s="1">
        <v>561.5</v>
      </c>
      <c r="AJ1200" s="1">
        <v>669.5</v>
      </c>
      <c r="AK1200">
        <v>2235</v>
      </c>
      <c r="AL1200" s="1">
        <v>477.82</v>
      </c>
      <c r="AM1200" s="1">
        <v>1826.99</v>
      </c>
      <c r="AN1200">
        <v>3201</v>
      </c>
      <c r="AO1200" s="1">
        <v>175.5</v>
      </c>
      <c r="AP1200" s="1">
        <v>2798.76</v>
      </c>
      <c r="AQ1200">
        <v>53</v>
      </c>
      <c r="AR1200" s="1">
        <v>919.59</v>
      </c>
      <c r="AS1200">
        <v>195</v>
      </c>
      <c r="AT1200">
        <v>380</v>
      </c>
      <c r="AU1200">
        <v>75</v>
      </c>
      <c r="AV1200" s="1">
        <v>1425.93</v>
      </c>
      <c r="AW1200" s="1">
        <v>477.44</v>
      </c>
      <c r="AX1200" s="1">
        <v>56.8</v>
      </c>
      <c r="AY1200" s="1">
        <v>783.25</v>
      </c>
      <c r="AZ1200">
        <v>1045</v>
      </c>
      <c r="BA1200" s="1">
        <v>276.10000000000002</v>
      </c>
      <c r="BB1200" s="1">
        <v>742.14</v>
      </c>
      <c r="BC1200">
        <v>5140</v>
      </c>
      <c r="BD1200">
        <v>1181</v>
      </c>
      <c r="BE1200">
        <v>1226</v>
      </c>
      <c r="BF1200" s="1">
        <v>976.64</v>
      </c>
      <c r="BG1200" s="1">
        <v>4290.79</v>
      </c>
      <c r="BH1200" s="1">
        <v>825.5</v>
      </c>
      <c r="BI1200" s="1">
        <v>108.4</v>
      </c>
      <c r="BJ1200" s="1">
        <v>233.8</v>
      </c>
      <c r="BK1200">
        <v>3000</v>
      </c>
      <c r="BL1200" s="1">
        <v>989.18</v>
      </c>
      <c r="BM1200" s="1">
        <v>366.7</v>
      </c>
      <c r="BN1200" s="1">
        <v>532.16999999999996</v>
      </c>
      <c r="BO1200">
        <v>2115</v>
      </c>
      <c r="BP1200" s="1">
        <v>2025.5</v>
      </c>
      <c r="BQ1200" s="1">
        <v>333.9</v>
      </c>
      <c r="BR1200" s="1">
        <v>388.7</v>
      </c>
      <c r="BS1200">
        <v>2566</v>
      </c>
      <c r="BT1200" s="1">
        <v>185.7</v>
      </c>
      <c r="BU1200" s="1">
        <v>299.14</v>
      </c>
      <c r="BV1200">
        <v>1779</v>
      </c>
      <c r="BW1200">
        <v>765</v>
      </c>
      <c r="BX1200" s="1">
        <v>255.97</v>
      </c>
      <c r="BY1200">
        <v>1356</v>
      </c>
      <c r="BZ1200">
        <v>1467</v>
      </c>
      <c r="CA1200">
        <v>618</v>
      </c>
      <c r="CB1200" s="1">
        <v>2960.1</v>
      </c>
      <c r="CC1200" s="1">
        <v>1442.36</v>
      </c>
      <c r="CD1200" s="1">
        <v>352.03</v>
      </c>
      <c r="CE1200" s="1">
        <v>100.2</v>
      </c>
      <c r="CF1200">
        <v>365</v>
      </c>
      <c r="CG1200" s="1">
        <v>1394.86</v>
      </c>
      <c r="CH1200">
        <v>2367</v>
      </c>
      <c r="CI1200" s="1">
        <v>694.5</v>
      </c>
      <c r="CJ1200" s="1">
        <v>227.53</v>
      </c>
      <c r="CK1200">
        <v>2981</v>
      </c>
      <c r="CL1200">
        <v>1257</v>
      </c>
      <c r="CM1200">
        <v>1220</v>
      </c>
      <c r="CN1200" s="1">
        <v>358.2</v>
      </c>
    </row>
    <row r="1201" spans="1:92">
      <c r="A1201" s="1" t="s">
        <v>1289</v>
      </c>
      <c r="B1201" s="1">
        <v>6453.88</v>
      </c>
      <c r="C1201">
        <v>1491</v>
      </c>
      <c r="D1201" s="1">
        <v>821.5</v>
      </c>
      <c r="E1201">
        <v>606</v>
      </c>
      <c r="F1201">
        <v>1883</v>
      </c>
      <c r="G1201">
        <v>3182</v>
      </c>
      <c r="H1201" s="1">
        <v>1653.82</v>
      </c>
      <c r="I1201" s="1">
        <v>414.8</v>
      </c>
      <c r="J1201" s="1">
        <v>453.8</v>
      </c>
      <c r="K1201" s="1">
        <v>271.35000000000002</v>
      </c>
      <c r="L1201" s="1">
        <v>311.39999999999998</v>
      </c>
      <c r="M1201" s="1">
        <v>438.25</v>
      </c>
      <c r="N1201">
        <v>2100</v>
      </c>
      <c r="O1201" s="1">
        <v>1682.08</v>
      </c>
      <c r="P1201">
        <v>578</v>
      </c>
      <c r="Q1201">
        <v>3198</v>
      </c>
      <c r="R1201" s="1">
        <v>350.9</v>
      </c>
      <c r="S1201">
        <v>1325</v>
      </c>
      <c r="T1201">
        <v>1628</v>
      </c>
      <c r="U1201">
        <v>2057</v>
      </c>
      <c r="V1201">
        <v>366</v>
      </c>
      <c r="W1201">
        <v>2530</v>
      </c>
      <c r="X1201" s="1">
        <v>852.81</v>
      </c>
      <c r="Y1201">
        <v>1483</v>
      </c>
      <c r="Z1201" s="1">
        <v>2840.22</v>
      </c>
      <c r="AA1201" s="1">
        <v>1948.5</v>
      </c>
      <c r="AB1201">
        <v>1155</v>
      </c>
      <c r="AC1201" s="1">
        <v>3337.41</v>
      </c>
      <c r="AD1201" s="2">
        <v>5072492</v>
      </c>
      <c r="AE1201" s="1">
        <v>913.5</v>
      </c>
      <c r="AF1201">
        <v>1556</v>
      </c>
      <c r="AG1201">
        <v>984</v>
      </c>
      <c r="AH1201" s="1">
        <v>738.67</v>
      </c>
      <c r="AI1201">
        <v>554</v>
      </c>
      <c r="AJ1201" s="1">
        <v>677.3</v>
      </c>
      <c r="AK1201">
        <v>2215</v>
      </c>
      <c r="AL1201" s="1">
        <v>481.96</v>
      </c>
      <c r="AM1201" s="1">
        <v>1830.04</v>
      </c>
      <c r="AN1201">
        <v>3219</v>
      </c>
      <c r="AO1201" s="1">
        <v>178.5</v>
      </c>
      <c r="AP1201" s="1">
        <v>2807.72</v>
      </c>
      <c r="AQ1201">
        <v>53</v>
      </c>
      <c r="AR1201" s="1">
        <v>921.1</v>
      </c>
      <c r="AS1201" s="1">
        <v>195.5</v>
      </c>
      <c r="AT1201">
        <v>369</v>
      </c>
      <c r="AU1201" s="1">
        <v>74.91</v>
      </c>
      <c r="AV1201" s="1">
        <v>1426.85</v>
      </c>
      <c r="AW1201" s="1">
        <v>472.47</v>
      </c>
      <c r="AX1201" s="1">
        <v>56.87</v>
      </c>
      <c r="AY1201" s="1">
        <v>771.62</v>
      </c>
      <c r="AZ1201">
        <v>1061</v>
      </c>
      <c r="BA1201" s="1">
        <v>278.5</v>
      </c>
      <c r="BB1201" s="1">
        <v>746.16</v>
      </c>
      <c r="BC1201">
        <v>5090</v>
      </c>
      <c r="BD1201">
        <v>1181</v>
      </c>
      <c r="BE1201">
        <v>1239</v>
      </c>
      <c r="BF1201" s="1">
        <v>965.88</v>
      </c>
      <c r="BG1201" s="1">
        <v>4254.63</v>
      </c>
      <c r="BH1201">
        <v>835</v>
      </c>
      <c r="BI1201" s="1">
        <v>108.6</v>
      </c>
      <c r="BJ1201" s="1">
        <v>236.7</v>
      </c>
      <c r="BK1201">
        <v>3010</v>
      </c>
      <c r="BL1201" s="1">
        <v>998.13</v>
      </c>
      <c r="BM1201" s="1">
        <v>373.2</v>
      </c>
      <c r="BN1201" s="1">
        <v>529.51</v>
      </c>
      <c r="BO1201" s="1">
        <v>2122.5</v>
      </c>
      <c r="BP1201">
        <v>2033</v>
      </c>
      <c r="BQ1201">
        <v>329</v>
      </c>
      <c r="BR1201" s="1">
        <v>389.8</v>
      </c>
      <c r="BS1201">
        <v>2559</v>
      </c>
      <c r="BT1201" s="1">
        <v>186.1</v>
      </c>
      <c r="BU1201" s="1">
        <v>298.86</v>
      </c>
      <c r="BV1201">
        <v>1767</v>
      </c>
      <c r="BW1201">
        <v>761</v>
      </c>
      <c r="BX1201" s="1">
        <v>255.78</v>
      </c>
      <c r="BY1201">
        <v>1354</v>
      </c>
      <c r="BZ1201">
        <v>1462</v>
      </c>
      <c r="CA1201">
        <v>620</v>
      </c>
      <c r="CB1201" s="1">
        <v>2958.1</v>
      </c>
      <c r="CC1201" s="2">
        <v>1454862</v>
      </c>
      <c r="CD1201" s="1">
        <v>360.9</v>
      </c>
      <c r="CE1201" s="1">
        <v>100.1</v>
      </c>
      <c r="CF1201" s="1">
        <v>361.5</v>
      </c>
      <c r="CG1201" s="1">
        <v>1375.35</v>
      </c>
      <c r="CH1201">
        <v>2366</v>
      </c>
      <c r="CI1201">
        <v>696</v>
      </c>
      <c r="CJ1201" s="1">
        <v>227.02</v>
      </c>
      <c r="CK1201">
        <v>2962</v>
      </c>
      <c r="CL1201">
        <v>1254</v>
      </c>
      <c r="CM1201">
        <v>1222</v>
      </c>
      <c r="CN1201" s="1">
        <v>351.2</v>
      </c>
    </row>
    <row r="1202" spans="1:92">
      <c r="A1202" s="1" t="s">
        <v>1290</v>
      </c>
      <c r="B1202" s="1">
        <v>6437.28</v>
      </c>
      <c r="C1202" s="1">
        <v>1485.5</v>
      </c>
      <c r="D1202" s="1">
        <v>820.5</v>
      </c>
      <c r="E1202" s="1">
        <v>600.5</v>
      </c>
      <c r="F1202">
        <v>1905</v>
      </c>
      <c r="G1202" s="1">
        <v>3170.5</v>
      </c>
      <c r="H1202" s="1">
        <v>1642.8</v>
      </c>
      <c r="I1202" s="1">
        <v>422.6</v>
      </c>
      <c r="J1202">
        <v>450</v>
      </c>
      <c r="K1202" s="1">
        <v>272.55</v>
      </c>
      <c r="L1202">
        <v>310</v>
      </c>
      <c r="M1202" s="1">
        <v>438.6</v>
      </c>
      <c r="N1202">
        <v>2095</v>
      </c>
      <c r="O1202" s="1">
        <v>1679.75</v>
      </c>
      <c r="P1202">
        <v>575</v>
      </c>
      <c r="Q1202">
        <v>3200</v>
      </c>
      <c r="R1202">
        <v>347</v>
      </c>
      <c r="S1202">
        <v>1322</v>
      </c>
      <c r="T1202">
        <v>1608</v>
      </c>
      <c r="U1202">
        <v>2057</v>
      </c>
      <c r="V1202" s="1">
        <v>365.6</v>
      </c>
      <c r="W1202">
        <v>2525</v>
      </c>
      <c r="X1202" s="1">
        <v>851.81</v>
      </c>
      <c r="Y1202">
        <v>1489</v>
      </c>
      <c r="Z1202" s="1">
        <v>2800.96</v>
      </c>
      <c r="AA1202" s="1">
        <v>1954.5</v>
      </c>
      <c r="AB1202">
        <v>1156</v>
      </c>
      <c r="AC1202" s="1">
        <v>3325.8</v>
      </c>
      <c r="AD1202" s="2">
        <v>5020059</v>
      </c>
      <c r="AE1202" s="1">
        <v>931.5</v>
      </c>
      <c r="AF1202">
        <v>1566</v>
      </c>
      <c r="AG1202" s="1">
        <v>978.5</v>
      </c>
      <c r="AH1202" s="1">
        <v>732.61</v>
      </c>
      <c r="AI1202">
        <v>550</v>
      </c>
      <c r="AJ1202" s="1">
        <v>672.4</v>
      </c>
      <c r="AK1202">
        <v>2218</v>
      </c>
      <c r="AL1202" s="1">
        <v>478.28</v>
      </c>
      <c r="AM1202" s="1">
        <v>1824.96</v>
      </c>
      <c r="AN1202">
        <v>3217</v>
      </c>
      <c r="AO1202" s="1">
        <v>181.8</v>
      </c>
      <c r="AP1202" s="1">
        <v>2790.79</v>
      </c>
      <c r="AQ1202" s="1">
        <v>53.62</v>
      </c>
      <c r="AR1202" s="1">
        <v>915.09</v>
      </c>
      <c r="AS1202" s="1">
        <v>195.4</v>
      </c>
      <c r="AT1202">
        <v>368</v>
      </c>
      <c r="AU1202" s="1">
        <v>74.33</v>
      </c>
      <c r="AV1202" s="1">
        <v>1415.8</v>
      </c>
      <c r="AW1202" s="1">
        <v>459.37</v>
      </c>
      <c r="AX1202" s="1">
        <v>56.89</v>
      </c>
      <c r="AY1202" s="1">
        <v>758.47</v>
      </c>
      <c r="AZ1202">
        <v>1065</v>
      </c>
      <c r="BA1202" s="1">
        <v>276.60000000000002</v>
      </c>
      <c r="BB1202" s="1">
        <v>743.15</v>
      </c>
      <c r="BC1202">
        <v>5030</v>
      </c>
      <c r="BD1202">
        <v>1176</v>
      </c>
      <c r="BE1202">
        <v>1240</v>
      </c>
      <c r="BF1202" s="1">
        <v>956.91</v>
      </c>
      <c r="BG1202" s="1">
        <v>4271.25</v>
      </c>
      <c r="BH1202">
        <v>835</v>
      </c>
      <c r="BI1202" s="1">
        <v>107.7</v>
      </c>
      <c r="BJ1202" s="1">
        <v>236.3</v>
      </c>
      <c r="BK1202">
        <v>3000</v>
      </c>
      <c r="BL1202" s="1">
        <v>1001.72</v>
      </c>
      <c r="BM1202" s="1">
        <v>373.6</v>
      </c>
      <c r="BN1202" s="1">
        <v>529.07000000000005</v>
      </c>
      <c r="BO1202" s="1">
        <v>2108.5</v>
      </c>
      <c r="BP1202">
        <v>2018</v>
      </c>
      <c r="BQ1202" s="1">
        <v>324.3</v>
      </c>
      <c r="BR1202" s="1">
        <v>387.7</v>
      </c>
      <c r="BS1202">
        <v>2564</v>
      </c>
      <c r="BT1202" s="1">
        <v>186.8</v>
      </c>
      <c r="BU1202" s="1">
        <v>298.86</v>
      </c>
      <c r="BV1202">
        <v>1771</v>
      </c>
      <c r="BW1202">
        <v>761</v>
      </c>
      <c r="BX1202" s="1">
        <v>258.01</v>
      </c>
      <c r="BY1202">
        <v>1355</v>
      </c>
      <c r="BZ1202">
        <v>1448</v>
      </c>
      <c r="CA1202">
        <v>618</v>
      </c>
      <c r="CB1202" s="1">
        <v>2912.05</v>
      </c>
      <c r="CC1202" s="2">
        <v>1437332</v>
      </c>
      <c r="CD1202" s="1">
        <v>358.25</v>
      </c>
      <c r="CE1202" s="1">
        <v>98.5</v>
      </c>
      <c r="CF1202">
        <v>362</v>
      </c>
      <c r="CG1202" s="1">
        <v>1373.92</v>
      </c>
      <c r="CH1202">
        <v>2372</v>
      </c>
      <c r="CI1202" s="1">
        <v>695.5</v>
      </c>
      <c r="CJ1202" s="1">
        <v>224.25</v>
      </c>
      <c r="CK1202">
        <v>2974</v>
      </c>
      <c r="CL1202">
        <v>1261</v>
      </c>
      <c r="CM1202">
        <v>1211</v>
      </c>
      <c r="CN1202">
        <v>349</v>
      </c>
    </row>
    <row r="1203" spans="1:92">
      <c r="A1203" s="1" t="s">
        <v>1291</v>
      </c>
      <c r="B1203" s="1">
        <v>6365.83</v>
      </c>
      <c r="C1203">
        <v>1464</v>
      </c>
      <c r="D1203" s="1">
        <v>833.5</v>
      </c>
      <c r="E1203">
        <v>588</v>
      </c>
      <c r="F1203">
        <v>1893</v>
      </c>
      <c r="G1203">
        <v>3143</v>
      </c>
      <c r="H1203" s="1">
        <v>1617.51</v>
      </c>
      <c r="I1203" s="1">
        <v>418.3</v>
      </c>
      <c r="J1203" s="1">
        <v>447.1</v>
      </c>
      <c r="K1203" s="1">
        <v>268.2</v>
      </c>
      <c r="L1203" s="1">
        <v>308.89999999999998</v>
      </c>
      <c r="M1203" s="1">
        <v>433.7</v>
      </c>
      <c r="N1203">
        <v>2082</v>
      </c>
      <c r="O1203" s="1">
        <v>1648.52</v>
      </c>
      <c r="P1203">
        <v>569</v>
      </c>
      <c r="Q1203">
        <v>3212</v>
      </c>
      <c r="R1203" s="1">
        <v>340.6</v>
      </c>
      <c r="S1203">
        <v>1305</v>
      </c>
      <c r="T1203">
        <v>1583</v>
      </c>
      <c r="U1203">
        <v>2047</v>
      </c>
      <c r="V1203" s="1">
        <v>362.5</v>
      </c>
      <c r="W1203">
        <v>2515</v>
      </c>
      <c r="X1203" s="1">
        <v>837.2</v>
      </c>
      <c r="Y1203">
        <v>1456</v>
      </c>
      <c r="Z1203" s="1">
        <v>2778.68</v>
      </c>
      <c r="AA1203" s="1">
        <v>1921.5</v>
      </c>
      <c r="AB1203">
        <v>1152</v>
      </c>
      <c r="AC1203" s="1">
        <v>3294.16</v>
      </c>
      <c r="AD1203" s="2">
        <v>4959641</v>
      </c>
      <c r="AE1203" s="1">
        <v>942.5</v>
      </c>
      <c r="AF1203" s="1">
        <v>1549.5</v>
      </c>
      <c r="AG1203" s="1">
        <v>979.5</v>
      </c>
      <c r="AH1203" s="1">
        <v>727.09</v>
      </c>
      <c r="AI1203" s="1">
        <v>546.5</v>
      </c>
      <c r="AJ1203" s="1">
        <v>664.5</v>
      </c>
      <c r="AK1203">
        <v>2198</v>
      </c>
      <c r="AL1203" s="1">
        <v>480.12</v>
      </c>
      <c r="AM1203" s="1">
        <v>1791.43</v>
      </c>
      <c r="AN1203">
        <v>3202</v>
      </c>
      <c r="AO1203" s="1">
        <v>183.6</v>
      </c>
      <c r="AP1203" s="1">
        <v>2753.94</v>
      </c>
      <c r="AQ1203" s="1">
        <v>53.5</v>
      </c>
      <c r="AR1203" s="1">
        <v>916.09</v>
      </c>
      <c r="AS1203" s="1">
        <v>190.7</v>
      </c>
      <c r="AT1203" s="1">
        <v>361.2</v>
      </c>
      <c r="AU1203" s="1">
        <v>72.52</v>
      </c>
      <c r="AV1203" s="1">
        <v>1405.67</v>
      </c>
      <c r="AW1203" s="1">
        <v>443.59</v>
      </c>
      <c r="AX1203" s="1">
        <v>56.18</v>
      </c>
      <c r="AY1203" s="1">
        <v>752.91</v>
      </c>
      <c r="AZ1203">
        <v>1038</v>
      </c>
      <c r="BA1203" s="1">
        <v>274.10000000000002</v>
      </c>
      <c r="BB1203" s="1">
        <v>738.13</v>
      </c>
      <c r="BC1203">
        <v>4955</v>
      </c>
      <c r="BD1203">
        <v>1150</v>
      </c>
      <c r="BE1203">
        <v>1243</v>
      </c>
      <c r="BF1203" s="1">
        <v>965.88</v>
      </c>
      <c r="BG1203" s="1">
        <v>4172.53</v>
      </c>
      <c r="BH1203">
        <v>839</v>
      </c>
      <c r="BI1203" s="1">
        <v>107.8</v>
      </c>
      <c r="BJ1203">
        <v>236</v>
      </c>
      <c r="BK1203" s="1">
        <v>2976.5</v>
      </c>
      <c r="BL1203" s="1">
        <v>983.81</v>
      </c>
      <c r="BM1203" s="1">
        <v>371.4</v>
      </c>
      <c r="BN1203" s="1">
        <v>521.08000000000004</v>
      </c>
      <c r="BO1203" s="1">
        <v>2088.5</v>
      </c>
      <c r="BP1203">
        <v>1998</v>
      </c>
      <c r="BQ1203" s="1">
        <v>320.60000000000002</v>
      </c>
      <c r="BR1203" s="1">
        <v>384.3</v>
      </c>
      <c r="BS1203">
        <v>2526</v>
      </c>
      <c r="BT1203" s="1">
        <v>185.3</v>
      </c>
      <c r="BU1203" s="1">
        <v>292.93</v>
      </c>
      <c r="BV1203">
        <v>1744</v>
      </c>
      <c r="BW1203" s="1">
        <v>747.5</v>
      </c>
      <c r="BX1203" s="1">
        <v>254.1</v>
      </c>
      <c r="BY1203">
        <v>1332</v>
      </c>
      <c r="BZ1203">
        <v>1438</v>
      </c>
      <c r="CA1203" s="1">
        <v>609.5</v>
      </c>
      <c r="CB1203" s="1">
        <v>2890.03</v>
      </c>
      <c r="CC1203" s="2">
        <v>1443581</v>
      </c>
      <c r="CD1203" s="1">
        <v>347.65</v>
      </c>
      <c r="CE1203" s="1">
        <v>98.7</v>
      </c>
      <c r="CF1203" s="1">
        <v>360.5</v>
      </c>
      <c r="CG1203" s="1">
        <v>1359.64</v>
      </c>
      <c r="CH1203">
        <v>2349</v>
      </c>
      <c r="CI1203" s="1">
        <v>685.5</v>
      </c>
      <c r="CJ1203" s="1">
        <v>223.89</v>
      </c>
      <c r="CK1203">
        <v>2967</v>
      </c>
      <c r="CL1203">
        <v>1237</v>
      </c>
      <c r="CM1203">
        <v>1197</v>
      </c>
      <c r="CN1203" s="1">
        <v>344.9</v>
      </c>
    </row>
    <row r="1204" spans="1:92">
      <c r="A1204" s="1" t="s">
        <v>1292</v>
      </c>
      <c r="B1204" s="1">
        <v>6337.91</v>
      </c>
      <c r="C1204" s="1">
        <v>1448.5</v>
      </c>
      <c r="D1204" s="1">
        <v>830.5</v>
      </c>
      <c r="E1204">
        <v>590</v>
      </c>
      <c r="F1204">
        <v>1889</v>
      </c>
      <c r="G1204">
        <v>3113</v>
      </c>
      <c r="H1204" s="1">
        <v>1595.47</v>
      </c>
      <c r="I1204" s="1">
        <v>419.5</v>
      </c>
      <c r="J1204">
        <v>440</v>
      </c>
      <c r="K1204" s="1">
        <v>267.8</v>
      </c>
      <c r="L1204">
        <v>320</v>
      </c>
      <c r="M1204" s="1">
        <v>433.45</v>
      </c>
      <c r="N1204">
        <v>2137</v>
      </c>
      <c r="O1204" s="1">
        <v>1651.32</v>
      </c>
      <c r="P1204">
        <v>568</v>
      </c>
      <c r="Q1204">
        <v>3205</v>
      </c>
      <c r="R1204" s="1">
        <v>342.7</v>
      </c>
      <c r="S1204">
        <v>1295</v>
      </c>
      <c r="T1204">
        <v>1550</v>
      </c>
      <c r="U1204">
        <v>2030</v>
      </c>
      <c r="V1204" s="1">
        <v>360.8</v>
      </c>
      <c r="W1204">
        <v>2518</v>
      </c>
      <c r="X1204" s="1">
        <v>835.69</v>
      </c>
      <c r="Y1204">
        <v>1443</v>
      </c>
      <c r="Z1204" s="1">
        <v>2726.69</v>
      </c>
      <c r="AA1204" s="1">
        <v>1899.5</v>
      </c>
      <c r="AB1204">
        <v>1144</v>
      </c>
      <c r="AC1204" s="1">
        <v>3266.73</v>
      </c>
      <c r="AD1204" s="2">
        <v>4940215</v>
      </c>
      <c r="AE1204">
        <v>932</v>
      </c>
      <c r="AF1204">
        <v>1550</v>
      </c>
      <c r="AG1204" s="1">
        <v>981.5</v>
      </c>
      <c r="AH1204" s="1">
        <v>716.62</v>
      </c>
      <c r="AI1204">
        <v>528</v>
      </c>
      <c r="AJ1204" s="1">
        <v>668.8</v>
      </c>
      <c r="AK1204">
        <v>2174</v>
      </c>
      <c r="AL1204" s="1">
        <v>469.54</v>
      </c>
      <c r="AM1204" s="1">
        <v>1813.78</v>
      </c>
      <c r="AN1204">
        <v>3153</v>
      </c>
      <c r="AO1204" s="1">
        <v>178.9</v>
      </c>
      <c r="AP1204" s="1">
        <v>2703.15</v>
      </c>
      <c r="AQ1204" s="1">
        <v>53.7</v>
      </c>
      <c r="AR1204" s="1">
        <v>917.09</v>
      </c>
      <c r="AS1204" s="1">
        <v>186.5</v>
      </c>
      <c r="AT1204" s="1">
        <v>364.8</v>
      </c>
      <c r="AU1204" s="1">
        <v>72.92</v>
      </c>
      <c r="AV1204" s="1">
        <v>1390.93</v>
      </c>
      <c r="AW1204" s="1">
        <v>448.27</v>
      </c>
      <c r="AX1204" s="1">
        <v>55.65</v>
      </c>
      <c r="AY1204" s="1">
        <v>748.36</v>
      </c>
      <c r="AZ1204">
        <v>1022</v>
      </c>
      <c r="BA1204" s="1">
        <v>274.39999999999998</v>
      </c>
      <c r="BB1204" s="1">
        <v>746.16</v>
      </c>
      <c r="BC1204">
        <v>4940</v>
      </c>
      <c r="BD1204">
        <v>1138</v>
      </c>
      <c r="BE1204">
        <v>1254</v>
      </c>
      <c r="BF1204" s="1">
        <v>1014.31</v>
      </c>
      <c r="BG1204" s="1">
        <v>4173.5</v>
      </c>
      <c r="BH1204" s="1">
        <v>821.5</v>
      </c>
      <c r="BI1204">
        <v>107</v>
      </c>
      <c r="BJ1204" s="1">
        <v>235.7</v>
      </c>
      <c r="BK1204" s="1">
        <v>2957.5</v>
      </c>
      <c r="BL1204" s="1">
        <v>968.59</v>
      </c>
      <c r="BM1204" s="1">
        <v>369.7</v>
      </c>
      <c r="BN1204" s="1">
        <v>515.75</v>
      </c>
      <c r="BO1204" s="1">
        <v>2077.5</v>
      </c>
      <c r="BP1204">
        <v>1987</v>
      </c>
      <c r="BQ1204" s="1">
        <v>312.89999999999998</v>
      </c>
      <c r="BR1204" s="1">
        <v>384.2</v>
      </c>
      <c r="BS1204">
        <v>2493</v>
      </c>
      <c r="BT1204" s="1">
        <v>183.2</v>
      </c>
      <c r="BU1204" s="1">
        <v>293.31</v>
      </c>
      <c r="BV1204">
        <v>1754</v>
      </c>
      <c r="BW1204" s="1">
        <v>755.5</v>
      </c>
      <c r="BX1204" s="1">
        <v>252.71</v>
      </c>
      <c r="BY1204">
        <v>1322</v>
      </c>
      <c r="BZ1204">
        <v>1454</v>
      </c>
      <c r="CA1204">
        <v>601</v>
      </c>
      <c r="CB1204" s="1">
        <v>2814.95</v>
      </c>
      <c r="CC1204" s="2">
        <v>1404101</v>
      </c>
      <c r="CD1204" s="1">
        <v>339.6</v>
      </c>
      <c r="CE1204" s="1">
        <v>103.8</v>
      </c>
      <c r="CF1204" s="1">
        <v>354.75</v>
      </c>
      <c r="CG1204" s="1">
        <v>1366.78</v>
      </c>
      <c r="CH1204">
        <v>2351</v>
      </c>
      <c r="CI1204" s="1">
        <v>688.5</v>
      </c>
      <c r="CJ1204" s="1">
        <v>220.35</v>
      </c>
      <c r="CK1204">
        <v>2992</v>
      </c>
      <c r="CL1204">
        <v>1215</v>
      </c>
      <c r="CM1204">
        <v>1195</v>
      </c>
      <c r="CN1204" s="1">
        <v>341.6</v>
      </c>
    </row>
    <row r="1205" spans="1:92">
      <c r="A1205" s="1" t="s">
        <v>1293</v>
      </c>
      <c r="B1205" s="1">
        <v>6430.49</v>
      </c>
      <c r="C1205">
        <v>1476</v>
      </c>
      <c r="D1205">
        <v>852</v>
      </c>
      <c r="E1205">
        <v>624</v>
      </c>
      <c r="F1205">
        <v>1906</v>
      </c>
      <c r="G1205">
        <v>3133</v>
      </c>
      <c r="H1205" s="1">
        <v>1633.72</v>
      </c>
      <c r="I1205" s="1">
        <v>428.2</v>
      </c>
      <c r="J1205" s="1">
        <v>450.7</v>
      </c>
      <c r="K1205" s="1">
        <v>274.5</v>
      </c>
      <c r="L1205" s="1">
        <v>326.60000000000002</v>
      </c>
      <c r="M1205" s="1">
        <v>437.3</v>
      </c>
      <c r="N1205">
        <v>2227</v>
      </c>
      <c r="O1205" s="1">
        <v>1669.96</v>
      </c>
      <c r="P1205" s="1">
        <v>584.5</v>
      </c>
      <c r="Q1205">
        <v>3235</v>
      </c>
      <c r="R1205" s="1">
        <v>348.3</v>
      </c>
      <c r="S1205">
        <v>1320</v>
      </c>
      <c r="T1205">
        <v>1585</v>
      </c>
      <c r="U1205">
        <v>2040</v>
      </c>
      <c r="V1205" s="1">
        <v>362.6</v>
      </c>
      <c r="W1205">
        <v>2521</v>
      </c>
      <c r="X1205" s="1">
        <v>855.84</v>
      </c>
      <c r="Y1205">
        <v>1503</v>
      </c>
      <c r="Z1205" s="1">
        <v>2760.64</v>
      </c>
      <c r="AA1205">
        <v>1921</v>
      </c>
      <c r="AB1205">
        <v>1159</v>
      </c>
      <c r="AC1205" s="1">
        <v>3376.43</v>
      </c>
      <c r="AD1205" s="2">
        <v>4948266</v>
      </c>
      <c r="AE1205" s="1">
        <v>935.5</v>
      </c>
      <c r="AF1205" s="1">
        <v>1545.5</v>
      </c>
      <c r="AG1205" s="1">
        <v>994.5</v>
      </c>
      <c r="AH1205" s="1">
        <v>738.67</v>
      </c>
      <c r="AI1205">
        <v>538</v>
      </c>
      <c r="AJ1205" s="1">
        <v>678.3</v>
      </c>
      <c r="AK1205">
        <v>2198</v>
      </c>
      <c r="AL1205" s="1">
        <v>469.07</v>
      </c>
      <c r="AM1205" s="1">
        <v>1816.83</v>
      </c>
      <c r="AN1205">
        <v>3235</v>
      </c>
      <c r="AO1205">
        <v>184</v>
      </c>
      <c r="AP1205" s="1">
        <v>2766.89</v>
      </c>
      <c r="AQ1205" s="1">
        <v>54.15</v>
      </c>
      <c r="AR1205" s="1">
        <v>932.6</v>
      </c>
      <c r="AS1205" s="1">
        <v>194.5</v>
      </c>
      <c r="AT1205" s="1">
        <v>370.5</v>
      </c>
      <c r="AU1205" s="1">
        <v>74.92</v>
      </c>
      <c r="AV1205" s="1">
        <v>1429.62</v>
      </c>
      <c r="AW1205" s="1">
        <v>452.39</v>
      </c>
      <c r="AX1205" s="1">
        <v>56.63</v>
      </c>
      <c r="AY1205" s="1">
        <v>768.08</v>
      </c>
      <c r="AZ1205">
        <v>1050</v>
      </c>
      <c r="BA1205">
        <v>275</v>
      </c>
      <c r="BB1205" s="1">
        <v>749.17</v>
      </c>
      <c r="BC1205">
        <v>4960</v>
      </c>
      <c r="BD1205">
        <v>1177</v>
      </c>
      <c r="BE1205">
        <v>1297</v>
      </c>
      <c r="BF1205" s="1">
        <v>1071.71</v>
      </c>
      <c r="BG1205" s="1">
        <v>4202.83</v>
      </c>
      <c r="BH1205" s="1">
        <v>826.5</v>
      </c>
      <c r="BI1205" s="1">
        <v>110.1</v>
      </c>
      <c r="BJ1205" s="1">
        <v>237.5</v>
      </c>
      <c r="BK1205">
        <v>3015</v>
      </c>
      <c r="BL1205" s="1">
        <v>998.13</v>
      </c>
      <c r="BM1205" s="1">
        <v>384.9</v>
      </c>
      <c r="BN1205" s="1">
        <v>526.4</v>
      </c>
      <c r="BO1205">
        <v>2105</v>
      </c>
      <c r="BP1205">
        <v>2008</v>
      </c>
      <c r="BQ1205" s="1">
        <v>318.3</v>
      </c>
      <c r="BR1205" s="1">
        <v>388.7</v>
      </c>
      <c r="BS1205">
        <v>2584</v>
      </c>
      <c r="BT1205" s="1">
        <v>187.1</v>
      </c>
      <c r="BU1205" s="1">
        <v>298.27999999999997</v>
      </c>
      <c r="BV1205">
        <v>1773</v>
      </c>
      <c r="BW1205" s="1">
        <v>764.5</v>
      </c>
      <c r="BX1205" s="1">
        <v>263.04000000000002</v>
      </c>
      <c r="BY1205">
        <v>1361</v>
      </c>
      <c r="BZ1205">
        <v>1449</v>
      </c>
      <c r="CA1205" s="1">
        <v>612.5</v>
      </c>
      <c r="CB1205" s="1">
        <v>2920.06</v>
      </c>
      <c r="CC1205" s="2">
        <v>1415492</v>
      </c>
      <c r="CD1205" s="1">
        <v>353.05</v>
      </c>
      <c r="CE1205" s="1">
        <v>107.1</v>
      </c>
      <c r="CF1205" s="1">
        <v>355.7</v>
      </c>
      <c r="CG1205" s="1">
        <v>1398.67</v>
      </c>
      <c r="CH1205">
        <v>2353</v>
      </c>
      <c r="CI1205">
        <v>695</v>
      </c>
      <c r="CJ1205" s="1">
        <v>222.81</v>
      </c>
      <c r="CK1205">
        <v>3114</v>
      </c>
      <c r="CL1205">
        <v>1238</v>
      </c>
      <c r="CM1205">
        <v>1215</v>
      </c>
      <c r="CN1205" s="1">
        <v>353.4</v>
      </c>
    </row>
    <row r="1206" spans="1:92">
      <c r="A1206" s="1" t="s">
        <v>1294</v>
      </c>
      <c r="B1206" s="1">
        <v>6487.19</v>
      </c>
      <c r="C1206">
        <v>1512</v>
      </c>
      <c r="D1206">
        <v>859</v>
      </c>
      <c r="E1206" s="1">
        <v>630.5</v>
      </c>
      <c r="F1206">
        <v>1911</v>
      </c>
      <c r="G1206" s="1">
        <v>3176.5</v>
      </c>
      <c r="H1206" s="1">
        <v>1644.74</v>
      </c>
      <c r="I1206" s="1">
        <v>426.6</v>
      </c>
      <c r="J1206" s="1">
        <v>436.3</v>
      </c>
      <c r="K1206">
        <v>278</v>
      </c>
      <c r="L1206" s="1">
        <v>331.8</v>
      </c>
      <c r="M1206" s="1">
        <v>439.65</v>
      </c>
      <c r="N1206">
        <v>2232</v>
      </c>
      <c r="O1206" s="1">
        <v>1691.87</v>
      </c>
      <c r="P1206">
        <v>591</v>
      </c>
      <c r="Q1206">
        <v>3233</v>
      </c>
      <c r="R1206" s="1">
        <v>348.1</v>
      </c>
      <c r="S1206">
        <v>1334</v>
      </c>
      <c r="T1206">
        <v>1605</v>
      </c>
      <c r="U1206">
        <v>2058</v>
      </c>
      <c r="V1206" s="1">
        <v>363.3</v>
      </c>
      <c r="W1206">
        <v>2524</v>
      </c>
      <c r="X1206" s="1">
        <v>861.38</v>
      </c>
      <c r="Y1206">
        <v>1502</v>
      </c>
      <c r="Z1206" s="1">
        <v>2628.02</v>
      </c>
      <c r="AA1206">
        <v>1973</v>
      </c>
      <c r="AB1206">
        <v>1169</v>
      </c>
      <c r="AC1206" s="1">
        <v>3342.68</v>
      </c>
      <c r="AD1206" s="1">
        <v>4888.68</v>
      </c>
      <c r="AE1206">
        <v>927</v>
      </c>
      <c r="AF1206" s="1">
        <v>1554.5</v>
      </c>
      <c r="AG1206">
        <v>993</v>
      </c>
      <c r="AH1206" s="1">
        <v>732.61</v>
      </c>
      <c r="AI1206">
        <v>536</v>
      </c>
      <c r="AJ1206" s="1">
        <v>689.6</v>
      </c>
      <c r="AK1206">
        <v>2210</v>
      </c>
      <c r="AL1206" s="1">
        <v>476.9</v>
      </c>
      <c r="AM1206" s="1">
        <v>1844.26</v>
      </c>
      <c r="AN1206">
        <v>3270</v>
      </c>
      <c r="AO1206" s="1">
        <v>183.9</v>
      </c>
      <c r="AP1206" s="1">
        <v>2809.72</v>
      </c>
      <c r="AQ1206" s="1">
        <v>54.9</v>
      </c>
      <c r="AR1206" s="1">
        <v>945.61</v>
      </c>
      <c r="AS1206" s="1">
        <v>195.9</v>
      </c>
      <c r="AT1206" s="1">
        <v>370.2</v>
      </c>
      <c r="AU1206" s="1">
        <v>76.02</v>
      </c>
      <c r="AV1206" s="1">
        <v>1452.65</v>
      </c>
      <c r="AW1206" s="1">
        <v>456.88</v>
      </c>
      <c r="AX1206" s="1">
        <v>56.78</v>
      </c>
      <c r="AY1206" s="1">
        <v>779.2</v>
      </c>
      <c r="AZ1206">
        <v>1052</v>
      </c>
      <c r="BA1206" s="1">
        <v>275.60000000000002</v>
      </c>
      <c r="BB1206" s="1">
        <v>750.68</v>
      </c>
      <c r="BC1206">
        <v>5040</v>
      </c>
      <c r="BD1206">
        <v>1178</v>
      </c>
      <c r="BE1206">
        <v>1292</v>
      </c>
      <c r="BF1206" s="1">
        <v>1073.5</v>
      </c>
      <c r="BG1206" s="1">
        <v>4250.72</v>
      </c>
      <c r="BH1206" s="1">
        <v>838.5</v>
      </c>
      <c r="BI1206" s="1">
        <v>109.9</v>
      </c>
      <c r="BJ1206">
        <v>240</v>
      </c>
      <c r="BK1206" s="1">
        <v>3079.5</v>
      </c>
      <c r="BL1206" s="1">
        <v>1002.61</v>
      </c>
      <c r="BM1206" s="1">
        <v>376.9</v>
      </c>
      <c r="BN1206" s="1">
        <v>527.74</v>
      </c>
      <c r="BO1206">
        <v>2115</v>
      </c>
      <c r="BP1206" s="1">
        <v>2017.5</v>
      </c>
      <c r="BQ1206" s="1">
        <v>322.89999999999998</v>
      </c>
      <c r="BR1206" s="1">
        <v>388.5</v>
      </c>
      <c r="BS1206">
        <v>2644</v>
      </c>
      <c r="BT1206" s="1">
        <v>189.2</v>
      </c>
      <c r="BU1206" s="1">
        <v>304.02</v>
      </c>
      <c r="BV1206">
        <v>1786</v>
      </c>
      <c r="BW1206" s="1">
        <v>771.5</v>
      </c>
      <c r="BX1206" s="1">
        <v>263.77999999999997</v>
      </c>
      <c r="BY1206">
        <v>1379</v>
      </c>
      <c r="BZ1206">
        <v>1451</v>
      </c>
      <c r="CA1206">
        <v>620</v>
      </c>
      <c r="CB1206" s="1">
        <v>2914.05</v>
      </c>
      <c r="CC1206" s="1">
        <v>1431.39</v>
      </c>
      <c r="CD1206" s="1">
        <v>362.33</v>
      </c>
      <c r="CE1206">
        <v>109</v>
      </c>
      <c r="CF1206" s="1">
        <v>357.9</v>
      </c>
      <c r="CG1206" s="1">
        <v>1415.8</v>
      </c>
      <c r="CH1206">
        <v>2376</v>
      </c>
      <c r="CI1206">
        <v>700</v>
      </c>
      <c r="CJ1206" s="1">
        <v>225.27</v>
      </c>
      <c r="CK1206">
        <v>3210</v>
      </c>
      <c r="CL1206">
        <v>1238</v>
      </c>
      <c r="CM1206">
        <v>1226</v>
      </c>
      <c r="CN1206" s="1">
        <v>357.6</v>
      </c>
    </row>
    <row r="1207" spans="1:92">
      <c r="A1207" s="1" t="s">
        <v>1295</v>
      </c>
      <c r="B1207" s="1">
        <v>6507.65</v>
      </c>
      <c r="C1207" s="1">
        <v>1523.5</v>
      </c>
      <c r="D1207">
        <v>867</v>
      </c>
      <c r="E1207">
        <v>629</v>
      </c>
      <c r="F1207">
        <v>1963</v>
      </c>
      <c r="G1207" s="1">
        <v>3186.5</v>
      </c>
      <c r="H1207" s="1">
        <v>1646.04</v>
      </c>
      <c r="I1207" s="1">
        <v>425.5</v>
      </c>
      <c r="J1207" s="1">
        <v>443.8</v>
      </c>
      <c r="K1207" s="1">
        <v>276.85000000000002</v>
      </c>
      <c r="L1207" s="1">
        <v>336.7</v>
      </c>
      <c r="M1207" s="1">
        <v>443.4</v>
      </c>
      <c r="N1207">
        <v>2252</v>
      </c>
      <c r="O1207" s="1">
        <v>1693.27</v>
      </c>
      <c r="P1207" s="1">
        <v>596.5</v>
      </c>
      <c r="Q1207">
        <v>3232</v>
      </c>
      <c r="R1207" s="1">
        <v>353.5</v>
      </c>
      <c r="S1207">
        <v>1329</v>
      </c>
      <c r="T1207">
        <v>1585</v>
      </c>
      <c r="U1207">
        <v>2055</v>
      </c>
      <c r="V1207" s="1">
        <v>358.7</v>
      </c>
      <c r="W1207">
        <v>2568</v>
      </c>
      <c r="X1207" s="1">
        <v>868.43</v>
      </c>
      <c r="Y1207">
        <v>1540</v>
      </c>
      <c r="Z1207" s="1">
        <v>2663.03</v>
      </c>
      <c r="AA1207" s="1">
        <v>1953.5</v>
      </c>
      <c r="AB1207">
        <v>1178</v>
      </c>
      <c r="AC1207" s="1">
        <v>3386.98</v>
      </c>
      <c r="AD1207" s="2">
        <v>4830809</v>
      </c>
      <c r="AE1207">
        <v>937</v>
      </c>
      <c r="AF1207" s="1">
        <v>1568.5</v>
      </c>
      <c r="AG1207">
        <v>1009</v>
      </c>
      <c r="AH1207" s="1">
        <v>728.75</v>
      </c>
      <c r="AI1207">
        <v>534</v>
      </c>
      <c r="AJ1207" s="1">
        <v>689.8</v>
      </c>
      <c r="AK1207">
        <v>2211</v>
      </c>
      <c r="AL1207" s="1">
        <v>483.34</v>
      </c>
      <c r="AM1207" s="1">
        <v>1837.15</v>
      </c>
      <c r="AN1207">
        <v>3266</v>
      </c>
      <c r="AO1207" s="1">
        <v>184.9</v>
      </c>
      <c r="AP1207" s="1">
        <v>2975.05</v>
      </c>
      <c r="AQ1207" s="1">
        <v>56.7</v>
      </c>
      <c r="AR1207" s="1">
        <v>953.12</v>
      </c>
      <c r="AS1207" s="1">
        <v>198.6</v>
      </c>
      <c r="AT1207" s="1">
        <v>373.8</v>
      </c>
      <c r="AU1207" s="1">
        <v>75.66</v>
      </c>
      <c r="AV1207" s="1">
        <v>1462.78</v>
      </c>
      <c r="AW1207" s="1">
        <v>454.87</v>
      </c>
      <c r="AX1207" s="1">
        <v>57.55</v>
      </c>
      <c r="AY1207" s="1">
        <v>778.7</v>
      </c>
      <c r="AZ1207">
        <v>1066</v>
      </c>
      <c r="BA1207" s="1">
        <v>279.39999999999998</v>
      </c>
      <c r="BB1207" s="1">
        <v>753.18</v>
      </c>
      <c r="BC1207">
        <v>5025</v>
      </c>
      <c r="BD1207">
        <v>1183</v>
      </c>
      <c r="BE1207">
        <v>1306</v>
      </c>
      <c r="BF1207" s="1">
        <v>1071.71</v>
      </c>
      <c r="BG1207" s="1">
        <v>4245.83</v>
      </c>
      <c r="BH1207" s="1">
        <v>840.5</v>
      </c>
      <c r="BI1207" s="1">
        <v>111.1</v>
      </c>
      <c r="BJ1207" s="1">
        <v>240.9</v>
      </c>
      <c r="BK1207">
        <v>3084</v>
      </c>
      <c r="BL1207" s="1">
        <v>1007.09</v>
      </c>
      <c r="BM1207" s="1">
        <v>371.7</v>
      </c>
      <c r="BN1207" s="1">
        <v>529.51</v>
      </c>
      <c r="BO1207" s="1">
        <v>2124.5</v>
      </c>
      <c r="BP1207">
        <v>2022</v>
      </c>
      <c r="BQ1207" s="1">
        <v>323.7</v>
      </c>
      <c r="BR1207">
        <v>390</v>
      </c>
      <c r="BS1207">
        <v>2650</v>
      </c>
      <c r="BT1207" s="1">
        <v>189.2</v>
      </c>
      <c r="BU1207" s="1">
        <v>306.41000000000003</v>
      </c>
      <c r="BV1207">
        <v>1808</v>
      </c>
      <c r="BW1207">
        <v>786</v>
      </c>
      <c r="BX1207" s="1">
        <v>268.70999999999998</v>
      </c>
      <c r="BY1207">
        <v>1396</v>
      </c>
      <c r="BZ1207">
        <v>1442</v>
      </c>
      <c r="CA1207">
        <v>626</v>
      </c>
      <c r="CB1207" s="1">
        <v>2903.04</v>
      </c>
      <c r="CC1207" s="2">
        <v>1443976</v>
      </c>
      <c r="CD1207" s="1">
        <v>363.25</v>
      </c>
      <c r="CE1207" s="1">
        <v>109.6</v>
      </c>
      <c r="CF1207" s="1">
        <v>361.55</v>
      </c>
      <c r="CG1207" s="1">
        <v>1398.67</v>
      </c>
      <c r="CH1207">
        <v>2383</v>
      </c>
      <c r="CI1207" s="1">
        <v>699.5</v>
      </c>
      <c r="CJ1207" s="1">
        <v>227.07</v>
      </c>
      <c r="CK1207">
        <v>3226</v>
      </c>
      <c r="CL1207">
        <v>1242</v>
      </c>
      <c r="CM1207">
        <v>1229</v>
      </c>
      <c r="CN1207" s="1">
        <v>356.3</v>
      </c>
    </row>
    <row r="1208" spans="1:92">
      <c r="A1208" s="1" t="s">
        <v>1296</v>
      </c>
      <c r="B1208" s="1">
        <v>6549.11</v>
      </c>
      <c r="C1208">
        <v>1569</v>
      </c>
      <c r="D1208" s="1">
        <v>888.5</v>
      </c>
      <c r="E1208">
        <v>638</v>
      </c>
      <c r="F1208">
        <v>1965</v>
      </c>
      <c r="G1208">
        <v>3183</v>
      </c>
      <c r="H1208" s="1">
        <v>1651.87</v>
      </c>
      <c r="I1208" s="1">
        <v>428.2</v>
      </c>
      <c r="J1208" s="1">
        <v>439.2</v>
      </c>
      <c r="K1208" s="1">
        <v>279.85000000000002</v>
      </c>
      <c r="L1208" s="1">
        <v>341.4</v>
      </c>
      <c r="M1208" s="1">
        <v>444.65</v>
      </c>
      <c r="N1208">
        <v>2271</v>
      </c>
      <c r="O1208" s="1">
        <v>1717.5</v>
      </c>
      <c r="P1208" s="1">
        <v>600.5</v>
      </c>
      <c r="Q1208">
        <v>3221</v>
      </c>
      <c r="R1208" s="1">
        <v>354.4</v>
      </c>
      <c r="S1208">
        <v>1330</v>
      </c>
      <c r="T1208">
        <v>1464</v>
      </c>
      <c r="U1208">
        <v>2067</v>
      </c>
      <c r="V1208" s="1">
        <v>367.9</v>
      </c>
      <c r="W1208">
        <v>2580</v>
      </c>
      <c r="X1208" s="1">
        <v>870.95</v>
      </c>
      <c r="Y1208">
        <v>1562</v>
      </c>
      <c r="Z1208" s="1">
        <v>2690.62</v>
      </c>
      <c r="AA1208">
        <v>1935</v>
      </c>
      <c r="AB1208">
        <v>1181</v>
      </c>
      <c r="AC1208" s="1">
        <v>3431.28</v>
      </c>
      <c r="AD1208" s="2">
        <v>4797117</v>
      </c>
      <c r="AE1208">
        <v>953</v>
      </c>
      <c r="AF1208">
        <v>1575</v>
      </c>
      <c r="AG1208">
        <v>1040</v>
      </c>
      <c r="AH1208" s="1">
        <v>723.23</v>
      </c>
      <c r="AI1208" s="1">
        <v>534.5</v>
      </c>
      <c r="AJ1208" s="1">
        <v>687.4</v>
      </c>
      <c r="AK1208">
        <v>2189</v>
      </c>
      <c r="AL1208" s="1">
        <v>478.74</v>
      </c>
      <c r="AM1208" s="1">
        <v>1874.75</v>
      </c>
      <c r="AN1208">
        <v>3304</v>
      </c>
      <c r="AO1208">
        <v>187</v>
      </c>
      <c r="AP1208" s="1">
        <v>2966.09</v>
      </c>
      <c r="AQ1208" s="1">
        <v>57.5</v>
      </c>
      <c r="AR1208" s="1">
        <v>958.62</v>
      </c>
      <c r="AS1208" s="1">
        <v>201.2</v>
      </c>
      <c r="AT1208">
        <v>379</v>
      </c>
      <c r="AU1208" s="1">
        <v>76.55</v>
      </c>
      <c r="AV1208" s="1">
        <v>1492.26</v>
      </c>
      <c r="AW1208" s="1">
        <v>462.33</v>
      </c>
      <c r="AX1208" s="1">
        <v>58.22</v>
      </c>
      <c r="AY1208" s="1">
        <v>776.67</v>
      </c>
      <c r="AZ1208">
        <v>1084</v>
      </c>
      <c r="BA1208" s="1">
        <v>281.7</v>
      </c>
      <c r="BB1208" s="1">
        <v>759.71</v>
      </c>
      <c r="BC1208">
        <v>5070</v>
      </c>
      <c r="BD1208">
        <v>1195</v>
      </c>
      <c r="BE1208">
        <v>1311</v>
      </c>
      <c r="BF1208" s="1">
        <v>1077.98</v>
      </c>
      <c r="BG1208" s="1">
        <v>4265.38</v>
      </c>
      <c r="BH1208" s="1">
        <v>845.5</v>
      </c>
      <c r="BI1208" s="1">
        <v>107.9</v>
      </c>
      <c r="BJ1208" s="1">
        <v>252.4</v>
      </c>
      <c r="BK1208">
        <v>3215</v>
      </c>
      <c r="BL1208" s="1">
        <v>998.13</v>
      </c>
      <c r="BM1208">
        <v>377</v>
      </c>
      <c r="BN1208" s="1">
        <v>525.96</v>
      </c>
      <c r="BO1208">
        <v>2143</v>
      </c>
      <c r="BP1208" s="1">
        <v>2043.5</v>
      </c>
      <c r="BQ1208">
        <v>320</v>
      </c>
      <c r="BR1208" s="1">
        <v>395.3</v>
      </c>
      <c r="BS1208">
        <v>2642</v>
      </c>
      <c r="BT1208" s="1">
        <v>190.8</v>
      </c>
      <c r="BU1208" s="1">
        <v>308.42</v>
      </c>
      <c r="BV1208">
        <v>1814</v>
      </c>
      <c r="BW1208">
        <v>788</v>
      </c>
      <c r="BX1208" s="1">
        <v>274.48</v>
      </c>
      <c r="BY1208">
        <v>1395</v>
      </c>
      <c r="BZ1208">
        <v>1443</v>
      </c>
      <c r="CA1208" s="1">
        <v>631.5</v>
      </c>
      <c r="CB1208" s="1">
        <v>2922.06</v>
      </c>
      <c r="CC1208" s="2">
        <v>1488255</v>
      </c>
      <c r="CD1208" s="1">
        <v>368.44</v>
      </c>
      <c r="CE1208" s="1">
        <v>110.2</v>
      </c>
      <c r="CF1208" s="1">
        <v>364.5</v>
      </c>
      <c r="CG1208" s="1">
        <v>1400.57</v>
      </c>
      <c r="CH1208">
        <v>2403</v>
      </c>
      <c r="CI1208" s="1">
        <v>703.5</v>
      </c>
      <c r="CJ1208" s="1">
        <v>227.53</v>
      </c>
      <c r="CK1208">
        <v>3251</v>
      </c>
      <c r="CL1208">
        <v>1281</v>
      </c>
      <c r="CM1208">
        <v>1223</v>
      </c>
      <c r="CN1208" s="1">
        <v>358.8</v>
      </c>
    </row>
    <row r="1209" spans="1:92">
      <c r="A1209" s="1" t="s">
        <v>1297</v>
      </c>
      <c r="B1209" s="1">
        <v>6571.59</v>
      </c>
      <c r="C1209" s="1">
        <v>1559.5</v>
      </c>
      <c r="D1209">
        <v>891</v>
      </c>
      <c r="E1209" s="1">
        <v>650.5</v>
      </c>
      <c r="F1209">
        <v>1995</v>
      </c>
      <c r="G1209" s="1">
        <v>3159.5</v>
      </c>
      <c r="H1209" s="1">
        <v>1660.3</v>
      </c>
      <c r="I1209" s="1">
        <v>435.4</v>
      </c>
      <c r="J1209" s="1">
        <v>443.3</v>
      </c>
      <c r="K1209" s="1">
        <v>283.64999999999998</v>
      </c>
      <c r="L1209" s="1">
        <v>342.1</v>
      </c>
      <c r="M1209" s="1">
        <v>445.75</v>
      </c>
      <c r="N1209">
        <v>2303</v>
      </c>
      <c r="O1209" s="1">
        <v>1724.5</v>
      </c>
      <c r="P1209" s="1">
        <v>604.5</v>
      </c>
      <c r="Q1209">
        <v>3250</v>
      </c>
      <c r="R1209">
        <v>359</v>
      </c>
      <c r="S1209">
        <v>1329</v>
      </c>
      <c r="T1209">
        <v>1464</v>
      </c>
      <c r="U1209">
        <v>2060</v>
      </c>
      <c r="V1209" s="1">
        <v>365.4</v>
      </c>
      <c r="W1209">
        <v>2595</v>
      </c>
      <c r="X1209" s="1">
        <v>871.45</v>
      </c>
      <c r="Y1209">
        <v>1580</v>
      </c>
      <c r="Z1209" s="1">
        <v>2657.73</v>
      </c>
      <c r="AA1209">
        <v>1938</v>
      </c>
      <c r="AB1209">
        <v>1183</v>
      </c>
      <c r="AC1209" s="1">
        <v>3417.57</v>
      </c>
      <c r="AD1209" s="2">
        <v>4740426</v>
      </c>
      <c r="AE1209" s="1">
        <v>937.5</v>
      </c>
      <c r="AF1209">
        <v>1575</v>
      </c>
      <c r="AG1209">
        <v>1090</v>
      </c>
      <c r="AH1209" s="1">
        <v>721.03</v>
      </c>
      <c r="AI1209">
        <v>540</v>
      </c>
      <c r="AJ1209" s="1">
        <v>685.8</v>
      </c>
      <c r="AK1209">
        <v>2220</v>
      </c>
      <c r="AL1209" s="1">
        <v>482.42</v>
      </c>
      <c r="AM1209" s="1">
        <v>1882.88</v>
      </c>
      <c r="AN1209">
        <v>3294</v>
      </c>
      <c r="AO1209" s="1">
        <v>190.1</v>
      </c>
      <c r="AP1209" s="1">
        <v>2948.16</v>
      </c>
      <c r="AQ1209" s="1">
        <v>57.75</v>
      </c>
      <c r="AR1209" s="1">
        <v>968.63</v>
      </c>
      <c r="AS1209" s="1">
        <v>202.8</v>
      </c>
      <c r="AT1209" s="1">
        <v>379.6</v>
      </c>
      <c r="AU1209" s="1">
        <v>76.489999999999995</v>
      </c>
      <c r="AV1209" s="1">
        <v>1493.18</v>
      </c>
      <c r="AW1209" s="1">
        <v>464.63</v>
      </c>
      <c r="AX1209" s="1">
        <v>58.24</v>
      </c>
      <c r="AY1209" s="1">
        <v>807.01</v>
      </c>
      <c r="AZ1209">
        <v>1094</v>
      </c>
      <c r="BA1209" s="1">
        <v>281.10000000000002</v>
      </c>
      <c r="BB1209" s="1">
        <v>754.69</v>
      </c>
      <c r="BC1209">
        <v>5120</v>
      </c>
      <c r="BD1209">
        <v>1208</v>
      </c>
      <c r="BE1209">
        <v>1314</v>
      </c>
      <c r="BF1209" s="1">
        <v>1086.05</v>
      </c>
      <c r="BG1209" s="1">
        <v>4211.63</v>
      </c>
      <c r="BH1209">
        <v>843</v>
      </c>
      <c r="BI1209" s="1">
        <v>107.8</v>
      </c>
      <c r="BJ1209" s="1">
        <v>253.6</v>
      </c>
      <c r="BK1209">
        <v>3215</v>
      </c>
      <c r="BL1209" s="1">
        <v>986.5</v>
      </c>
      <c r="BM1209" s="1">
        <v>379.1</v>
      </c>
      <c r="BN1209" s="1">
        <v>528.17999999999995</v>
      </c>
      <c r="BO1209" s="1">
        <v>2163.5</v>
      </c>
      <c r="BP1209">
        <v>2060</v>
      </c>
      <c r="BQ1209">
        <v>320</v>
      </c>
      <c r="BR1209" s="1">
        <v>397.6</v>
      </c>
      <c r="BS1209">
        <v>2568</v>
      </c>
      <c r="BT1209">
        <v>193</v>
      </c>
      <c r="BU1209" s="1">
        <v>311.57</v>
      </c>
      <c r="BV1209">
        <v>1807</v>
      </c>
      <c r="BW1209">
        <v>783</v>
      </c>
      <c r="BX1209" s="1">
        <v>278.67</v>
      </c>
      <c r="BY1209">
        <v>1398</v>
      </c>
      <c r="BZ1209">
        <v>1423</v>
      </c>
      <c r="CA1209">
        <v>640</v>
      </c>
      <c r="CB1209" s="1">
        <v>2901.04</v>
      </c>
      <c r="CC1209" s="2">
        <v>1537214</v>
      </c>
      <c r="CD1209" s="1">
        <v>370.28</v>
      </c>
      <c r="CE1209" s="1">
        <v>111.8</v>
      </c>
      <c r="CF1209" s="1">
        <v>365.5</v>
      </c>
      <c r="CG1209" s="1">
        <v>1427.22</v>
      </c>
      <c r="CH1209">
        <v>2399</v>
      </c>
      <c r="CI1209">
        <v>705</v>
      </c>
      <c r="CJ1209" s="1">
        <v>230.6</v>
      </c>
      <c r="CK1209">
        <v>3275</v>
      </c>
      <c r="CL1209">
        <v>1290</v>
      </c>
      <c r="CM1209">
        <v>1215</v>
      </c>
      <c r="CN1209">
        <v>363</v>
      </c>
    </row>
    <row r="1210" spans="1:92">
      <c r="A1210" s="1" t="s">
        <v>1298</v>
      </c>
      <c r="B1210" s="1">
        <v>6576.16</v>
      </c>
      <c r="C1210">
        <v>1553</v>
      </c>
      <c r="D1210" s="1">
        <v>888.5</v>
      </c>
      <c r="E1210" s="1">
        <v>656.5</v>
      </c>
      <c r="F1210">
        <v>2014</v>
      </c>
      <c r="G1210">
        <v>3150</v>
      </c>
      <c r="H1210" s="1">
        <v>1655.76</v>
      </c>
      <c r="I1210">
        <v>436</v>
      </c>
      <c r="J1210" s="1">
        <v>445.2</v>
      </c>
      <c r="K1210" s="1">
        <v>278.3</v>
      </c>
      <c r="L1210" s="1">
        <v>340.8</v>
      </c>
      <c r="M1210" s="1">
        <v>443.9</v>
      </c>
      <c r="N1210">
        <v>2335</v>
      </c>
      <c r="O1210" s="1">
        <v>1718.9</v>
      </c>
      <c r="P1210">
        <v>607</v>
      </c>
      <c r="Q1210">
        <v>3314</v>
      </c>
      <c r="R1210" s="1">
        <v>364.1</v>
      </c>
      <c r="S1210">
        <v>1334</v>
      </c>
      <c r="T1210">
        <v>1503</v>
      </c>
      <c r="U1210">
        <v>2068</v>
      </c>
      <c r="V1210" s="1">
        <v>364.3</v>
      </c>
      <c r="W1210">
        <v>2577</v>
      </c>
      <c r="X1210" s="1">
        <v>875.48</v>
      </c>
      <c r="Y1210">
        <v>1539</v>
      </c>
      <c r="Z1210" s="1">
        <v>2641.81</v>
      </c>
      <c r="AA1210">
        <v>1954</v>
      </c>
      <c r="AB1210">
        <v>1164</v>
      </c>
      <c r="AC1210" s="1">
        <v>3366.94</v>
      </c>
      <c r="AD1210" s="2">
        <v>4762453</v>
      </c>
      <c r="AE1210" s="1">
        <v>952.5</v>
      </c>
      <c r="AF1210">
        <v>1574</v>
      </c>
      <c r="AG1210">
        <v>1115</v>
      </c>
      <c r="AH1210" s="1">
        <v>743.63</v>
      </c>
      <c r="AI1210" s="1">
        <v>538.5</v>
      </c>
      <c r="AJ1210">
        <v>678</v>
      </c>
      <c r="AK1210">
        <v>2253</v>
      </c>
      <c r="AL1210" s="1">
        <v>485.65</v>
      </c>
      <c r="AM1210" s="1">
        <v>1859.51</v>
      </c>
      <c r="AN1210">
        <v>3210</v>
      </c>
      <c r="AO1210" s="1">
        <v>195.1</v>
      </c>
      <c r="AP1210" s="1">
        <v>2924.26</v>
      </c>
      <c r="AQ1210">
        <v>59</v>
      </c>
      <c r="AR1210" s="1">
        <v>973.63</v>
      </c>
      <c r="AS1210" s="1">
        <v>204.4</v>
      </c>
      <c r="AT1210" s="1">
        <v>379.4</v>
      </c>
      <c r="AU1210" s="1">
        <v>76.790000000000006</v>
      </c>
      <c r="AV1210" s="1">
        <v>1519.89</v>
      </c>
      <c r="AW1210" s="1">
        <v>466.64</v>
      </c>
      <c r="AX1210" s="1">
        <v>57.66</v>
      </c>
      <c r="AY1210">
        <v>806</v>
      </c>
      <c r="AZ1210">
        <v>1096</v>
      </c>
      <c r="BA1210" s="1">
        <v>283.5</v>
      </c>
      <c r="BB1210" s="1">
        <v>754.19</v>
      </c>
      <c r="BC1210">
        <v>5150</v>
      </c>
      <c r="BD1210">
        <v>1214</v>
      </c>
      <c r="BE1210">
        <v>1317</v>
      </c>
      <c r="BF1210" s="1">
        <v>1085.1600000000001</v>
      </c>
      <c r="BG1210" s="1">
        <v>4257.5600000000004</v>
      </c>
      <c r="BH1210" s="1">
        <v>851.5</v>
      </c>
      <c r="BI1210">
        <v>108</v>
      </c>
      <c r="BJ1210" s="1">
        <v>254.9</v>
      </c>
      <c r="BK1210" s="1">
        <v>3191.5</v>
      </c>
      <c r="BL1210" s="1">
        <v>982.02</v>
      </c>
      <c r="BM1210" s="1">
        <v>376.9</v>
      </c>
      <c r="BN1210" s="1">
        <v>532.16999999999996</v>
      </c>
      <c r="BO1210">
        <v>2141</v>
      </c>
      <c r="BP1210" s="1">
        <v>2039.5</v>
      </c>
      <c r="BQ1210" s="1">
        <v>322.2</v>
      </c>
      <c r="BR1210" s="1">
        <v>396.5</v>
      </c>
      <c r="BS1210">
        <v>2568</v>
      </c>
      <c r="BT1210">
        <v>193</v>
      </c>
      <c r="BU1210" s="1">
        <v>315.49</v>
      </c>
      <c r="BV1210">
        <v>1799</v>
      </c>
      <c r="BW1210">
        <v>780</v>
      </c>
      <c r="BX1210" s="1">
        <v>276.33999999999997</v>
      </c>
      <c r="BY1210">
        <v>1390</v>
      </c>
      <c r="BZ1210">
        <v>1432</v>
      </c>
      <c r="CA1210">
        <v>655</v>
      </c>
      <c r="CB1210" s="1">
        <v>2900.04</v>
      </c>
      <c r="CC1210" s="2">
        <v>1542622</v>
      </c>
      <c r="CD1210" s="1">
        <v>366.91</v>
      </c>
      <c r="CE1210" s="1">
        <v>111.6</v>
      </c>
      <c r="CF1210">
        <v>368</v>
      </c>
      <c r="CG1210" s="1">
        <v>1409.61</v>
      </c>
      <c r="CH1210">
        <v>2444</v>
      </c>
      <c r="CI1210">
        <v>700</v>
      </c>
      <c r="CJ1210" s="1">
        <v>235.01</v>
      </c>
      <c r="CK1210">
        <v>3274</v>
      </c>
      <c r="CL1210">
        <v>1276</v>
      </c>
      <c r="CM1210">
        <v>1209</v>
      </c>
      <c r="CN1210" s="1">
        <v>366.1</v>
      </c>
    </row>
    <row r="1211" spans="1:92">
      <c r="A1211" s="1" t="s">
        <v>1299</v>
      </c>
      <c r="B1211" s="1">
        <v>6622.58</v>
      </c>
      <c r="C1211">
        <v>1532</v>
      </c>
      <c r="D1211">
        <v>899</v>
      </c>
      <c r="E1211" s="1">
        <v>668.5</v>
      </c>
      <c r="F1211">
        <v>2062</v>
      </c>
      <c r="G1211" s="1">
        <v>3149.5</v>
      </c>
      <c r="H1211" s="1">
        <v>1672.62</v>
      </c>
      <c r="I1211" s="1">
        <v>441.7</v>
      </c>
      <c r="J1211" s="1">
        <v>444.9</v>
      </c>
      <c r="K1211" s="1">
        <v>277.85000000000002</v>
      </c>
      <c r="L1211" s="1">
        <v>346.5</v>
      </c>
      <c r="M1211" s="1">
        <v>447.45</v>
      </c>
      <c r="N1211">
        <v>2374</v>
      </c>
      <c r="O1211" s="1">
        <v>1735.21</v>
      </c>
      <c r="P1211">
        <v>608</v>
      </c>
      <c r="Q1211">
        <v>3322</v>
      </c>
      <c r="R1211" s="1">
        <v>365.1</v>
      </c>
      <c r="S1211">
        <v>1357</v>
      </c>
      <c r="T1211">
        <v>1527</v>
      </c>
      <c r="U1211">
        <v>2092</v>
      </c>
      <c r="V1211" s="1">
        <v>362.7</v>
      </c>
      <c r="W1211">
        <v>2652</v>
      </c>
      <c r="X1211" s="1">
        <v>893.11</v>
      </c>
      <c r="Y1211">
        <v>1531</v>
      </c>
      <c r="Z1211" s="1">
        <v>2692.74</v>
      </c>
      <c r="AA1211" s="1">
        <v>1989.5</v>
      </c>
      <c r="AB1211">
        <v>1200</v>
      </c>
      <c r="AC1211" s="1">
        <v>3438.67</v>
      </c>
      <c r="AD1211" s="2">
        <v>4841953</v>
      </c>
      <c r="AE1211" s="1">
        <v>988.5</v>
      </c>
      <c r="AF1211" s="1">
        <v>1578.5</v>
      </c>
      <c r="AG1211">
        <v>1137</v>
      </c>
      <c r="AH1211" s="1">
        <v>749.69</v>
      </c>
      <c r="AI1211" s="1">
        <v>547.5</v>
      </c>
      <c r="AJ1211">
        <v>679</v>
      </c>
      <c r="AK1211">
        <v>2279</v>
      </c>
      <c r="AL1211" s="1">
        <v>499.46</v>
      </c>
      <c r="AM1211" s="1">
        <v>1885.93</v>
      </c>
      <c r="AN1211">
        <v>3232</v>
      </c>
      <c r="AO1211" s="1">
        <v>195.1</v>
      </c>
      <c r="AP1211" s="1">
        <v>2961.11</v>
      </c>
      <c r="AQ1211" s="1">
        <v>58.65</v>
      </c>
      <c r="AR1211" s="1">
        <v>979.13</v>
      </c>
      <c r="AS1211" s="1">
        <v>207.3</v>
      </c>
      <c r="AT1211" s="1">
        <v>385.2</v>
      </c>
      <c r="AU1211" s="1">
        <v>76.5</v>
      </c>
      <c r="AV1211" s="1">
        <v>1519.89</v>
      </c>
      <c r="AW1211" s="1">
        <v>473.52</v>
      </c>
      <c r="AX1211" s="1">
        <v>58.81</v>
      </c>
      <c r="AY1211" s="1">
        <v>806.51</v>
      </c>
      <c r="AZ1211">
        <v>1096</v>
      </c>
      <c r="BA1211" s="1">
        <v>282.5</v>
      </c>
      <c r="BB1211" s="1">
        <v>763.22</v>
      </c>
      <c r="BC1211">
        <v>5160</v>
      </c>
      <c r="BD1211">
        <v>1264</v>
      </c>
      <c r="BE1211">
        <v>1336</v>
      </c>
      <c r="BF1211" s="1">
        <v>1103.0899999999999</v>
      </c>
      <c r="BG1211" s="1">
        <v>4400.26</v>
      </c>
      <c r="BH1211" s="1">
        <v>853.5</v>
      </c>
      <c r="BI1211" s="1">
        <v>108.6</v>
      </c>
      <c r="BJ1211" s="1">
        <v>257.7</v>
      </c>
      <c r="BK1211">
        <v>3220</v>
      </c>
      <c r="BL1211" s="1">
        <v>977.55</v>
      </c>
      <c r="BM1211" s="1">
        <v>372.7</v>
      </c>
      <c r="BN1211" s="1">
        <v>537.05999999999995</v>
      </c>
      <c r="BO1211" s="1">
        <v>2164.5</v>
      </c>
      <c r="BP1211" s="1">
        <v>2067.5</v>
      </c>
      <c r="BQ1211" s="1">
        <v>329.3</v>
      </c>
      <c r="BR1211">
        <v>395</v>
      </c>
      <c r="BS1211">
        <v>2616</v>
      </c>
      <c r="BT1211" s="1">
        <v>194.6</v>
      </c>
      <c r="BU1211" s="1">
        <v>320.45999999999998</v>
      </c>
      <c r="BV1211">
        <v>1828</v>
      </c>
      <c r="BW1211">
        <v>788</v>
      </c>
      <c r="BX1211" s="1">
        <v>284.52999999999997</v>
      </c>
      <c r="BY1211">
        <v>1402</v>
      </c>
      <c r="BZ1211">
        <v>1451</v>
      </c>
      <c r="CA1211" s="1">
        <v>664.5</v>
      </c>
      <c r="CB1211" s="1">
        <v>2982.13</v>
      </c>
      <c r="CC1211" s="2">
        <v>1571114</v>
      </c>
      <c r="CD1211" s="1">
        <v>366.51</v>
      </c>
      <c r="CE1211" s="1">
        <v>113.2</v>
      </c>
      <c r="CF1211" s="1">
        <v>369.15</v>
      </c>
      <c r="CG1211" s="1">
        <v>1418.65</v>
      </c>
      <c r="CH1211">
        <v>2466</v>
      </c>
      <c r="CI1211">
        <v>710</v>
      </c>
      <c r="CJ1211" s="1">
        <v>233.37</v>
      </c>
      <c r="CK1211">
        <v>3351</v>
      </c>
      <c r="CL1211">
        <v>1286</v>
      </c>
      <c r="CM1211">
        <v>1208</v>
      </c>
      <c r="CN1211">
        <v>370</v>
      </c>
    </row>
    <row r="1212" spans="1:92">
      <c r="A1212" s="1" t="s">
        <v>1300</v>
      </c>
      <c r="B1212" s="1">
        <v>6654.2</v>
      </c>
      <c r="C1212" s="1">
        <v>1536.5</v>
      </c>
      <c r="D1212">
        <v>891</v>
      </c>
      <c r="E1212" s="1">
        <v>665.5</v>
      </c>
      <c r="F1212">
        <v>2073</v>
      </c>
      <c r="G1212">
        <v>3175</v>
      </c>
      <c r="H1212" s="1">
        <v>1682.34</v>
      </c>
      <c r="I1212" s="1">
        <v>440.8</v>
      </c>
      <c r="J1212" s="1">
        <v>453.9</v>
      </c>
      <c r="K1212" s="1">
        <v>274.75</v>
      </c>
      <c r="L1212">
        <v>347</v>
      </c>
      <c r="M1212" s="1">
        <v>449.55</v>
      </c>
      <c r="N1212">
        <v>2374</v>
      </c>
      <c r="O1212" s="1">
        <v>1746.4</v>
      </c>
      <c r="P1212" s="1">
        <v>603.5</v>
      </c>
      <c r="Q1212">
        <v>3336</v>
      </c>
      <c r="R1212" s="1">
        <v>367.4</v>
      </c>
      <c r="S1212">
        <v>1361</v>
      </c>
      <c r="T1212">
        <v>1550</v>
      </c>
      <c r="U1212">
        <v>2095</v>
      </c>
      <c r="V1212">
        <v>363</v>
      </c>
      <c r="W1212">
        <v>2735</v>
      </c>
      <c r="X1212" s="1">
        <v>899.66</v>
      </c>
      <c r="Y1212">
        <v>1537</v>
      </c>
      <c r="Z1212" s="1">
        <v>2716.08</v>
      </c>
      <c r="AA1212">
        <v>2009</v>
      </c>
      <c r="AB1212">
        <v>1224</v>
      </c>
      <c r="AC1212" s="1">
        <v>3485.08</v>
      </c>
      <c r="AD1212" s="2">
        <v>4856363</v>
      </c>
      <c r="AE1212">
        <v>978</v>
      </c>
      <c r="AF1212" s="1">
        <v>1585.5</v>
      </c>
      <c r="AG1212">
        <v>1142</v>
      </c>
      <c r="AH1212" s="1">
        <v>756.31</v>
      </c>
      <c r="AI1212" s="1">
        <v>550.5</v>
      </c>
      <c r="AJ1212" s="1">
        <v>685.7</v>
      </c>
      <c r="AK1212">
        <v>2280</v>
      </c>
      <c r="AL1212" s="1">
        <v>510.04</v>
      </c>
      <c r="AM1212" s="1">
        <v>1888.97</v>
      </c>
      <c r="AN1212">
        <v>3275</v>
      </c>
      <c r="AO1212" s="1">
        <v>194.2</v>
      </c>
      <c r="AP1212" s="1">
        <v>2985.01</v>
      </c>
      <c r="AQ1212" s="1">
        <v>59.25</v>
      </c>
      <c r="AR1212" s="1">
        <v>979.13</v>
      </c>
      <c r="AS1212">
        <v>207</v>
      </c>
      <c r="AT1212" s="1">
        <v>377.5</v>
      </c>
      <c r="AU1212" s="1">
        <v>76.900000000000006</v>
      </c>
      <c r="AV1212" s="1">
        <v>1517.13</v>
      </c>
      <c r="AW1212" s="1">
        <v>465.87</v>
      </c>
      <c r="AX1212" s="1">
        <v>59.31</v>
      </c>
      <c r="AY1212" s="1">
        <v>814.6</v>
      </c>
      <c r="AZ1212">
        <v>1110</v>
      </c>
      <c r="BA1212">
        <v>282</v>
      </c>
      <c r="BB1212" s="1">
        <v>768.74</v>
      </c>
      <c r="BC1212">
        <v>5190</v>
      </c>
      <c r="BD1212">
        <v>1247</v>
      </c>
      <c r="BE1212">
        <v>1347</v>
      </c>
      <c r="BF1212" s="1">
        <v>1121.03</v>
      </c>
      <c r="BG1212" s="1">
        <v>4398.3100000000004</v>
      </c>
      <c r="BH1212" s="1">
        <v>864.5</v>
      </c>
      <c r="BI1212" s="1">
        <v>110.8</v>
      </c>
      <c r="BJ1212" s="1">
        <v>263.39999999999998</v>
      </c>
      <c r="BK1212">
        <v>3242</v>
      </c>
      <c r="BL1212" s="1">
        <v>1005.3</v>
      </c>
      <c r="BM1212" s="1">
        <v>353.1</v>
      </c>
      <c r="BN1212" s="1">
        <v>541.94000000000005</v>
      </c>
      <c r="BO1212" s="1">
        <v>2178.5</v>
      </c>
      <c r="BP1212" s="1">
        <v>2080.5</v>
      </c>
      <c r="BQ1212" s="1">
        <v>332.5</v>
      </c>
      <c r="BR1212" s="1">
        <v>397.3</v>
      </c>
      <c r="BS1212">
        <v>2611</v>
      </c>
      <c r="BT1212" s="1">
        <v>198.8</v>
      </c>
      <c r="BU1212" s="1">
        <v>319.32</v>
      </c>
      <c r="BV1212">
        <v>1848</v>
      </c>
      <c r="BW1212" s="1">
        <v>797.5</v>
      </c>
      <c r="BX1212" s="1">
        <v>286.39</v>
      </c>
      <c r="BY1212">
        <v>1433</v>
      </c>
      <c r="BZ1212">
        <v>1452</v>
      </c>
      <c r="CA1212" s="1">
        <v>658.5</v>
      </c>
      <c r="CB1212" s="1">
        <v>3002.14</v>
      </c>
      <c r="CC1212" s="2">
        <v>1575903</v>
      </c>
      <c r="CD1212" s="1">
        <v>372.11</v>
      </c>
      <c r="CE1212">
        <v>113</v>
      </c>
      <c r="CF1212" s="1">
        <v>372.2</v>
      </c>
      <c r="CG1212" s="1">
        <v>1423.41</v>
      </c>
      <c r="CH1212">
        <v>2466</v>
      </c>
      <c r="CI1212" s="1">
        <v>707.5</v>
      </c>
      <c r="CJ1212" s="1">
        <v>233.58</v>
      </c>
      <c r="CK1212">
        <v>3372</v>
      </c>
      <c r="CL1212">
        <v>1307</v>
      </c>
      <c r="CM1212">
        <v>1218</v>
      </c>
      <c r="CN1212" s="1">
        <v>370.5</v>
      </c>
    </row>
    <row r="1213" spans="1:92">
      <c r="A1213" s="1" t="s">
        <v>1301</v>
      </c>
      <c r="B1213" s="1">
        <v>6695.66</v>
      </c>
      <c r="C1213">
        <v>1556</v>
      </c>
      <c r="D1213">
        <v>904</v>
      </c>
      <c r="E1213">
        <v>666</v>
      </c>
      <c r="F1213">
        <v>2071</v>
      </c>
      <c r="G1213" s="1">
        <v>3187.5</v>
      </c>
      <c r="H1213" s="1">
        <v>1686.23</v>
      </c>
      <c r="I1213" s="1">
        <v>438.4</v>
      </c>
      <c r="J1213" s="1">
        <v>456.2</v>
      </c>
      <c r="K1213" s="1">
        <v>272.60000000000002</v>
      </c>
      <c r="L1213" s="1">
        <v>340.5</v>
      </c>
      <c r="M1213">
        <v>448</v>
      </c>
      <c r="N1213">
        <v>2384</v>
      </c>
      <c r="O1213" s="1">
        <v>1818.18</v>
      </c>
      <c r="P1213">
        <v>607</v>
      </c>
      <c r="Q1213">
        <v>3385</v>
      </c>
      <c r="R1213" s="1">
        <v>367.2</v>
      </c>
      <c r="S1213">
        <v>1367</v>
      </c>
      <c r="T1213">
        <v>1556</v>
      </c>
      <c r="U1213">
        <v>2141</v>
      </c>
      <c r="V1213" s="1">
        <v>364.7</v>
      </c>
      <c r="W1213">
        <v>2755</v>
      </c>
      <c r="X1213" s="1">
        <v>905.2</v>
      </c>
      <c r="Y1213">
        <v>1545</v>
      </c>
      <c r="Z1213" s="1">
        <v>2707.59</v>
      </c>
      <c r="AA1213" s="1">
        <v>2024.5</v>
      </c>
      <c r="AB1213">
        <v>1234</v>
      </c>
      <c r="AC1213" s="1">
        <v>3476.64</v>
      </c>
      <c r="AD1213" s="2">
        <v>4841605</v>
      </c>
      <c r="AE1213">
        <v>1006</v>
      </c>
      <c r="AF1213">
        <v>1601</v>
      </c>
      <c r="AG1213">
        <v>1154</v>
      </c>
      <c r="AH1213" s="1">
        <v>749.14</v>
      </c>
      <c r="AI1213">
        <v>548</v>
      </c>
      <c r="AJ1213" s="1">
        <v>687.7</v>
      </c>
      <c r="AK1213">
        <v>2292</v>
      </c>
      <c r="AL1213" s="1">
        <v>505.44</v>
      </c>
      <c r="AM1213" s="1">
        <v>1895.07</v>
      </c>
      <c r="AN1213">
        <v>3313</v>
      </c>
      <c r="AO1213" s="1">
        <v>192.1</v>
      </c>
      <c r="AP1213" s="1">
        <v>2971.07</v>
      </c>
      <c r="AQ1213">
        <v>59</v>
      </c>
      <c r="AR1213" s="1">
        <v>982.13</v>
      </c>
      <c r="AS1213">
        <v>210</v>
      </c>
      <c r="AT1213" s="1">
        <v>373.8</v>
      </c>
      <c r="AU1213" s="1">
        <v>78.12</v>
      </c>
      <c r="AV1213" s="1">
        <v>1522.65</v>
      </c>
      <c r="AW1213" s="1">
        <v>467.31</v>
      </c>
      <c r="AX1213" s="1">
        <v>59.85</v>
      </c>
      <c r="AY1213" s="1">
        <v>822.69</v>
      </c>
      <c r="AZ1213">
        <v>1112</v>
      </c>
      <c r="BA1213" s="1">
        <v>283.7</v>
      </c>
      <c r="BB1213" s="1">
        <v>774.76</v>
      </c>
      <c r="BC1213">
        <v>5225</v>
      </c>
      <c r="BD1213">
        <v>1255</v>
      </c>
      <c r="BE1213">
        <v>1351</v>
      </c>
      <c r="BF1213" s="1">
        <v>1100.4000000000001</v>
      </c>
      <c r="BG1213" s="1">
        <v>4627.0200000000004</v>
      </c>
      <c r="BH1213">
        <v>857</v>
      </c>
      <c r="BI1213" s="1">
        <v>110.1</v>
      </c>
      <c r="BJ1213" s="1">
        <v>262.10000000000002</v>
      </c>
      <c r="BK1213" s="1">
        <v>3261.5</v>
      </c>
      <c r="BL1213" s="1">
        <v>1017.83</v>
      </c>
      <c r="BM1213">
        <v>362</v>
      </c>
      <c r="BN1213" s="1">
        <v>549.92999999999995</v>
      </c>
      <c r="BO1213">
        <v>2200</v>
      </c>
      <c r="BP1213">
        <v>2102</v>
      </c>
      <c r="BQ1213" s="1">
        <v>333.1</v>
      </c>
      <c r="BR1213" s="1">
        <v>398.5</v>
      </c>
      <c r="BS1213">
        <v>2637</v>
      </c>
      <c r="BT1213" s="1">
        <v>200.4</v>
      </c>
      <c r="BU1213" s="1">
        <v>320.27</v>
      </c>
      <c r="BV1213">
        <v>1864</v>
      </c>
      <c r="BW1213" s="1">
        <v>799.5</v>
      </c>
      <c r="BX1213" s="1">
        <v>283.51</v>
      </c>
      <c r="BY1213">
        <v>1455</v>
      </c>
      <c r="BZ1213">
        <v>1445</v>
      </c>
      <c r="CA1213">
        <v>664</v>
      </c>
      <c r="CB1213" s="1">
        <v>2999.14</v>
      </c>
      <c r="CC1213" s="2">
        <v>1537685</v>
      </c>
      <c r="CD1213" s="1">
        <v>372.93</v>
      </c>
      <c r="CE1213" s="1">
        <v>111.4</v>
      </c>
      <c r="CF1213" s="1">
        <v>371.45</v>
      </c>
      <c r="CG1213" s="1">
        <v>1448.64</v>
      </c>
      <c r="CH1213">
        <v>2484</v>
      </c>
      <c r="CI1213">
        <v>705</v>
      </c>
      <c r="CJ1213" s="1">
        <v>233.63</v>
      </c>
      <c r="CK1213">
        <v>3359</v>
      </c>
      <c r="CL1213">
        <v>1310</v>
      </c>
      <c r="CM1213">
        <v>1231</v>
      </c>
      <c r="CN1213" s="1">
        <v>371.4</v>
      </c>
    </row>
    <row r="1214" spans="1:92">
      <c r="A1214" s="1" t="s">
        <v>1302</v>
      </c>
      <c r="B1214" s="1">
        <v>6674.48</v>
      </c>
      <c r="C1214">
        <v>1495</v>
      </c>
      <c r="D1214" s="1">
        <v>865.5</v>
      </c>
      <c r="E1214">
        <v>670</v>
      </c>
      <c r="F1214">
        <v>2089</v>
      </c>
      <c r="G1214">
        <v>3210</v>
      </c>
      <c r="H1214" s="1">
        <v>1692.07</v>
      </c>
      <c r="I1214" s="1">
        <v>438.9</v>
      </c>
      <c r="J1214" s="1">
        <v>450.7</v>
      </c>
      <c r="K1214" s="1">
        <v>268.2</v>
      </c>
      <c r="L1214" s="1">
        <v>339.3</v>
      </c>
      <c r="M1214" s="1">
        <v>449.25</v>
      </c>
      <c r="N1214">
        <v>2434</v>
      </c>
      <c r="O1214" s="1">
        <v>1792.08</v>
      </c>
      <c r="P1214">
        <v>613</v>
      </c>
      <c r="Q1214">
        <v>3386</v>
      </c>
      <c r="R1214" s="1">
        <v>362.5</v>
      </c>
      <c r="S1214">
        <v>1366</v>
      </c>
      <c r="T1214">
        <v>1553</v>
      </c>
      <c r="U1214">
        <v>2162</v>
      </c>
      <c r="V1214" s="1">
        <v>360.4</v>
      </c>
      <c r="W1214">
        <v>2769</v>
      </c>
      <c r="X1214" s="1">
        <v>909.73</v>
      </c>
      <c r="Y1214">
        <v>1517</v>
      </c>
      <c r="Z1214" s="1">
        <v>2688.5</v>
      </c>
      <c r="AA1214">
        <v>2029</v>
      </c>
      <c r="AB1214">
        <v>1235</v>
      </c>
      <c r="AC1214" s="1">
        <v>3466.09</v>
      </c>
      <c r="AD1214" s="2">
        <v>4900176</v>
      </c>
      <c r="AE1214">
        <v>994</v>
      </c>
      <c r="AF1214" s="1">
        <v>1570.5</v>
      </c>
      <c r="AG1214">
        <v>1171</v>
      </c>
      <c r="AH1214" s="1">
        <v>748.59</v>
      </c>
      <c r="AI1214">
        <v>551</v>
      </c>
      <c r="AJ1214" s="1">
        <v>678.3</v>
      </c>
      <c r="AK1214">
        <v>2295</v>
      </c>
      <c r="AL1214" s="1">
        <v>509.58</v>
      </c>
      <c r="AM1214" s="1">
        <v>1889.99</v>
      </c>
      <c r="AN1214">
        <v>3329</v>
      </c>
      <c r="AO1214">
        <v>195</v>
      </c>
      <c r="AP1214" s="1">
        <v>2958.12</v>
      </c>
      <c r="AQ1214" s="1">
        <v>58.75</v>
      </c>
      <c r="AR1214" s="1">
        <v>987.64</v>
      </c>
      <c r="AS1214">
        <v>213</v>
      </c>
      <c r="AT1214">
        <v>373</v>
      </c>
      <c r="AU1214" s="1">
        <v>77.91</v>
      </c>
      <c r="AV1214" s="1">
        <v>1533.71</v>
      </c>
      <c r="AW1214" s="1">
        <v>464.25</v>
      </c>
      <c r="AX1214" s="1">
        <v>60.35</v>
      </c>
      <c r="AY1214" s="1">
        <v>815.61</v>
      </c>
      <c r="AZ1214">
        <v>1109</v>
      </c>
      <c r="BA1214" s="1">
        <v>283.10000000000002</v>
      </c>
      <c r="BB1214" s="1">
        <v>779.28</v>
      </c>
      <c r="BC1214">
        <v>5250</v>
      </c>
      <c r="BD1214">
        <v>1269</v>
      </c>
      <c r="BE1214">
        <v>1343</v>
      </c>
      <c r="BF1214" s="1">
        <v>1126.4100000000001</v>
      </c>
      <c r="BG1214" s="1">
        <v>4625.0600000000004</v>
      </c>
      <c r="BH1214">
        <v>866</v>
      </c>
      <c r="BI1214" s="1">
        <v>111.6</v>
      </c>
      <c r="BJ1214" s="1">
        <v>262.5</v>
      </c>
      <c r="BK1214">
        <v>3220</v>
      </c>
      <c r="BL1214" s="1">
        <v>1031.9000000000001</v>
      </c>
      <c r="BM1214" s="1">
        <v>352.1</v>
      </c>
      <c r="BN1214" s="1">
        <v>563.69000000000005</v>
      </c>
      <c r="BO1214" s="1">
        <v>2200.5</v>
      </c>
      <c r="BP1214" s="1">
        <v>2099.5</v>
      </c>
      <c r="BQ1214">
        <v>327</v>
      </c>
      <c r="BR1214" s="1">
        <v>396.5</v>
      </c>
      <c r="BS1214">
        <v>2659</v>
      </c>
      <c r="BT1214">
        <v>199</v>
      </c>
      <c r="BU1214" s="1">
        <v>321.89999999999998</v>
      </c>
      <c r="BV1214">
        <v>1875</v>
      </c>
      <c r="BW1214">
        <v>803</v>
      </c>
      <c r="BX1214" s="1">
        <v>283.13</v>
      </c>
      <c r="BY1214">
        <v>1397</v>
      </c>
      <c r="BZ1214">
        <v>1427</v>
      </c>
      <c r="CA1214" s="1">
        <v>676.5</v>
      </c>
      <c r="CB1214" s="1">
        <v>2977.12</v>
      </c>
      <c r="CC1214" s="2">
        <v>1546435</v>
      </c>
      <c r="CD1214" s="1">
        <v>373.44</v>
      </c>
      <c r="CE1214" s="1">
        <v>113.9</v>
      </c>
      <c r="CF1214" s="1">
        <v>370.05</v>
      </c>
      <c r="CG1214" s="1">
        <v>1427.7</v>
      </c>
      <c r="CH1214">
        <v>2496</v>
      </c>
      <c r="CI1214" s="1">
        <v>716.5</v>
      </c>
      <c r="CJ1214" s="1">
        <v>234.81</v>
      </c>
      <c r="CK1214">
        <v>3345</v>
      </c>
      <c r="CL1214">
        <v>1313</v>
      </c>
      <c r="CM1214">
        <v>1238</v>
      </c>
      <c r="CN1214">
        <v>371</v>
      </c>
    </row>
    <row r="1215" spans="1:92">
      <c r="A1215" s="1" t="s">
        <v>1303</v>
      </c>
      <c r="B1215" s="1">
        <v>6713.18</v>
      </c>
      <c r="C1215">
        <v>1506</v>
      </c>
      <c r="D1215">
        <v>874</v>
      </c>
      <c r="E1215">
        <v>673</v>
      </c>
      <c r="F1215">
        <v>2105</v>
      </c>
      <c r="G1215">
        <v>3225</v>
      </c>
      <c r="H1215" s="1">
        <v>1676.51</v>
      </c>
      <c r="I1215" s="1">
        <v>440.8</v>
      </c>
      <c r="J1215" s="1">
        <v>454.4</v>
      </c>
      <c r="K1215" s="1">
        <v>266.45</v>
      </c>
      <c r="L1215" s="1">
        <v>340.9</v>
      </c>
      <c r="M1215" s="1">
        <v>450.15</v>
      </c>
      <c r="N1215">
        <v>2442</v>
      </c>
      <c r="O1215" s="1">
        <v>1817.71</v>
      </c>
      <c r="P1215">
        <v>623</v>
      </c>
      <c r="Q1215">
        <v>3390</v>
      </c>
      <c r="R1215" s="1">
        <v>362.7</v>
      </c>
      <c r="S1215">
        <v>1371</v>
      </c>
      <c r="T1215">
        <v>1547</v>
      </c>
      <c r="U1215">
        <v>2195</v>
      </c>
      <c r="V1215" s="1">
        <v>356.7</v>
      </c>
      <c r="W1215">
        <v>2773</v>
      </c>
      <c r="X1215" s="1">
        <v>912.76</v>
      </c>
      <c r="Y1215">
        <v>1516</v>
      </c>
      <c r="Z1215" s="1">
        <v>2718.2</v>
      </c>
      <c r="AA1215" s="1">
        <v>2012.5</v>
      </c>
      <c r="AB1215">
        <v>1228</v>
      </c>
      <c r="AC1215" s="1">
        <v>3496.68</v>
      </c>
      <c r="AD1215" s="2">
        <v>4835383</v>
      </c>
      <c r="AE1215">
        <v>1022</v>
      </c>
      <c r="AF1215">
        <v>1597</v>
      </c>
      <c r="AG1215">
        <v>1185</v>
      </c>
      <c r="AH1215" s="1">
        <v>754.66</v>
      </c>
      <c r="AI1215" s="1">
        <v>553.5</v>
      </c>
      <c r="AJ1215" s="1">
        <v>682.2</v>
      </c>
      <c r="AK1215">
        <v>2319</v>
      </c>
      <c r="AL1215" s="1">
        <v>510.04</v>
      </c>
      <c r="AM1215" s="1">
        <v>1893.04</v>
      </c>
      <c r="AN1215">
        <v>3345</v>
      </c>
      <c r="AO1215" s="1">
        <v>192.6</v>
      </c>
      <c r="AP1215" s="1">
        <v>2957.13</v>
      </c>
      <c r="AQ1215" s="1">
        <v>57.5</v>
      </c>
      <c r="AR1215" s="1">
        <v>991.14</v>
      </c>
      <c r="AS1215" s="1">
        <v>214.1</v>
      </c>
      <c r="AT1215" s="1">
        <v>367.9</v>
      </c>
      <c r="AU1215" s="1">
        <v>80.12</v>
      </c>
      <c r="AV1215" s="1">
        <v>1531.86</v>
      </c>
      <c r="AW1215" s="1">
        <v>455.93</v>
      </c>
      <c r="AX1215" s="1">
        <v>60.69</v>
      </c>
      <c r="AY1215" s="1">
        <v>820.16</v>
      </c>
      <c r="AZ1215">
        <v>1116</v>
      </c>
      <c r="BA1215" s="1">
        <v>282.3</v>
      </c>
      <c r="BB1215" s="1">
        <v>781.79</v>
      </c>
      <c r="BC1215">
        <v>5210</v>
      </c>
      <c r="BD1215">
        <v>1276</v>
      </c>
      <c r="BE1215">
        <v>1355</v>
      </c>
      <c r="BF1215" s="1">
        <v>1124.6199999999999</v>
      </c>
      <c r="BG1215" s="1">
        <v>4696.41</v>
      </c>
      <c r="BH1215">
        <v>866</v>
      </c>
      <c r="BI1215" s="1">
        <v>112.3</v>
      </c>
      <c r="BJ1215" s="1">
        <v>263.60000000000002</v>
      </c>
      <c r="BK1215">
        <v>3235</v>
      </c>
      <c r="BL1215" s="1">
        <v>1058.96</v>
      </c>
      <c r="BM1215" s="1">
        <v>356.5</v>
      </c>
      <c r="BN1215" s="1">
        <v>561.02</v>
      </c>
      <c r="BO1215" s="1">
        <v>2218.5</v>
      </c>
      <c r="BP1215" s="1">
        <v>2116.5</v>
      </c>
      <c r="BQ1215">
        <v>327</v>
      </c>
      <c r="BR1215" s="1">
        <v>396.1</v>
      </c>
      <c r="BS1215">
        <v>2690</v>
      </c>
      <c r="BT1215" s="1">
        <v>200.2</v>
      </c>
      <c r="BU1215" s="1">
        <v>319.51</v>
      </c>
      <c r="BV1215">
        <v>1860</v>
      </c>
      <c r="BW1215">
        <v>801</v>
      </c>
      <c r="BX1215" s="1">
        <v>283.97000000000003</v>
      </c>
      <c r="BY1215">
        <v>1405</v>
      </c>
      <c r="BZ1215">
        <v>1422</v>
      </c>
      <c r="CA1215">
        <v>679</v>
      </c>
      <c r="CB1215" s="1">
        <v>2965.11</v>
      </c>
      <c r="CC1215" s="2">
        <v>1520707</v>
      </c>
      <c r="CD1215" s="1">
        <v>379.04</v>
      </c>
      <c r="CE1215" s="1">
        <v>113.5</v>
      </c>
      <c r="CF1215">
        <v>371</v>
      </c>
      <c r="CG1215" s="1">
        <v>1447.68</v>
      </c>
      <c r="CH1215">
        <v>2509</v>
      </c>
      <c r="CI1215">
        <v>718</v>
      </c>
      <c r="CJ1215" s="1">
        <v>234.6</v>
      </c>
      <c r="CK1215">
        <v>3345</v>
      </c>
      <c r="CL1215">
        <v>1325</v>
      </c>
      <c r="CM1215">
        <v>1243</v>
      </c>
      <c r="CN1215" s="1">
        <v>370.8</v>
      </c>
    </row>
    <row r="1216" spans="1:92">
      <c r="A1216" s="1" t="s">
        <v>1304</v>
      </c>
      <c r="B1216" s="1">
        <v>6721.34</v>
      </c>
      <c r="C1216">
        <v>1508</v>
      </c>
      <c r="D1216" s="1">
        <v>875.5</v>
      </c>
      <c r="E1216">
        <v>665</v>
      </c>
      <c r="F1216">
        <v>2133</v>
      </c>
      <c r="G1216" s="1">
        <v>3248.5</v>
      </c>
      <c r="H1216" s="1">
        <v>1670.67</v>
      </c>
      <c r="I1216" s="1">
        <v>438.6</v>
      </c>
      <c r="J1216" s="1">
        <v>451.7</v>
      </c>
      <c r="K1216" s="1">
        <v>267.89999999999998</v>
      </c>
      <c r="L1216" s="1">
        <v>334.2</v>
      </c>
      <c r="M1216" s="1">
        <v>451.15</v>
      </c>
      <c r="N1216">
        <v>2400</v>
      </c>
      <c r="O1216" s="1">
        <v>1820.51</v>
      </c>
      <c r="P1216">
        <v>628</v>
      </c>
      <c r="Q1216">
        <v>3415</v>
      </c>
      <c r="R1216" s="1">
        <v>359.1</v>
      </c>
      <c r="S1216">
        <v>1357</v>
      </c>
      <c r="T1216">
        <v>1532</v>
      </c>
      <c r="U1216">
        <v>2207</v>
      </c>
      <c r="V1216" s="1">
        <v>356.1</v>
      </c>
      <c r="W1216">
        <v>2778</v>
      </c>
      <c r="X1216" s="1">
        <v>913.76</v>
      </c>
      <c r="Y1216">
        <v>1513</v>
      </c>
      <c r="Z1216" s="1">
        <v>2755.34</v>
      </c>
      <c r="AA1216" s="1">
        <v>2017.5</v>
      </c>
      <c r="AB1216">
        <v>1221</v>
      </c>
      <c r="AC1216" s="1">
        <v>3481.91</v>
      </c>
      <c r="AD1216" s="1">
        <v>4810.66</v>
      </c>
      <c r="AE1216">
        <v>1037</v>
      </c>
      <c r="AF1216" s="1">
        <v>1604.5</v>
      </c>
      <c r="AG1216">
        <v>1155</v>
      </c>
      <c r="AH1216" s="1">
        <v>744.18</v>
      </c>
      <c r="AI1216">
        <v>553</v>
      </c>
      <c r="AJ1216">
        <v>680</v>
      </c>
      <c r="AK1216">
        <v>2341</v>
      </c>
      <c r="AL1216" s="1">
        <v>506.82</v>
      </c>
      <c r="AM1216" s="1">
        <v>1895.07</v>
      </c>
      <c r="AN1216">
        <v>3309</v>
      </c>
      <c r="AO1216" s="1">
        <v>191.8</v>
      </c>
      <c r="AP1216" s="1">
        <v>2946.17</v>
      </c>
      <c r="AQ1216" s="1">
        <v>56.75</v>
      </c>
      <c r="AR1216" s="1">
        <v>991.64</v>
      </c>
      <c r="AS1216" s="1">
        <v>212.9</v>
      </c>
      <c r="AT1216" s="1">
        <v>370.1</v>
      </c>
      <c r="AU1216" s="1">
        <v>80.37</v>
      </c>
      <c r="AV1216" s="1">
        <v>1549.37</v>
      </c>
      <c r="AW1216" s="1">
        <v>455.06</v>
      </c>
      <c r="AX1216" s="1">
        <v>60.5</v>
      </c>
      <c r="AY1216" s="1">
        <v>815.54</v>
      </c>
      <c r="AZ1216">
        <v>1115</v>
      </c>
      <c r="BA1216">
        <v>282</v>
      </c>
      <c r="BB1216" s="1">
        <v>784.8</v>
      </c>
      <c r="BC1216">
        <v>5205</v>
      </c>
      <c r="BD1216">
        <v>1270</v>
      </c>
      <c r="BE1216">
        <v>1364</v>
      </c>
      <c r="BF1216" s="1">
        <v>1114.75</v>
      </c>
      <c r="BG1216" s="1">
        <v>4671.9799999999996</v>
      </c>
      <c r="BH1216" s="1">
        <v>866.5</v>
      </c>
      <c r="BI1216" s="1">
        <v>112.8</v>
      </c>
      <c r="BJ1216" s="1">
        <v>261.39999999999998</v>
      </c>
      <c r="BK1216" s="1">
        <v>3222.5</v>
      </c>
      <c r="BL1216" s="1">
        <v>1056.25</v>
      </c>
      <c r="BM1216" s="1">
        <v>368.4</v>
      </c>
      <c r="BN1216" s="1">
        <v>562.79999999999995</v>
      </c>
      <c r="BO1216" s="1">
        <v>2237.5</v>
      </c>
      <c r="BP1216" s="1">
        <v>2129.5</v>
      </c>
      <c r="BQ1216" s="1">
        <v>331.9</v>
      </c>
      <c r="BR1216" s="1">
        <v>396.8</v>
      </c>
      <c r="BS1216">
        <v>2688</v>
      </c>
      <c r="BT1216">
        <v>201</v>
      </c>
      <c r="BU1216" s="1">
        <v>318.64999999999998</v>
      </c>
      <c r="BV1216">
        <v>1881</v>
      </c>
      <c r="BW1216">
        <v>798</v>
      </c>
      <c r="BX1216" s="1">
        <v>280.89999999999998</v>
      </c>
      <c r="BY1216">
        <v>1415</v>
      </c>
      <c r="BZ1216">
        <v>1440</v>
      </c>
      <c r="CA1216" s="1">
        <v>670.5</v>
      </c>
      <c r="CB1216" s="1">
        <v>2911.05</v>
      </c>
      <c r="CC1216" s="2">
        <v>1532436</v>
      </c>
      <c r="CD1216" s="1">
        <v>373.64</v>
      </c>
      <c r="CE1216" s="1">
        <v>111.2</v>
      </c>
      <c r="CF1216" s="1">
        <v>370.15</v>
      </c>
      <c r="CG1216" s="1">
        <v>1451.97</v>
      </c>
      <c r="CH1216">
        <v>2493</v>
      </c>
      <c r="CI1216" s="1">
        <v>718.5</v>
      </c>
      <c r="CJ1216" s="1">
        <v>232.4</v>
      </c>
      <c r="CK1216">
        <v>3372</v>
      </c>
      <c r="CL1216">
        <v>1344</v>
      </c>
      <c r="CM1216">
        <v>1240</v>
      </c>
      <c r="CN1216" s="1">
        <v>363.5</v>
      </c>
    </row>
    <row r="1217" spans="1:92">
      <c r="A1217" s="1" t="s">
        <v>1305</v>
      </c>
      <c r="B1217" s="1">
        <v>6725.82</v>
      </c>
      <c r="C1217" s="1">
        <v>1515.5</v>
      </c>
      <c r="D1217">
        <v>870</v>
      </c>
      <c r="E1217" s="1">
        <v>663.5</v>
      </c>
      <c r="F1217">
        <v>2153</v>
      </c>
      <c r="G1217">
        <v>3301</v>
      </c>
      <c r="H1217" s="1">
        <v>1671.32</v>
      </c>
      <c r="I1217" s="1">
        <v>435.8</v>
      </c>
      <c r="J1217" s="1">
        <v>447.7</v>
      </c>
      <c r="K1217" s="1">
        <v>263.25</v>
      </c>
      <c r="L1217" s="1">
        <v>332.3</v>
      </c>
      <c r="M1217" s="1">
        <v>452.1</v>
      </c>
      <c r="N1217">
        <v>2394</v>
      </c>
      <c r="O1217" s="1">
        <v>1812.58</v>
      </c>
      <c r="P1217">
        <v>624</v>
      </c>
      <c r="Q1217" s="1">
        <v>3443.5</v>
      </c>
      <c r="R1217" s="1">
        <v>361.7</v>
      </c>
      <c r="S1217">
        <v>1356</v>
      </c>
      <c r="T1217">
        <v>1525</v>
      </c>
      <c r="U1217">
        <v>2218</v>
      </c>
      <c r="V1217" s="1">
        <v>357.7</v>
      </c>
      <c r="W1217">
        <v>2732</v>
      </c>
      <c r="X1217" s="1">
        <v>910.24</v>
      </c>
      <c r="Y1217">
        <v>1522</v>
      </c>
      <c r="Z1217" s="1">
        <v>2780.8</v>
      </c>
      <c r="AA1217" s="1">
        <v>2029.5</v>
      </c>
      <c r="AB1217">
        <v>1227</v>
      </c>
      <c r="AC1217" s="1">
        <v>3441.83</v>
      </c>
      <c r="AD1217" s="2">
        <v>4826816</v>
      </c>
      <c r="AE1217">
        <v>1042</v>
      </c>
      <c r="AF1217" s="1">
        <v>1624.5</v>
      </c>
      <c r="AG1217">
        <v>1166</v>
      </c>
      <c r="AH1217" s="1">
        <v>730.4</v>
      </c>
      <c r="AI1217" s="1">
        <v>553.5</v>
      </c>
      <c r="AJ1217" s="1">
        <v>682.9</v>
      </c>
      <c r="AK1217">
        <v>2344</v>
      </c>
      <c r="AL1217" s="1">
        <v>511.89</v>
      </c>
      <c r="AM1217" s="1">
        <v>1852.39</v>
      </c>
      <c r="AN1217">
        <v>3288</v>
      </c>
      <c r="AO1217" s="1">
        <v>191.9</v>
      </c>
      <c r="AP1217" s="1">
        <v>2972.07</v>
      </c>
      <c r="AQ1217" s="1">
        <v>55.75</v>
      </c>
      <c r="AR1217" s="1">
        <v>993.64</v>
      </c>
      <c r="AS1217">
        <v>212</v>
      </c>
      <c r="AT1217" s="1">
        <v>371.3</v>
      </c>
      <c r="AU1217" s="1">
        <v>79.62</v>
      </c>
      <c r="AV1217" s="1">
        <v>1540.15</v>
      </c>
      <c r="AW1217" s="1">
        <v>454.3</v>
      </c>
      <c r="AX1217" s="1">
        <v>60.12</v>
      </c>
      <c r="AY1217" s="1">
        <v>818.56</v>
      </c>
      <c r="AZ1217">
        <v>1101</v>
      </c>
      <c r="BA1217" s="1">
        <v>284.5</v>
      </c>
      <c r="BB1217" s="1">
        <v>786.3</v>
      </c>
      <c r="BC1217">
        <v>5215</v>
      </c>
      <c r="BD1217">
        <v>1263</v>
      </c>
      <c r="BE1217">
        <v>1362</v>
      </c>
      <c r="BF1217" s="1">
        <v>1097.71</v>
      </c>
      <c r="BG1217" s="1">
        <v>4723.78</v>
      </c>
      <c r="BH1217">
        <v>873</v>
      </c>
      <c r="BI1217">
        <v>112</v>
      </c>
      <c r="BJ1217" s="1">
        <v>261.8</v>
      </c>
      <c r="BK1217" s="1">
        <v>3192.5</v>
      </c>
      <c r="BL1217" s="1">
        <v>1045.43</v>
      </c>
      <c r="BM1217" s="1">
        <v>368.5</v>
      </c>
      <c r="BN1217" s="1">
        <v>564.57000000000005</v>
      </c>
      <c r="BO1217">
        <v>2240</v>
      </c>
      <c r="BP1217">
        <v>2137</v>
      </c>
      <c r="BQ1217" s="1">
        <v>334.4</v>
      </c>
      <c r="BR1217" s="1">
        <v>398.8</v>
      </c>
      <c r="BS1217">
        <v>2684</v>
      </c>
      <c r="BT1217" s="1">
        <v>202.4</v>
      </c>
      <c r="BU1217" s="1">
        <v>316.83</v>
      </c>
      <c r="BV1217">
        <v>1866</v>
      </c>
      <c r="BW1217" s="1">
        <v>796.5</v>
      </c>
      <c r="BX1217" s="1">
        <v>279.51</v>
      </c>
      <c r="BY1217">
        <v>1399</v>
      </c>
      <c r="BZ1217">
        <v>1440</v>
      </c>
      <c r="CA1217">
        <v>672</v>
      </c>
      <c r="CB1217" s="1">
        <v>2942.08</v>
      </c>
      <c r="CC1217" s="2">
        <v>1470766</v>
      </c>
      <c r="CD1217" s="1">
        <v>370.07</v>
      </c>
      <c r="CE1217" s="1">
        <v>109.1</v>
      </c>
      <c r="CF1217" s="1">
        <v>371.4</v>
      </c>
      <c r="CG1217" s="1">
        <v>1460.06</v>
      </c>
      <c r="CH1217">
        <v>2520</v>
      </c>
      <c r="CI1217">
        <v>713</v>
      </c>
      <c r="CJ1217" s="1">
        <v>231.12</v>
      </c>
      <c r="CK1217">
        <v>3422</v>
      </c>
      <c r="CL1217">
        <v>1334</v>
      </c>
      <c r="CM1217">
        <v>1240</v>
      </c>
      <c r="CN1217">
        <v>365</v>
      </c>
    </row>
    <row r="1218" spans="1:92">
      <c r="A1218" s="1" t="s">
        <v>1306</v>
      </c>
      <c r="B1218" s="1">
        <v>6774.73</v>
      </c>
      <c r="C1218" s="1">
        <v>1517.5</v>
      </c>
      <c r="D1218" s="1">
        <v>888.5</v>
      </c>
      <c r="E1218">
        <v>666</v>
      </c>
      <c r="F1218">
        <v>2196</v>
      </c>
      <c r="G1218" s="1">
        <v>3312.5</v>
      </c>
      <c r="H1218" s="1">
        <v>1670.02</v>
      </c>
      <c r="I1218">
        <v>442</v>
      </c>
      <c r="J1218">
        <v>454</v>
      </c>
      <c r="K1218" s="1">
        <v>266.05</v>
      </c>
      <c r="L1218" s="1">
        <v>340.5</v>
      </c>
      <c r="M1218" s="1">
        <v>477.5</v>
      </c>
      <c r="N1218">
        <v>2450</v>
      </c>
      <c r="O1218" s="1">
        <v>1816.78</v>
      </c>
      <c r="P1218">
        <v>632</v>
      </c>
      <c r="Q1218">
        <v>3450</v>
      </c>
      <c r="R1218" s="1">
        <v>369.4</v>
      </c>
      <c r="S1218">
        <v>1367</v>
      </c>
      <c r="T1218">
        <v>1520</v>
      </c>
      <c r="U1218">
        <v>2233</v>
      </c>
      <c r="V1218" s="1">
        <v>360.7</v>
      </c>
      <c r="W1218">
        <v>2758</v>
      </c>
      <c r="X1218" s="1">
        <v>903.19</v>
      </c>
      <c r="Y1218">
        <v>1522</v>
      </c>
      <c r="Z1218" s="1">
        <v>2777.62</v>
      </c>
      <c r="AA1218">
        <v>2027</v>
      </c>
      <c r="AB1218">
        <v>1230</v>
      </c>
      <c r="AC1218" s="1">
        <v>3490.35</v>
      </c>
      <c r="AD1218" s="2">
        <v>4971773</v>
      </c>
      <c r="AE1218">
        <v>1019</v>
      </c>
      <c r="AF1218" s="1">
        <v>1637.5</v>
      </c>
      <c r="AG1218">
        <v>1167</v>
      </c>
      <c r="AH1218" s="1">
        <v>735.91</v>
      </c>
      <c r="AI1218">
        <v>552</v>
      </c>
      <c r="AJ1218" s="1">
        <v>686.7</v>
      </c>
      <c r="AK1218">
        <v>2332</v>
      </c>
      <c r="AL1218" s="1">
        <v>510.5</v>
      </c>
      <c r="AM1218" s="1">
        <v>1851.38</v>
      </c>
      <c r="AN1218">
        <v>3284</v>
      </c>
      <c r="AO1218" s="1">
        <v>191.4</v>
      </c>
      <c r="AP1218" s="1">
        <v>2981.03</v>
      </c>
      <c r="AQ1218" s="1">
        <v>56.5</v>
      </c>
      <c r="AR1218" s="1">
        <v>999.65</v>
      </c>
      <c r="AS1218" s="1">
        <v>215.3</v>
      </c>
      <c r="AT1218" s="1">
        <v>375.1</v>
      </c>
      <c r="AU1218" s="1">
        <v>78.010000000000005</v>
      </c>
      <c r="AV1218" s="1">
        <v>1539.23</v>
      </c>
      <c r="AW1218" s="1">
        <v>464.44</v>
      </c>
      <c r="AX1218" s="1">
        <v>60.77</v>
      </c>
      <c r="AY1218" s="1">
        <v>819.07</v>
      </c>
      <c r="AZ1218">
        <v>1107</v>
      </c>
      <c r="BA1218" s="1">
        <v>286.5</v>
      </c>
      <c r="BB1218" s="1">
        <v>790.82</v>
      </c>
      <c r="BC1218">
        <v>5205</v>
      </c>
      <c r="BD1218">
        <v>1275</v>
      </c>
      <c r="BE1218">
        <v>1365</v>
      </c>
      <c r="BF1218" s="1">
        <v>1125.51</v>
      </c>
      <c r="BG1218" s="1">
        <v>4747.24</v>
      </c>
      <c r="BH1218" s="1">
        <v>871.5</v>
      </c>
      <c r="BI1218" s="1">
        <v>112.8</v>
      </c>
      <c r="BJ1218" s="1">
        <v>260.8</v>
      </c>
      <c r="BK1218" s="1">
        <v>3193.5</v>
      </c>
      <c r="BL1218" s="1">
        <v>1046.33</v>
      </c>
      <c r="BM1218" s="1">
        <v>364.8</v>
      </c>
      <c r="BN1218" s="1">
        <v>571.67999999999995</v>
      </c>
      <c r="BO1218" s="1">
        <v>2264.5</v>
      </c>
      <c r="BP1218" s="1">
        <v>2168.5</v>
      </c>
      <c r="BQ1218" s="1">
        <v>334.7</v>
      </c>
      <c r="BR1218">
        <v>398</v>
      </c>
      <c r="BS1218">
        <v>2678</v>
      </c>
      <c r="BT1218" s="1">
        <v>204.6</v>
      </c>
      <c r="BU1218" s="1">
        <v>316.83</v>
      </c>
      <c r="BV1218">
        <v>1885</v>
      </c>
      <c r="BW1218" s="1">
        <v>797.5</v>
      </c>
      <c r="BX1218" s="1">
        <v>284.52999999999997</v>
      </c>
      <c r="BY1218">
        <v>1414</v>
      </c>
      <c r="BZ1218">
        <v>1441</v>
      </c>
      <c r="CA1218" s="1">
        <v>677.5</v>
      </c>
      <c r="CB1218" s="1">
        <v>2935.08</v>
      </c>
      <c r="CC1218" s="2">
        <v>1479188</v>
      </c>
      <c r="CD1218" s="1">
        <v>376.29</v>
      </c>
      <c r="CE1218" s="1">
        <v>111.5</v>
      </c>
      <c r="CF1218" s="1">
        <v>369.1</v>
      </c>
      <c r="CG1218" s="1">
        <v>1469.1</v>
      </c>
      <c r="CH1218">
        <v>2548</v>
      </c>
      <c r="CI1218" s="1">
        <v>718.5</v>
      </c>
      <c r="CJ1218" s="1">
        <v>231.94</v>
      </c>
      <c r="CK1218">
        <v>3466</v>
      </c>
      <c r="CL1218">
        <v>1327</v>
      </c>
      <c r="CM1218">
        <v>1270</v>
      </c>
      <c r="CN1218" s="1">
        <v>363.5</v>
      </c>
    </row>
    <row r="1219" spans="1:92">
      <c r="A1219" s="1" t="s">
        <v>1307</v>
      </c>
      <c r="B1219" s="1">
        <v>6777.7</v>
      </c>
      <c r="C1219">
        <v>1534</v>
      </c>
      <c r="D1219" s="1">
        <v>897.5</v>
      </c>
      <c r="E1219" s="1">
        <v>662.5</v>
      </c>
      <c r="F1219">
        <v>2222</v>
      </c>
      <c r="G1219">
        <v>3330</v>
      </c>
      <c r="H1219" s="1">
        <v>1683.64</v>
      </c>
      <c r="I1219" s="1">
        <v>444.7</v>
      </c>
      <c r="J1219" s="1">
        <v>452.9</v>
      </c>
      <c r="K1219" s="1">
        <v>268.45</v>
      </c>
      <c r="L1219">
        <v>343</v>
      </c>
      <c r="M1219">
        <v>482</v>
      </c>
      <c r="N1219">
        <v>2448</v>
      </c>
      <c r="O1219" s="1">
        <v>1819.57</v>
      </c>
      <c r="P1219">
        <v>629</v>
      </c>
      <c r="Q1219" s="1">
        <v>3438.5</v>
      </c>
      <c r="R1219" s="1">
        <v>369.5</v>
      </c>
      <c r="S1219">
        <v>1369</v>
      </c>
      <c r="T1219">
        <v>1526</v>
      </c>
      <c r="U1219">
        <v>2224</v>
      </c>
      <c r="V1219" s="1">
        <v>358.3</v>
      </c>
      <c r="W1219">
        <v>2785</v>
      </c>
      <c r="X1219" s="1">
        <v>906.21</v>
      </c>
      <c r="Y1219">
        <v>1520</v>
      </c>
      <c r="Z1219" s="1">
        <v>2795.65</v>
      </c>
      <c r="AA1219" s="1">
        <v>2016.5</v>
      </c>
      <c r="AB1219">
        <v>1270</v>
      </c>
      <c r="AC1219" s="1">
        <v>3505.12</v>
      </c>
      <c r="AD1219" s="2">
        <v>5056469</v>
      </c>
      <c r="AE1219">
        <v>1019</v>
      </c>
      <c r="AF1219" s="1">
        <v>1643.5</v>
      </c>
      <c r="AG1219">
        <v>1181</v>
      </c>
      <c r="AH1219" s="1">
        <v>739.22</v>
      </c>
      <c r="AI1219">
        <v>559</v>
      </c>
      <c r="AJ1219" s="1">
        <v>683.5</v>
      </c>
      <c r="AK1219">
        <v>2329</v>
      </c>
      <c r="AL1219" s="1">
        <v>510.5</v>
      </c>
      <c r="AM1219" s="1">
        <v>1858.49</v>
      </c>
      <c r="AN1219">
        <v>3316</v>
      </c>
      <c r="AO1219" s="1">
        <v>190.9</v>
      </c>
      <c r="AP1219" s="1">
        <v>2971.07</v>
      </c>
      <c r="AQ1219" s="1">
        <v>56.5</v>
      </c>
      <c r="AR1219" s="1">
        <v>995.64</v>
      </c>
      <c r="AS1219" s="1">
        <v>215.4</v>
      </c>
      <c r="AT1219" s="1">
        <v>380.6</v>
      </c>
      <c r="AU1219" s="1">
        <v>77.67</v>
      </c>
      <c r="AV1219" s="1">
        <v>1513.44</v>
      </c>
      <c r="AW1219" s="1">
        <v>471.71</v>
      </c>
      <c r="AX1219" s="1">
        <v>61.71</v>
      </c>
      <c r="AY1219" s="1">
        <v>825.62</v>
      </c>
      <c r="AZ1219">
        <v>1120</v>
      </c>
      <c r="BA1219" s="1">
        <v>285.39999999999998</v>
      </c>
      <c r="BB1219" s="1">
        <v>788.81</v>
      </c>
      <c r="BC1219">
        <v>5450</v>
      </c>
      <c r="BD1219">
        <v>1280</v>
      </c>
      <c r="BE1219">
        <v>1316</v>
      </c>
      <c r="BF1219" s="1">
        <v>1133.5899999999999</v>
      </c>
      <c r="BG1219" s="1">
        <v>4680.78</v>
      </c>
      <c r="BH1219">
        <v>869</v>
      </c>
      <c r="BI1219" s="1">
        <v>112.2</v>
      </c>
      <c r="BJ1219" s="1">
        <v>263.10000000000002</v>
      </c>
      <c r="BK1219" s="1">
        <v>3200.5</v>
      </c>
      <c r="BL1219" s="1">
        <v>1038.21</v>
      </c>
      <c r="BM1219" s="1">
        <v>366.5</v>
      </c>
      <c r="BN1219" s="1">
        <v>568.13</v>
      </c>
      <c r="BO1219">
        <v>2277</v>
      </c>
      <c r="BP1219">
        <v>2184</v>
      </c>
      <c r="BQ1219" s="1">
        <v>337.5</v>
      </c>
      <c r="BR1219" s="1">
        <v>400.1</v>
      </c>
      <c r="BS1219">
        <v>2619</v>
      </c>
      <c r="BT1219" s="1">
        <v>203.6</v>
      </c>
      <c r="BU1219" s="1">
        <v>314.54000000000002</v>
      </c>
      <c r="BV1219">
        <v>1876</v>
      </c>
      <c r="BW1219" s="1">
        <v>798.5</v>
      </c>
      <c r="BX1219" s="1">
        <v>286.86</v>
      </c>
      <c r="BY1219">
        <v>1416</v>
      </c>
      <c r="BZ1219">
        <v>1428</v>
      </c>
      <c r="CA1219">
        <v>675</v>
      </c>
      <c r="CB1219" s="1">
        <v>2928.07</v>
      </c>
      <c r="CC1219" s="2">
        <v>1487056</v>
      </c>
      <c r="CD1219" s="1">
        <v>361.31</v>
      </c>
      <c r="CE1219" s="1">
        <v>112.3</v>
      </c>
      <c r="CF1219">
        <v>369</v>
      </c>
      <c r="CG1219" s="1">
        <v>1435.31</v>
      </c>
      <c r="CH1219">
        <v>2523</v>
      </c>
      <c r="CI1219">
        <v>714</v>
      </c>
      <c r="CJ1219" s="1">
        <v>231.73</v>
      </c>
      <c r="CK1219">
        <v>3453</v>
      </c>
      <c r="CL1219">
        <v>1335</v>
      </c>
      <c r="CM1219">
        <v>1269</v>
      </c>
      <c r="CN1219" s="1">
        <v>373.2</v>
      </c>
    </row>
    <row r="1220" spans="1:92">
      <c r="A1220" s="1" t="s">
        <v>1308</v>
      </c>
      <c r="B1220" s="1">
        <v>6731.43</v>
      </c>
      <c r="C1220">
        <v>1485</v>
      </c>
      <c r="D1220">
        <v>855</v>
      </c>
      <c r="E1220">
        <v>655</v>
      </c>
      <c r="F1220">
        <v>2267</v>
      </c>
      <c r="G1220">
        <v>3309</v>
      </c>
      <c r="H1220" s="1">
        <v>1676.51</v>
      </c>
      <c r="I1220" s="1">
        <v>449.1</v>
      </c>
      <c r="J1220" s="1">
        <v>454.7</v>
      </c>
      <c r="K1220" s="1">
        <v>263.60000000000002</v>
      </c>
      <c r="L1220" s="1">
        <v>335.1</v>
      </c>
      <c r="M1220" s="1">
        <v>482.7</v>
      </c>
      <c r="N1220">
        <v>2340</v>
      </c>
      <c r="O1220" s="1">
        <v>1799.53</v>
      </c>
      <c r="P1220">
        <v>622</v>
      </c>
      <c r="Q1220">
        <v>3436</v>
      </c>
      <c r="R1220">
        <v>377</v>
      </c>
      <c r="S1220">
        <v>1377</v>
      </c>
      <c r="T1220">
        <v>1535</v>
      </c>
      <c r="U1220">
        <v>2224</v>
      </c>
      <c r="V1220" s="1">
        <v>353.4</v>
      </c>
      <c r="W1220">
        <v>2799</v>
      </c>
      <c r="X1220" s="1">
        <v>903.69</v>
      </c>
      <c r="Y1220">
        <v>1523</v>
      </c>
      <c r="Z1220" s="1">
        <v>2584.52</v>
      </c>
      <c r="AA1220">
        <v>1987</v>
      </c>
      <c r="AB1220">
        <v>1270</v>
      </c>
      <c r="AC1220" s="1">
        <v>3545.2</v>
      </c>
      <c r="AD1220" s="2">
        <v>5033145</v>
      </c>
      <c r="AE1220" s="1">
        <v>975.5</v>
      </c>
      <c r="AF1220" s="1">
        <v>1643.5</v>
      </c>
      <c r="AG1220">
        <v>1190</v>
      </c>
      <c r="AH1220" s="1">
        <v>729.3</v>
      </c>
      <c r="AI1220" s="1">
        <v>548.5</v>
      </c>
      <c r="AJ1220" s="1">
        <v>682.1</v>
      </c>
      <c r="AK1220">
        <v>2329</v>
      </c>
      <c r="AL1220" s="1">
        <v>515.11</v>
      </c>
      <c r="AM1220" s="1">
        <v>1846.3</v>
      </c>
      <c r="AN1220">
        <v>3332</v>
      </c>
      <c r="AO1220" s="1">
        <v>190.9</v>
      </c>
      <c r="AP1220" s="1">
        <v>2991.99</v>
      </c>
      <c r="AQ1220" s="1">
        <v>56.8</v>
      </c>
      <c r="AR1220" s="1">
        <v>989.14</v>
      </c>
      <c r="AS1220" s="1">
        <v>216.3</v>
      </c>
      <c r="AT1220" s="1">
        <v>377.5</v>
      </c>
      <c r="AU1220" s="1">
        <v>77.53</v>
      </c>
      <c r="AV1220" s="1">
        <v>1512.52</v>
      </c>
      <c r="AW1220" s="1">
        <v>481.56</v>
      </c>
      <c r="AX1220" s="1">
        <v>61.42</v>
      </c>
      <c r="AY1220" s="1">
        <v>825.12</v>
      </c>
      <c r="AZ1220">
        <v>1114</v>
      </c>
      <c r="BA1220" s="1">
        <v>281.60000000000002</v>
      </c>
      <c r="BB1220" s="1">
        <v>787.31</v>
      </c>
      <c r="BC1220">
        <v>5445</v>
      </c>
      <c r="BD1220">
        <v>1279</v>
      </c>
      <c r="BE1220">
        <v>1304</v>
      </c>
      <c r="BF1220" s="1">
        <v>1134.48</v>
      </c>
      <c r="BG1220" s="1">
        <v>4738.4399999999996</v>
      </c>
      <c r="BH1220">
        <v>874</v>
      </c>
      <c r="BI1220" s="1">
        <v>104.5</v>
      </c>
      <c r="BJ1220" s="1">
        <v>265.2</v>
      </c>
      <c r="BK1220">
        <v>3158</v>
      </c>
      <c r="BL1220" s="1">
        <v>1037.31</v>
      </c>
      <c r="BM1220" s="1">
        <v>367.6</v>
      </c>
      <c r="BN1220" s="1">
        <v>569.9</v>
      </c>
      <c r="BO1220" s="1">
        <v>2159.5</v>
      </c>
      <c r="BP1220" s="1">
        <v>2076.5</v>
      </c>
      <c r="BQ1220" s="1">
        <v>337.1</v>
      </c>
      <c r="BR1220" s="1">
        <v>394.5</v>
      </c>
      <c r="BS1220">
        <v>2579</v>
      </c>
      <c r="BT1220">
        <v>201</v>
      </c>
      <c r="BU1220" s="1">
        <v>312.43</v>
      </c>
      <c r="BV1220">
        <v>1857</v>
      </c>
      <c r="BW1220">
        <v>797</v>
      </c>
      <c r="BX1220" s="1">
        <v>281.55</v>
      </c>
      <c r="BY1220">
        <v>1435</v>
      </c>
      <c r="BZ1220">
        <v>1416</v>
      </c>
      <c r="CA1220">
        <v>676</v>
      </c>
      <c r="CB1220" s="1">
        <v>2921.06</v>
      </c>
      <c r="CC1220" s="2">
        <v>1518929</v>
      </c>
      <c r="CD1220" s="1">
        <v>358.76</v>
      </c>
      <c r="CE1220" s="1">
        <v>110.2</v>
      </c>
      <c r="CF1220" s="1">
        <v>364.2</v>
      </c>
      <c r="CG1220" s="1">
        <v>1427.22</v>
      </c>
      <c r="CH1220">
        <v>2525</v>
      </c>
      <c r="CI1220" s="1">
        <v>704.5</v>
      </c>
      <c r="CJ1220" s="1">
        <v>230.09</v>
      </c>
      <c r="CK1220">
        <v>3433</v>
      </c>
      <c r="CL1220">
        <v>1325</v>
      </c>
      <c r="CM1220">
        <v>1279</v>
      </c>
      <c r="CN1220" s="1">
        <v>373.1</v>
      </c>
    </row>
    <row r="1221" spans="1:92">
      <c r="A1221" s="1" t="s">
        <v>1309</v>
      </c>
      <c r="B1221" s="1">
        <v>6734.74</v>
      </c>
      <c r="C1221">
        <v>1460</v>
      </c>
      <c r="D1221">
        <v>837</v>
      </c>
      <c r="E1221" s="1">
        <v>668.5</v>
      </c>
      <c r="F1221">
        <v>2251</v>
      </c>
      <c r="G1221">
        <v>3292</v>
      </c>
      <c r="H1221" s="1">
        <v>1666.78</v>
      </c>
      <c r="I1221" s="1">
        <v>447.8</v>
      </c>
      <c r="J1221" s="1">
        <v>455.7</v>
      </c>
      <c r="K1221" s="1">
        <v>256.3</v>
      </c>
      <c r="L1221">
        <v>339</v>
      </c>
      <c r="M1221" s="1">
        <v>484.75</v>
      </c>
      <c r="N1221">
        <v>2347</v>
      </c>
      <c r="O1221" s="1">
        <v>1788.81</v>
      </c>
      <c r="P1221" s="1">
        <v>611.5</v>
      </c>
      <c r="Q1221" s="1">
        <v>3435.5</v>
      </c>
      <c r="R1221" s="1">
        <v>378.6</v>
      </c>
      <c r="S1221">
        <v>1378</v>
      </c>
      <c r="T1221">
        <v>1528</v>
      </c>
      <c r="U1221">
        <v>2232</v>
      </c>
      <c r="V1221" s="1">
        <v>354.8</v>
      </c>
      <c r="W1221">
        <v>2808</v>
      </c>
      <c r="X1221" s="1">
        <v>900.16</v>
      </c>
      <c r="Y1221">
        <v>1505</v>
      </c>
      <c r="Z1221" s="1">
        <v>2591.9499999999998</v>
      </c>
      <c r="AA1221" s="1">
        <v>1979.5</v>
      </c>
      <c r="AB1221">
        <v>1247</v>
      </c>
      <c r="AC1221" s="1">
        <v>3490.35</v>
      </c>
      <c r="AD1221" s="2">
        <v>5090449</v>
      </c>
      <c r="AE1221" s="1">
        <v>957.5</v>
      </c>
      <c r="AF1221" s="1">
        <v>1649.5</v>
      </c>
      <c r="AG1221">
        <v>1169</v>
      </c>
      <c r="AH1221" s="1">
        <v>742.53</v>
      </c>
      <c r="AI1221" s="1">
        <v>543.5</v>
      </c>
      <c r="AJ1221" s="1">
        <v>687.3</v>
      </c>
      <c r="AK1221">
        <v>2305</v>
      </c>
      <c r="AL1221" s="1">
        <v>513.27</v>
      </c>
      <c r="AM1221" s="1">
        <v>1834.1</v>
      </c>
      <c r="AN1221">
        <v>3312</v>
      </c>
      <c r="AO1221">
        <v>191</v>
      </c>
      <c r="AP1221" s="1">
        <v>2983.02</v>
      </c>
      <c r="AQ1221" s="1">
        <v>57.15</v>
      </c>
      <c r="AR1221" s="1">
        <v>976.63</v>
      </c>
      <c r="AS1221" s="1">
        <v>216.2</v>
      </c>
      <c r="AT1221" s="1">
        <v>379.5</v>
      </c>
      <c r="AU1221" s="1">
        <v>77.72</v>
      </c>
      <c r="AV1221" s="1">
        <v>1502.39</v>
      </c>
      <c r="AW1221" s="1">
        <v>473.14</v>
      </c>
      <c r="AX1221" s="1">
        <v>60.96</v>
      </c>
      <c r="AY1221" s="1">
        <v>828.64</v>
      </c>
      <c r="AZ1221">
        <v>1108</v>
      </c>
      <c r="BA1221" s="1">
        <v>281.5</v>
      </c>
      <c r="BB1221" s="1">
        <v>783.29</v>
      </c>
      <c r="BC1221">
        <v>5475</v>
      </c>
      <c r="BD1221">
        <v>1285</v>
      </c>
      <c r="BE1221">
        <v>1298</v>
      </c>
      <c r="BF1221" s="1">
        <v>1141.6600000000001</v>
      </c>
      <c r="BG1221" s="1">
        <v>4671.9799999999996</v>
      </c>
      <c r="BH1221" s="1">
        <v>867.5</v>
      </c>
      <c r="BI1221">
        <v>106</v>
      </c>
      <c r="BJ1221" s="1">
        <v>264.10000000000002</v>
      </c>
      <c r="BK1221">
        <v>3184</v>
      </c>
      <c r="BL1221">
        <v>1031</v>
      </c>
      <c r="BM1221">
        <v>340</v>
      </c>
      <c r="BN1221" s="1">
        <v>569.01</v>
      </c>
      <c r="BO1221" s="1">
        <v>2189.5</v>
      </c>
      <c r="BP1221" s="1">
        <v>2097.5</v>
      </c>
      <c r="BQ1221" s="1">
        <v>337.1</v>
      </c>
      <c r="BR1221" s="1">
        <v>393.9</v>
      </c>
      <c r="BS1221">
        <v>2617</v>
      </c>
      <c r="BT1221">
        <v>201</v>
      </c>
      <c r="BU1221" s="1">
        <v>308.99</v>
      </c>
      <c r="BV1221">
        <v>1861</v>
      </c>
      <c r="BW1221" s="1">
        <v>804.5</v>
      </c>
      <c r="BX1221" s="1">
        <v>280.25</v>
      </c>
      <c r="BY1221">
        <v>1423</v>
      </c>
      <c r="BZ1221">
        <v>1413</v>
      </c>
      <c r="CA1221">
        <v>678</v>
      </c>
      <c r="CB1221" s="1">
        <v>2903.04</v>
      </c>
      <c r="CC1221" s="2">
        <v>1520634</v>
      </c>
      <c r="CD1221" s="1">
        <v>357.84</v>
      </c>
      <c r="CE1221" s="1">
        <v>111.2</v>
      </c>
      <c r="CF1221" s="1">
        <v>363.4</v>
      </c>
      <c r="CG1221" s="1">
        <v>1432.93</v>
      </c>
      <c r="CH1221">
        <v>2507</v>
      </c>
      <c r="CI1221">
        <v>702</v>
      </c>
      <c r="CJ1221" s="1">
        <v>238.29</v>
      </c>
      <c r="CK1221">
        <v>3446</v>
      </c>
      <c r="CL1221">
        <v>1326</v>
      </c>
      <c r="CM1221">
        <v>1280</v>
      </c>
      <c r="CN1221" s="1">
        <v>374.1</v>
      </c>
    </row>
    <row r="1222" spans="1:92">
      <c r="A1222" s="1" t="s">
        <v>1310</v>
      </c>
      <c r="B1222" s="1">
        <v>6763.62</v>
      </c>
      <c r="C1222" s="1">
        <v>1494.5</v>
      </c>
      <c r="D1222" s="1">
        <v>863.5</v>
      </c>
      <c r="E1222">
        <v>664</v>
      </c>
      <c r="F1222">
        <v>2255</v>
      </c>
      <c r="G1222">
        <v>3288</v>
      </c>
      <c r="H1222" s="1">
        <v>1669.38</v>
      </c>
      <c r="I1222" s="1">
        <v>446.9</v>
      </c>
      <c r="J1222">
        <v>455</v>
      </c>
      <c r="K1222" s="1">
        <v>255.15</v>
      </c>
      <c r="L1222" s="1">
        <v>335.7</v>
      </c>
      <c r="M1222" s="1">
        <v>489.2</v>
      </c>
      <c r="N1222">
        <v>2331</v>
      </c>
      <c r="O1222" s="1">
        <v>1817.24</v>
      </c>
      <c r="P1222" s="1">
        <v>616.5</v>
      </c>
      <c r="Q1222" s="1">
        <v>3434.5</v>
      </c>
      <c r="R1222" s="1">
        <v>377.2</v>
      </c>
      <c r="S1222">
        <v>1373</v>
      </c>
      <c r="T1222">
        <v>1525</v>
      </c>
      <c r="U1222">
        <v>2249</v>
      </c>
      <c r="V1222" s="1">
        <v>355.1</v>
      </c>
      <c r="W1222">
        <v>2823</v>
      </c>
      <c r="X1222" s="1">
        <v>906.71</v>
      </c>
      <c r="Y1222">
        <v>1553</v>
      </c>
      <c r="Z1222" s="1">
        <v>2606.8000000000002</v>
      </c>
      <c r="AA1222" s="1">
        <v>1990.5</v>
      </c>
      <c r="AB1222">
        <v>1258</v>
      </c>
      <c r="AC1222" s="1">
        <v>3490.35</v>
      </c>
      <c r="AD1222" s="2">
        <v>5082176</v>
      </c>
      <c r="AE1222">
        <v>1001</v>
      </c>
      <c r="AF1222">
        <v>1657</v>
      </c>
      <c r="AG1222">
        <v>1169</v>
      </c>
      <c r="AH1222" s="1">
        <v>745.28</v>
      </c>
      <c r="AI1222" s="1">
        <v>553.5</v>
      </c>
      <c r="AJ1222">
        <v>703</v>
      </c>
      <c r="AK1222">
        <v>2310</v>
      </c>
      <c r="AL1222" s="1">
        <v>516.95000000000005</v>
      </c>
      <c r="AM1222" s="1">
        <v>1822.93</v>
      </c>
      <c r="AN1222">
        <v>3299</v>
      </c>
      <c r="AO1222" s="1">
        <v>193.1</v>
      </c>
      <c r="AP1222" s="1">
        <v>3013.9</v>
      </c>
      <c r="AQ1222" s="1">
        <v>58.25</v>
      </c>
      <c r="AR1222" s="1">
        <v>985.64</v>
      </c>
      <c r="AS1222" s="1">
        <v>217.9</v>
      </c>
      <c r="AT1222" s="1">
        <v>376.5</v>
      </c>
      <c r="AU1222" s="1">
        <v>77.040000000000006</v>
      </c>
      <c r="AV1222" s="1">
        <v>1497.78</v>
      </c>
      <c r="AW1222" s="1">
        <v>465.87</v>
      </c>
      <c r="AX1222" s="1">
        <v>61.29</v>
      </c>
      <c r="AY1222" s="1">
        <v>832.68</v>
      </c>
      <c r="AZ1222">
        <v>1122</v>
      </c>
      <c r="BA1222">
        <v>281</v>
      </c>
      <c r="BB1222" s="1">
        <v>783.29</v>
      </c>
      <c r="BC1222">
        <v>5515</v>
      </c>
      <c r="BD1222">
        <v>1290</v>
      </c>
      <c r="BE1222">
        <v>1297</v>
      </c>
      <c r="BF1222" s="1">
        <v>1136.28</v>
      </c>
      <c r="BG1222" s="1">
        <v>4663.18</v>
      </c>
      <c r="BH1222">
        <v>876</v>
      </c>
      <c r="BI1222" s="1">
        <v>105.9</v>
      </c>
      <c r="BJ1222" s="1">
        <v>265.10000000000002</v>
      </c>
      <c r="BK1222" s="1">
        <v>3289.5</v>
      </c>
      <c r="BL1222" s="1">
        <v>1024.68</v>
      </c>
      <c r="BM1222" s="1">
        <v>331.7</v>
      </c>
      <c r="BN1222" s="1">
        <v>573.01</v>
      </c>
      <c r="BO1222">
        <v>2189</v>
      </c>
      <c r="BP1222">
        <v>2100</v>
      </c>
      <c r="BQ1222" s="1">
        <v>338.2</v>
      </c>
      <c r="BR1222" s="1">
        <v>395.2</v>
      </c>
      <c r="BS1222">
        <v>2631</v>
      </c>
      <c r="BT1222" s="1">
        <v>202.8</v>
      </c>
      <c r="BU1222" s="1">
        <v>309.37</v>
      </c>
      <c r="BV1222">
        <v>1821</v>
      </c>
      <c r="BW1222">
        <v>801</v>
      </c>
      <c r="BX1222" s="1">
        <v>278.67</v>
      </c>
      <c r="BY1222">
        <v>1443</v>
      </c>
      <c r="BZ1222">
        <v>1411</v>
      </c>
      <c r="CA1222">
        <v>679</v>
      </c>
      <c r="CB1222" s="1">
        <v>2889.03</v>
      </c>
      <c r="CC1222" s="1">
        <v>1515.95</v>
      </c>
      <c r="CD1222" s="1">
        <v>362.53</v>
      </c>
      <c r="CE1222" s="1">
        <v>110.8</v>
      </c>
      <c r="CF1222" s="1">
        <v>362.5</v>
      </c>
      <c r="CG1222" s="1">
        <v>1445.78</v>
      </c>
      <c r="CH1222">
        <v>2530</v>
      </c>
      <c r="CI1222">
        <v>692</v>
      </c>
      <c r="CJ1222" s="1">
        <v>235.73</v>
      </c>
      <c r="CK1222">
        <v>3446</v>
      </c>
      <c r="CL1222">
        <v>1345</v>
      </c>
      <c r="CM1222">
        <v>1276</v>
      </c>
      <c r="CN1222" s="1">
        <v>375.2</v>
      </c>
    </row>
    <row r="1223" spans="1:92">
      <c r="A1223" s="1" t="s">
        <v>1311</v>
      </c>
      <c r="B1223" s="1">
        <v>6746.84</v>
      </c>
      <c r="C1223">
        <v>1536</v>
      </c>
      <c r="D1223">
        <v>889</v>
      </c>
      <c r="E1223" s="1">
        <v>659.5</v>
      </c>
      <c r="F1223">
        <v>2208</v>
      </c>
      <c r="G1223" s="1">
        <v>3291.5</v>
      </c>
      <c r="H1223" s="1">
        <v>1669.38</v>
      </c>
      <c r="I1223">
        <v>442</v>
      </c>
      <c r="J1223" s="1">
        <v>453.3</v>
      </c>
      <c r="K1223">
        <v>249</v>
      </c>
      <c r="L1223" s="1">
        <v>320.8</v>
      </c>
      <c r="M1223" s="1">
        <v>488.05</v>
      </c>
      <c r="N1223">
        <v>2267</v>
      </c>
      <c r="O1223" s="1">
        <v>1836.35</v>
      </c>
      <c r="P1223" s="1">
        <v>610.5</v>
      </c>
      <c r="Q1223">
        <v>3434</v>
      </c>
      <c r="R1223" s="1">
        <v>376.3</v>
      </c>
      <c r="S1223">
        <v>1373</v>
      </c>
      <c r="T1223">
        <v>1500</v>
      </c>
      <c r="U1223">
        <v>2255</v>
      </c>
      <c r="V1223">
        <v>358</v>
      </c>
      <c r="W1223">
        <v>2799</v>
      </c>
      <c r="X1223" s="1">
        <v>905.2</v>
      </c>
      <c r="Y1223">
        <v>1541</v>
      </c>
      <c r="Z1223" s="1">
        <v>2560.12</v>
      </c>
      <c r="AA1223">
        <v>1993</v>
      </c>
      <c r="AB1223">
        <v>1263</v>
      </c>
      <c r="AC1223" s="1">
        <v>3484.03</v>
      </c>
      <c r="AD1223" s="2">
        <v>5100016</v>
      </c>
      <c r="AE1223">
        <v>1002</v>
      </c>
      <c r="AF1223">
        <v>1665</v>
      </c>
      <c r="AG1223">
        <v>1174</v>
      </c>
      <c r="AH1223" s="1">
        <v>726.54</v>
      </c>
      <c r="AI1223" s="1">
        <v>549.5</v>
      </c>
      <c r="AJ1223">
        <v>698</v>
      </c>
      <c r="AK1223">
        <v>2382</v>
      </c>
      <c r="AL1223" s="1">
        <v>515.57000000000005</v>
      </c>
      <c r="AM1223" s="1">
        <v>1835.12</v>
      </c>
      <c r="AN1223">
        <v>3236</v>
      </c>
      <c r="AO1223">
        <v>191</v>
      </c>
      <c r="AP1223" s="1">
        <v>3007.92</v>
      </c>
      <c r="AQ1223" s="1">
        <v>58.37</v>
      </c>
      <c r="AR1223" s="1">
        <v>972.63</v>
      </c>
      <c r="AS1223" s="1">
        <v>213.1</v>
      </c>
      <c r="AT1223" s="1">
        <v>373.4</v>
      </c>
      <c r="AU1223" s="1">
        <v>75.16</v>
      </c>
      <c r="AV1223" s="1">
        <v>1483.96</v>
      </c>
      <c r="AW1223" s="1">
        <v>486.82</v>
      </c>
      <c r="AX1223" s="1">
        <v>60.73</v>
      </c>
      <c r="AY1223" s="1">
        <v>831.67</v>
      </c>
      <c r="AZ1223">
        <v>1116</v>
      </c>
      <c r="BA1223" s="1">
        <v>280.2</v>
      </c>
      <c r="BB1223" s="1">
        <v>790.82</v>
      </c>
      <c r="BC1223">
        <v>5510</v>
      </c>
      <c r="BD1223">
        <v>1270</v>
      </c>
      <c r="BE1223">
        <v>1292</v>
      </c>
      <c r="BF1223" s="1">
        <v>1089.6400000000001</v>
      </c>
      <c r="BG1223" s="1">
        <v>4704.2299999999996</v>
      </c>
      <c r="BH1223">
        <v>876</v>
      </c>
      <c r="BI1223" s="1">
        <v>104.8</v>
      </c>
      <c r="BJ1223" s="1">
        <v>263.60000000000002</v>
      </c>
      <c r="BK1223" s="1">
        <v>3330.5</v>
      </c>
      <c r="BL1223" s="1">
        <v>1033.7</v>
      </c>
      <c r="BM1223">
        <v>326</v>
      </c>
      <c r="BN1223" s="1">
        <v>537.05999999999995</v>
      </c>
      <c r="BO1223">
        <v>2176</v>
      </c>
      <c r="BP1223">
        <v>2087</v>
      </c>
      <c r="BQ1223" s="1">
        <v>339.7</v>
      </c>
      <c r="BR1223" s="1">
        <v>395.7</v>
      </c>
      <c r="BS1223">
        <v>2575</v>
      </c>
      <c r="BT1223" s="1">
        <v>203.4</v>
      </c>
      <c r="BU1223" s="1">
        <v>307.94</v>
      </c>
      <c r="BV1223">
        <v>1796</v>
      </c>
      <c r="BW1223" s="1">
        <v>802.5</v>
      </c>
      <c r="BX1223" s="1">
        <v>278.95</v>
      </c>
      <c r="BY1223">
        <v>1418</v>
      </c>
      <c r="BZ1223">
        <v>1400</v>
      </c>
      <c r="CA1223">
        <v>666</v>
      </c>
      <c r="CB1223" s="1">
        <v>2879.02</v>
      </c>
      <c r="CC1223" s="2">
        <v>1513319</v>
      </c>
      <c r="CD1223" s="1">
        <v>357.74</v>
      </c>
      <c r="CE1223" s="1">
        <v>106.5</v>
      </c>
      <c r="CF1223">
        <v>363</v>
      </c>
      <c r="CG1223" s="1">
        <v>1427.22</v>
      </c>
      <c r="CH1223">
        <v>2535</v>
      </c>
      <c r="CI1223">
        <v>691</v>
      </c>
      <c r="CJ1223" s="1">
        <v>233.93</v>
      </c>
      <c r="CK1223">
        <v>3459</v>
      </c>
      <c r="CL1223">
        <v>1347</v>
      </c>
      <c r="CM1223">
        <v>1268</v>
      </c>
      <c r="CN1223" s="1">
        <v>371.2</v>
      </c>
    </row>
    <row r="1224" spans="1:92">
      <c r="A1224" s="1" t="s">
        <v>1312</v>
      </c>
      <c r="B1224" s="1">
        <v>6741.69</v>
      </c>
      <c r="C1224" s="1">
        <v>1555.5</v>
      </c>
      <c r="D1224">
        <v>858</v>
      </c>
      <c r="E1224" s="1">
        <v>673.5</v>
      </c>
      <c r="F1224">
        <v>2269</v>
      </c>
      <c r="G1224">
        <v>3299</v>
      </c>
      <c r="H1224" s="1">
        <v>1684.94</v>
      </c>
      <c r="I1224" s="1">
        <v>445.3</v>
      </c>
      <c r="J1224" s="1">
        <v>455.8</v>
      </c>
      <c r="K1224" s="1">
        <v>254.65</v>
      </c>
      <c r="L1224" s="1">
        <v>310.7</v>
      </c>
      <c r="M1224" s="1">
        <v>484.45</v>
      </c>
      <c r="N1224">
        <v>2258</v>
      </c>
      <c r="O1224" s="1">
        <v>1848.47</v>
      </c>
      <c r="P1224" s="1">
        <v>607.5</v>
      </c>
      <c r="Q1224" s="1">
        <v>3434.5</v>
      </c>
      <c r="R1224" s="1">
        <v>374.5</v>
      </c>
      <c r="S1224">
        <v>1374</v>
      </c>
      <c r="T1224">
        <v>1498</v>
      </c>
      <c r="U1224">
        <v>2286</v>
      </c>
      <c r="V1224" s="1">
        <v>353.2</v>
      </c>
      <c r="W1224">
        <v>2861</v>
      </c>
      <c r="X1224" s="1">
        <v>908.73</v>
      </c>
      <c r="Y1224">
        <v>1560</v>
      </c>
      <c r="Z1224" s="1">
        <v>2525.11</v>
      </c>
      <c r="AA1224" s="1">
        <v>1998.5</v>
      </c>
      <c r="AB1224">
        <v>1182</v>
      </c>
      <c r="AC1224" s="1">
        <v>3486.13</v>
      </c>
      <c r="AD1224" s="2">
        <v>5099031</v>
      </c>
      <c r="AE1224">
        <v>990</v>
      </c>
      <c r="AF1224" s="1">
        <v>1649.5</v>
      </c>
      <c r="AG1224">
        <v>1187</v>
      </c>
      <c r="AH1224" s="1">
        <v>734.26</v>
      </c>
      <c r="AI1224" s="1">
        <v>555.5</v>
      </c>
      <c r="AJ1224" s="1">
        <v>693.5</v>
      </c>
      <c r="AK1224">
        <v>2355</v>
      </c>
      <c r="AL1224" s="1">
        <v>520.16999999999996</v>
      </c>
      <c r="AM1224" s="1">
        <v>1829.02</v>
      </c>
      <c r="AN1224">
        <v>3219</v>
      </c>
      <c r="AO1224" s="1">
        <v>193.8</v>
      </c>
      <c r="AP1224" s="1">
        <v>2986.01</v>
      </c>
      <c r="AQ1224" s="1">
        <v>57.75</v>
      </c>
      <c r="AR1224" s="1">
        <v>972.63</v>
      </c>
      <c r="AS1224" s="1">
        <v>209.9</v>
      </c>
      <c r="AT1224" s="1">
        <v>379.4</v>
      </c>
      <c r="AU1224" s="1">
        <v>74.62</v>
      </c>
      <c r="AV1224" s="1">
        <v>1496.86</v>
      </c>
      <c r="AW1224" s="1">
        <v>477.64</v>
      </c>
      <c r="AX1224" s="1">
        <v>61.15</v>
      </c>
      <c r="AY1224" s="1">
        <v>855.36</v>
      </c>
      <c r="AZ1224">
        <v>1070</v>
      </c>
      <c r="BA1224">
        <v>281</v>
      </c>
      <c r="BB1224" s="1">
        <v>786.3</v>
      </c>
      <c r="BC1224">
        <v>5535</v>
      </c>
      <c r="BD1224">
        <v>1260</v>
      </c>
      <c r="BE1224">
        <v>1306</v>
      </c>
      <c r="BF1224" s="1">
        <v>1063.6300000000001</v>
      </c>
      <c r="BG1224" s="1">
        <v>4688.59</v>
      </c>
      <c r="BH1224">
        <v>877</v>
      </c>
      <c r="BI1224" s="1">
        <v>105.3</v>
      </c>
      <c r="BJ1224" s="1">
        <v>262.7</v>
      </c>
      <c r="BK1224">
        <v>3325</v>
      </c>
      <c r="BL1224" s="1">
        <v>1037.31</v>
      </c>
      <c r="BM1224">
        <v>328</v>
      </c>
      <c r="BN1224" s="1">
        <v>533.05999999999995</v>
      </c>
      <c r="BO1224" s="1">
        <v>2174.5</v>
      </c>
      <c r="BP1224" s="1">
        <v>2089.5</v>
      </c>
      <c r="BQ1224">
        <v>346</v>
      </c>
      <c r="BR1224">
        <v>397</v>
      </c>
      <c r="BS1224">
        <v>2605</v>
      </c>
      <c r="BT1224" s="1">
        <v>203.8</v>
      </c>
      <c r="BU1224" s="1">
        <v>310.04000000000002</v>
      </c>
      <c r="BV1224">
        <v>1776</v>
      </c>
      <c r="BW1224">
        <v>805</v>
      </c>
      <c r="BX1224" s="1">
        <v>280.81</v>
      </c>
      <c r="BY1224">
        <v>1431</v>
      </c>
      <c r="BZ1224">
        <v>1401</v>
      </c>
      <c r="CA1224">
        <v>660</v>
      </c>
      <c r="CB1224" s="1">
        <v>2935.08</v>
      </c>
      <c r="CC1224" s="2">
        <v>1539578</v>
      </c>
      <c r="CD1224" s="1">
        <v>358.86</v>
      </c>
      <c r="CE1224" s="1">
        <v>104.5</v>
      </c>
      <c r="CF1224" s="1">
        <v>363.35</v>
      </c>
      <c r="CG1224" s="1">
        <v>1412.94</v>
      </c>
      <c r="CH1224">
        <v>2479</v>
      </c>
      <c r="CI1224">
        <v>691</v>
      </c>
      <c r="CJ1224" s="1">
        <v>236.34</v>
      </c>
      <c r="CK1224">
        <v>3467</v>
      </c>
      <c r="CL1224">
        <v>1367</v>
      </c>
      <c r="CM1224">
        <v>1271</v>
      </c>
      <c r="CN1224">
        <v>378</v>
      </c>
    </row>
    <row r="1225" spans="1:92">
      <c r="A1225" s="1" t="s">
        <v>1313</v>
      </c>
      <c r="B1225" s="1">
        <v>6697.22</v>
      </c>
      <c r="C1225">
        <v>1512</v>
      </c>
      <c r="D1225">
        <v>845</v>
      </c>
      <c r="E1225">
        <v>685</v>
      </c>
      <c r="F1225">
        <v>2252</v>
      </c>
      <c r="G1225" s="1">
        <v>3272.5</v>
      </c>
      <c r="H1225" s="1">
        <v>1688.18</v>
      </c>
      <c r="I1225" s="1">
        <v>435.9</v>
      </c>
      <c r="J1225" s="1">
        <v>460.2</v>
      </c>
      <c r="K1225" s="1">
        <v>252.7</v>
      </c>
      <c r="L1225" s="1">
        <v>313.5</v>
      </c>
      <c r="M1225" s="1">
        <v>480.45</v>
      </c>
      <c r="N1225">
        <v>2226</v>
      </c>
      <c r="O1225" s="1">
        <v>1834.96</v>
      </c>
      <c r="P1225">
        <v>612</v>
      </c>
      <c r="Q1225">
        <v>3428</v>
      </c>
      <c r="R1225" s="1">
        <v>371.1</v>
      </c>
      <c r="S1225">
        <v>1391</v>
      </c>
      <c r="T1225">
        <v>1494</v>
      </c>
      <c r="U1225">
        <v>2289</v>
      </c>
      <c r="V1225" s="1">
        <v>350.5</v>
      </c>
      <c r="W1225">
        <v>2853</v>
      </c>
      <c r="X1225" s="1">
        <v>908.22</v>
      </c>
      <c r="Y1225">
        <v>1545</v>
      </c>
      <c r="Z1225" s="1">
        <v>2458.27</v>
      </c>
      <c r="AA1225">
        <v>1999</v>
      </c>
      <c r="AB1225">
        <v>1180</v>
      </c>
      <c r="AC1225" s="1">
        <v>3496.68</v>
      </c>
      <c r="AD1225" s="2">
        <v>5131797</v>
      </c>
      <c r="AE1225">
        <v>970</v>
      </c>
      <c r="AF1225" s="1">
        <v>1641.5</v>
      </c>
      <c r="AG1225">
        <v>1177</v>
      </c>
      <c r="AH1225" s="1">
        <v>736.46</v>
      </c>
      <c r="AI1225" s="1">
        <v>561.5</v>
      </c>
      <c r="AJ1225" s="1">
        <v>689.8</v>
      </c>
      <c r="AK1225">
        <v>2340</v>
      </c>
      <c r="AL1225" s="1">
        <v>521.54999999999995</v>
      </c>
      <c r="AM1225" s="1">
        <v>1826.99</v>
      </c>
      <c r="AN1225">
        <v>3191</v>
      </c>
      <c r="AO1225" s="1">
        <v>191.6</v>
      </c>
      <c r="AP1225" s="1">
        <v>2980.03</v>
      </c>
      <c r="AQ1225" s="1">
        <v>58.45</v>
      </c>
      <c r="AR1225" s="1">
        <v>971.13</v>
      </c>
      <c r="AS1225">
        <v>209</v>
      </c>
      <c r="AT1225" s="1">
        <v>379.2</v>
      </c>
      <c r="AU1225" s="1">
        <v>73.87</v>
      </c>
      <c r="AV1225" s="1">
        <v>1473.83</v>
      </c>
      <c r="AW1225" s="1">
        <v>486.34</v>
      </c>
      <c r="AX1225" s="1">
        <v>60.62</v>
      </c>
      <c r="AY1225" s="1">
        <v>834.69</v>
      </c>
      <c r="AZ1225">
        <v>1025</v>
      </c>
      <c r="BA1225" s="1">
        <v>280.10000000000002</v>
      </c>
      <c r="BB1225" s="1">
        <v>778.27</v>
      </c>
      <c r="BC1225">
        <v>5540</v>
      </c>
      <c r="BD1225">
        <v>1257</v>
      </c>
      <c r="BE1225">
        <v>1293</v>
      </c>
      <c r="BF1225" s="1">
        <v>1051.08</v>
      </c>
      <c r="BG1225" s="1">
        <v>4691.53</v>
      </c>
      <c r="BH1225" s="1">
        <v>878.5</v>
      </c>
      <c r="BI1225" s="1">
        <v>104.7</v>
      </c>
      <c r="BJ1225" s="1">
        <v>262.5</v>
      </c>
      <c r="BK1225">
        <v>3294</v>
      </c>
      <c r="BL1225" s="1">
        <v>1055.3499999999999</v>
      </c>
      <c r="BM1225" s="1">
        <v>321.8</v>
      </c>
      <c r="BN1225" s="1">
        <v>529.51</v>
      </c>
      <c r="BO1225">
        <v>2156</v>
      </c>
      <c r="BP1225">
        <v>2068</v>
      </c>
      <c r="BQ1225" s="1">
        <v>345.4</v>
      </c>
      <c r="BR1225" s="1">
        <v>394.2</v>
      </c>
      <c r="BS1225">
        <v>2491</v>
      </c>
      <c r="BT1225" s="1">
        <v>199.7</v>
      </c>
      <c r="BU1225" s="1">
        <v>310.04000000000002</v>
      </c>
      <c r="BV1225">
        <v>1750</v>
      </c>
      <c r="BW1225" s="1">
        <v>804.5</v>
      </c>
      <c r="BX1225" s="1">
        <v>274.95</v>
      </c>
      <c r="BY1225">
        <v>1432</v>
      </c>
      <c r="BZ1225">
        <v>1397</v>
      </c>
      <c r="CA1225">
        <v>653</v>
      </c>
      <c r="CB1225" s="1">
        <v>2963.1</v>
      </c>
      <c r="CC1225" s="2">
        <v>1492949</v>
      </c>
      <c r="CD1225" s="1">
        <v>352.85</v>
      </c>
      <c r="CE1225" s="1">
        <v>105.3</v>
      </c>
      <c r="CF1225" s="1">
        <v>364.6</v>
      </c>
      <c r="CG1225" s="1">
        <v>1392.96</v>
      </c>
      <c r="CH1225">
        <v>2468</v>
      </c>
      <c r="CI1225" s="1">
        <v>680.5</v>
      </c>
      <c r="CJ1225" s="1">
        <v>233.47</v>
      </c>
      <c r="CK1225">
        <v>3449</v>
      </c>
      <c r="CL1225">
        <v>1368</v>
      </c>
      <c r="CM1225">
        <v>1288</v>
      </c>
      <c r="CN1225" s="1">
        <v>379.7</v>
      </c>
    </row>
    <row r="1226" spans="1:92">
      <c r="A1226" s="1" t="s">
        <v>1314</v>
      </c>
      <c r="B1226" s="1">
        <v>6708.42</v>
      </c>
      <c r="C1226" s="1">
        <v>1492.5</v>
      </c>
      <c r="D1226" s="1">
        <v>836.5</v>
      </c>
      <c r="E1226">
        <v>680</v>
      </c>
      <c r="F1226">
        <v>2260</v>
      </c>
      <c r="G1226">
        <v>3278</v>
      </c>
      <c r="H1226" s="1">
        <v>1690.12</v>
      </c>
      <c r="I1226">
        <v>440</v>
      </c>
      <c r="J1226">
        <v>457</v>
      </c>
      <c r="K1226" s="1">
        <v>255.3</v>
      </c>
      <c r="L1226" s="1">
        <v>321.39999999999998</v>
      </c>
      <c r="M1226" s="1">
        <v>477.65</v>
      </c>
      <c r="N1226">
        <v>2260</v>
      </c>
      <c r="O1226" s="1">
        <v>1836.35</v>
      </c>
      <c r="P1226">
        <v>615</v>
      </c>
      <c r="Q1226">
        <v>3426</v>
      </c>
      <c r="R1226" s="1">
        <v>372.1</v>
      </c>
      <c r="S1226">
        <v>1414</v>
      </c>
      <c r="T1226">
        <v>1502</v>
      </c>
      <c r="U1226">
        <v>2314</v>
      </c>
      <c r="V1226">
        <v>350</v>
      </c>
      <c r="W1226">
        <v>2851</v>
      </c>
      <c r="X1226" s="1">
        <v>913.76</v>
      </c>
      <c r="Y1226">
        <v>1525</v>
      </c>
      <c r="Z1226" s="1">
        <v>2413.71</v>
      </c>
      <c r="AA1226">
        <v>1998</v>
      </c>
      <c r="AB1226">
        <v>1183</v>
      </c>
      <c r="AC1226" s="1">
        <v>3510.4</v>
      </c>
      <c r="AD1226" s="1">
        <v>5160.5200000000004</v>
      </c>
      <c r="AE1226" s="1">
        <v>960.5</v>
      </c>
      <c r="AF1226">
        <v>1648</v>
      </c>
      <c r="AG1226">
        <v>1165</v>
      </c>
      <c r="AH1226" s="1">
        <v>735.36</v>
      </c>
      <c r="AI1226">
        <v>555</v>
      </c>
      <c r="AJ1226" s="1">
        <v>695.4</v>
      </c>
      <c r="AK1226">
        <v>2374</v>
      </c>
      <c r="AL1226" s="1">
        <v>519.25</v>
      </c>
      <c r="AM1226" s="1">
        <v>1830.04</v>
      </c>
      <c r="AN1226">
        <v>3185</v>
      </c>
      <c r="AO1226" s="1">
        <v>190.5</v>
      </c>
      <c r="AP1226" s="1">
        <v>3007.92</v>
      </c>
      <c r="AQ1226" s="1">
        <v>58.95</v>
      </c>
      <c r="AR1226" s="1">
        <v>975.63</v>
      </c>
      <c r="AS1226" s="1">
        <v>210.6</v>
      </c>
      <c r="AT1226">
        <v>380</v>
      </c>
      <c r="AU1226" s="1">
        <v>75.16</v>
      </c>
      <c r="AV1226" s="1">
        <v>1481.2</v>
      </c>
      <c r="AW1226" s="1">
        <v>478.21</v>
      </c>
      <c r="AX1226" s="1">
        <v>60.81</v>
      </c>
      <c r="AY1226" s="1">
        <v>818.06</v>
      </c>
      <c r="AZ1226">
        <v>1019</v>
      </c>
      <c r="BA1226" s="1">
        <v>278.39999999999998</v>
      </c>
      <c r="BB1226" s="1">
        <v>776.77</v>
      </c>
      <c r="BC1226">
        <v>5505</v>
      </c>
      <c r="BD1226">
        <v>1261</v>
      </c>
      <c r="BE1226">
        <v>1303</v>
      </c>
      <c r="BF1226" s="1">
        <v>1073.5</v>
      </c>
      <c r="BG1226" s="1">
        <v>4706.1899999999996</v>
      </c>
      <c r="BH1226" s="1">
        <v>884.5</v>
      </c>
      <c r="BI1226" s="1">
        <v>107.2</v>
      </c>
      <c r="BJ1226" s="1">
        <v>261.39999999999998</v>
      </c>
      <c r="BK1226">
        <v>3319</v>
      </c>
      <c r="BL1226" s="1">
        <v>1091.43</v>
      </c>
      <c r="BM1226" s="1">
        <v>322.5</v>
      </c>
      <c r="BN1226" s="1">
        <v>536.16999999999996</v>
      </c>
      <c r="BO1226">
        <v>2139</v>
      </c>
      <c r="BP1226">
        <v>2055</v>
      </c>
      <c r="BQ1226" s="1">
        <v>344.5</v>
      </c>
      <c r="BR1226">
        <v>395</v>
      </c>
      <c r="BS1226">
        <v>2438</v>
      </c>
      <c r="BT1226" s="1">
        <v>198.8</v>
      </c>
      <c r="BU1226" s="1">
        <v>308.99</v>
      </c>
      <c r="BV1226">
        <v>1770</v>
      </c>
      <c r="BW1226" s="1">
        <v>801.5</v>
      </c>
      <c r="BX1226" s="1">
        <v>274.39</v>
      </c>
      <c r="BY1226">
        <v>1436</v>
      </c>
      <c r="BZ1226">
        <v>1395</v>
      </c>
      <c r="CA1226" s="1">
        <v>655.5</v>
      </c>
      <c r="CB1226" s="1">
        <v>2917.06</v>
      </c>
      <c r="CC1226" s="2">
        <v>1480668</v>
      </c>
      <c r="CD1226" s="1">
        <v>354.28</v>
      </c>
      <c r="CE1226">
        <v>106</v>
      </c>
      <c r="CF1226" s="1">
        <v>366.05</v>
      </c>
      <c r="CG1226" s="1">
        <v>1411.99</v>
      </c>
      <c r="CH1226">
        <v>2464</v>
      </c>
      <c r="CI1226">
        <v>684</v>
      </c>
      <c r="CJ1226" s="1">
        <v>234.45</v>
      </c>
      <c r="CK1226">
        <v>3422</v>
      </c>
      <c r="CL1226">
        <v>1367</v>
      </c>
      <c r="CM1226">
        <v>1277</v>
      </c>
      <c r="CN1226" s="1">
        <v>379.2</v>
      </c>
    </row>
    <row r="1227" spans="1:92">
      <c r="A1227" s="1" t="s">
        <v>1315</v>
      </c>
      <c r="B1227" s="1">
        <v>6728.37</v>
      </c>
      <c r="C1227">
        <v>1474</v>
      </c>
      <c r="D1227" s="1">
        <v>818.5</v>
      </c>
      <c r="E1227" s="1">
        <v>685.5</v>
      </c>
      <c r="F1227">
        <v>2269</v>
      </c>
      <c r="G1227">
        <v>3292</v>
      </c>
      <c r="H1227" s="1">
        <v>1696.61</v>
      </c>
      <c r="I1227" s="1">
        <v>441.2</v>
      </c>
      <c r="J1227" s="1">
        <v>451.7</v>
      </c>
      <c r="K1227" s="1">
        <v>257.64999999999998</v>
      </c>
      <c r="L1227">
        <v>325</v>
      </c>
      <c r="M1227" s="1">
        <v>481.15</v>
      </c>
      <c r="N1227">
        <v>2265</v>
      </c>
      <c r="O1227" s="1">
        <v>1823.3</v>
      </c>
      <c r="P1227" s="1">
        <v>615.5</v>
      </c>
      <c r="Q1227" s="1">
        <v>3446.5</v>
      </c>
      <c r="R1227" s="1">
        <v>374.1</v>
      </c>
      <c r="S1227">
        <v>1408</v>
      </c>
      <c r="T1227">
        <v>1512</v>
      </c>
      <c r="U1227">
        <v>2301</v>
      </c>
      <c r="V1227" s="1">
        <v>355.3</v>
      </c>
      <c r="W1227">
        <v>2854</v>
      </c>
      <c r="X1227" s="1">
        <v>909.23</v>
      </c>
      <c r="Y1227">
        <v>1559</v>
      </c>
      <c r="Z1227" s="1">
        <v>2445.5300000000002</v>
      </c>
      <c r="AA1227">
        <v>2022</v>
      </c>
      <c r="AB1227">
        <v>1205</v>
      </c>
      <c r="AC1227" s="1">
        <v>3507.23</v>
      </c>
      <c r="AD1227" s="2">
        <v>5187371</v>
      </c>
      <c r="AE1227" s="1">
        <v>952.5</v>
      </c>
      <c r="AF1227" s="1">
        <v>1650.5</v>
      </c>
      <c r="AG1227">
        <v>1177</v>
      </c>
      <c r="AH1227" s="1">
        <v>747.49</v>
      </c>
      <c r="AI1227" s="1">
        <v>567.5</v>
      </c>
      <c r="AJ1227">
        <v>697</v>
      </c>
      <c r="AK1227">
        <v>2382</v>
      </c>
      <c r="AL1227" s="1">
        <v>523.39</v>
      </c>
      <c r="AM1227" s="1">
        <v>1849.35</v>
      </c>
      <c r="AN1227">
        <v>3193</v>
      </c>
      <c r="AO1227" s="1">
        <v>187.4</v>
      </c>
      <c r="AP1227" s="1">
        <v>3046.77</v>
      </c>
      <c r="AQ1227" s="1">
        <v>60.2</v>
      </c>
      <c r="AR1227" s="1">
        <v>980.63</v>
      </c>
      <c r="AS1227" s="1">
        <v>211.3</v>
      </c>
      <c r="AT1227" s="1">
        <v>386.1</v>
      </c>
      <c r="AU1227" s="1">
        <v>76.77</v>
      </c>
      <c r="AV1227" s="1">
        <v>1489.49</v>
      </c>
      <c r="AW1227" s="1">
        <v>477.54</v>
      </c>
      <c r="AX1227" s="1">
        <v>60.9</v>
      </c>
      <c r="AY1227" s="1">
        <v>834.19</v>
      </c>
      <c r="AZ1227">
        <v>1049</v>
      </c>
      <c r="BA1227" s="1">
        <v>275.7</v>
      </c>
      <c r="BB1227" s="1">
        <v>780.78</v>
      </c>
      <c r="BC1227">
        <v>5480</v>
      </c>
      <c r="BD1227">
        <v>1255</v>
      </c>
      <c r="BE1227">
        <v>1306</v>
      </c>
      <c r="BF1227" s="1">
        <v>1077.98</v>
      </c>
      <c r="BG1227" s="1">
        <v>4729.6400000000003</v>
      </c>
      <c r="BH1227" s="1">
        <v>885.5</v>
      </c>
      <c r="BI1227" s="1">
        <v>107.3</v>
      </c>
      <c r="BJ1227" s="1">
        <v>260.89999999999998</v>
      </c>
      <c r="BK1227">
        <v>3274</v>
      </c>
      <c r="BL1227" s="1">
        <v>1091.43</v>
      </c>
      <c r="BM1227" s="1">
        <v>339.8</v>
      </c>
      <c r="BN1227" s="1">
        <v>479.8</v>
      </c>
      <c r="BO1227" s="1">
        <v>2155.5</v>
      </c>
      <c r="BP1227">
        <v>2075</v>
      </c>
      <c r="BQ1227">
        <v>349</v>
      </c>
      <c r="BR1227">
        <v>394</v>
      </c>
      <c r="BS1227">
        <v>2542</v>
      </c>
      <c r="BT1227" s="1">
        <v>199.6</v>
      </c>
      <c r="BU1227" s="1">
        <v>311.67</v>
      </c>
      <c r="BV1227">
        <v>1798</v>
      </c>
      <c r="BW1227" s="1">
        <v>805.5</v>
      </c>
      <c r="BX1227" s="1">
        <v>274.76</v>
      </c>
      <c r="BY1227">
        <v>1437</v>
      </c>
      <c r="BZ1227">
        <v>1395</v>
      </c>
      <c r="CA1227" s="1">
        <v>656.5</v>
      </c>
      <c r="CB1227" s="1">
        <v>2940.08</v>
      </c>
      <c r="CC1227" s="2">
        <v>1500846</v>
      </c>
      <c r="CD1227" s="1">
        <v>351.42</v>
      </c>
      <c r="CE1227" s="1">
        <v>106.7</v>
      </c>
      <c r="CF1227">
        <v>368</v>
      </c>
      <c r="CG1227" s="1">
        <v>1435.79</v>
      </c>
      <c r="CH1227">
        <v>2478</v>
      </c>
      <c r="CI1227">
        <v>686</v>
      </c>
      <c r="CJ1227" s="1">
        <v>233.01</v>
      </c>
      <c r="CK1227">
        <v>3430</v>
      </c>
      <c r="CL1227">
        <v>1360</v>
      </c>
      <c r="CM1227">
        <v>1273</v>
      </c>
      <c r="CN1227" s="1">
        <v>383.3</v>
      </c>
    </row>
    <row r="1228" spans="1:92">
      <c r="A1228" s="1" t="s">
        <v>1316</v>
      </c>
      <c r="B1228" s="1">
        <v>6726.79</v>
      </c>
      <c r="C1228" s="1">
        <v>1440.5</v>
      </c>
      <c r="D1228" s="1">
        <v>812.5</v>
      </c>
      <c r="E1228">
        <v>692</v>
      </c>
      <c r="F1228">
        <v>2271</v>
      </c>
      <c r="G1228" s="1">
        <v>3284.5</v>
      </c>
      <c r="H1228" s="1">
        <v>1690.77</v>
      </c>
      <c r="I1228" s="1">
        <v>438.5</v>
      </c>
      <c r="J1228">
        <v>452</v>
      </c>
      <c r="K1228" s="1">
        <v>256.8</v>
      </c>
      <c r="L1228" s="1">
        <v>327.3</v>
      </c>
      <c r="M1228" s="1">
        <v>483.9</v>
      </c>
      <c r="N1228">
        <v>2268</v>
      </c>
      <c r="O1228" s="1">
        <v>1808.85</v>
      </c>
      <c r="P1228">
        <v>620</v>
      </c>
      <c r="Q1228">
        <v>3423</v>
      </c>
      <c r="R1228" s="1">
        <v>377.1</v>
      </c>
      <c r="S1228">
        <v>1409</v>
      </c>
      <c r="T1228">
        <v>1488</v>
      </c>
      <c r="U1228">
        <v>2288</v>
      </c>
      <c r="V1228" s="1">
        <v>360.4</v>
      </c>
      <c r="W1228">
        <v>2840</v>
      </c>
      <c r="X1228" s="1">
        <v>911.75</v>
      </c>
      <c r="Y1228">
        <v>1609</v>
      </c>
      <c r="Z1228" s="1">
        <v>2474.1799999999998</v>
      </c>
      <c r="AA1228" s="1">
        <v>2014.5</v>
      </c>
      <c r="AB1228">
        <v>1205</v>
      </c>
      <c r="AC1228" s="1">
        <v>3526.22</v>
      </c>
      <c r="AD1228" s="2">
        <v>5224598</v>
      </c>
      <c r="AE1228" s="1">
        <v>915.5</v>
      </c>
      <c r="AF1228" s="1">
        <v>1637.5</v>
      </c>
      <c r="AG1228">
        <v>1169</v>
      </c>
      <c r="AH1228" s="1">
        <v>741.43</v>
      </c>
      <c r="AI1228" s="1">
        <v>572.5</v>
      </c>
      <c r="AJ1228" s="1">
        <v>696.2</v>
      </c>
      <c r="AK1228">
        <v>2370</v>
      </c>
      <c r="AL1228" s="1">
        <v>520.16999999999996</v>
      </c>
      <c r="AM1228" s="1">
        <v>1868.65</v>
      </c>
      <c r="AN1228">
        <v>3204</v>
      </c>
      <c r="AO1228" s="1">
        <v>188.3</v>
      </c>
      <c r="AP1228" s="1">
        <v>3041.79</v>
      </c>
      <c r="AQ1228" s="1">
        <v>61.1</v>
      </c>
      <c r="AR1228" s="1">
        <v>974.63</v>
      </c>
      <c r="AS1228" s="1">
        <v>211.8</v>
      </c>
      <c r="AT1228" s="1">
        <v>392.5</v>
      </c>
      <c r="AU1228" s="1">
        <v>76.150000000000006</v>
      </c>
      <c r="AV1228" s="1">
        <v>1478.44</v>
      </c>
      <c r="AW1228" s="1">
        <v>476.39</v>
      </c>
      <c r="AX1228" s="1">
        <v>60.65</v>
      </c>
      <c r="AY1228" s="1">
        <v>835.7</v>
      </c>
      <c r="AZ1228">
        <v>1045</v>
      </c>
      <c r="BA1228" s="1">
        <v>274.8</v>
      </c>
      <c r="BB1228" s="1">
        <v>783.79</v>
      </c>
      <c r="BC1228">
        <v>5480</v>
      </c>
      <c r="BD1228">
        <v>1255</v>
      </c>
      <c r="BE1228">
        <v>1311</v>
      </c>
      <c r="BF1228" s="1">
        <v>1076.19</v>
      </c>
      <c r="BG1228" s="1">
        <v>4726.71</v>
      </c>
      <c r="BH1228">
        <v>888</v>
      </c>
      <c r="BI1228">
        <v>106</v>
      </c>
      <c r="BJ1228" s="1">
        <v>260.3</v>
      </c>
      <c r="BK1228">
        <v>3267</v>
      </c>
      <c r="BL1228" s="1">
        <v>1094.1400000000001</v>
      </c>
      <c r="BM1228" s="1">
        <v>331.6</v>
      </c>
      <c r="BN1228" s="1">
        <v>485.57</v>
      </c>
      <c r="BO1228">
        <v>2165</v>
      </c>
      <c r="BP1228" s="1">
        <v>2085.5</v>
      </c>
      <c r="BQ1228" s="1">
        <v>345.8</v>
      </c>
      <c r="BR1228" s="1">
        <v>398.8</v>
      </c>
      <c r="BS1228">
        <v>2502</v>
      </c>
      <c r="BT1228" s="1">
        <v>197.6</v>
      </c>
      <c r="BU1228" s="1">
        <v>314.14999999999998</v>
      </c>
      <c r="BV1228">
        <v>1821</v>
      </c>
      <c r="BW1228">
        <v>806</v>
      </c>
      <c r="BX1228" s="1">
        <v>275.13</v>
      </c>
      <c r="BY1228">
        <v>1428</v>
      </c>
      <c r="BZ1228">
        <v>1405</v>
      </c>
      <c r="CA1228">
        <v>650</v>
      </c>
      <c r="CB1228" s="1">
        <v>2939.08</v>
      </c>
      <c r="CC1228" s="2">
        <v>1496634</v>
      </c>
      <c r="CD1228" s="1">
        <v>347.65</v>
      </c>
      <c r="CE1228">
        <v>107</v>
      </c>
      <c r="CF1228" s="1">
        <v>366.8</v>
      </c>
      <c r="CG1228" s="1">
        <v>1413.89</v>
      </c>
      <c r="CH1228">
        <v>2487</v>
      </c>
      <c r="CI1228" s="1">
        <v>688.5</v>
      </c>
      <c r="CJ1228" s="1">
        <v>237.01</v>
      </c>
      <c r="CK1228">
        <v>3443</v>
      </c>
      <c r="CL1228">
        <v>1347</v>
      </c>
      <c r="CM1228">
        <v>1262</v>
      </c>
      <c r="CN1228">
        <v>383</v>
      </c>
    </row>
    <row r="1229" spans="1:92">
      <c r="A1229" s="1" t="s">
        <v>1317</v>
      </c>
      <c r="B1229">
        <v>6630</v>
      </c>
      <c r="C1229" s="1">
        <v>1408.5</v>
      </c>
      <c r="D1229" s="1">
        <v>813.5</v>
      </c>
      <c r="E1229" s="1">
        <v>668.5</v>
      </c>
      <c r="F1229">
        <v>2264</v>
      </c>
      <c r="G1229">
        <v>3267</v>
      </c>
      <c r="H1229" s="1">
        <v>1660.95</v>
      </c>
      <c r="I1229" s="1">
        <v>431.8</v>
      </c>
      <c r="J1229" s="1">
        <v>447.2</v>
      </c>
      <c r="K1229" s="1">
        <v>249.5</v>
      </c>
      <c r="L1229">
        <v>312</v>
      </c>
      <c r="M1229" s="1">
        <v>481.25</v>
      </c>
      <c r="N1229">
        <v>2197</v>
      </c>
      <c r="O1229" s="1">
        <v>1774.83</v>
      </c>
      <c r="P1229">
        <v>606</v>
      </c>
      <c r="Q1229">
        <v>3380</v>
      </c>
      <c r="R1229" s="1">
        <v>374.9</v>
      </c>
      <c r="S1229">
        <v>1395</v>
      </c>
      <c r="T1229">
        <v>1462</v>
      </c>
      <c r="U1229">
        <v>2268</v>
      </c>
      <c r="V1229" s="1">
        <v>363.9</v>
      </c>
      <c r="W1229">
        <v>2792</v>
      </c>
      <c r="X1229" s="1">
        <v>895.13</v>
      </c>
      <c r="Y1229">
        <v>1582</v>
      </c>
      <c r="Z1229" s="1">
        <v>2483.73</v>
      </c>
      <c r="AA1229" s="1">
        <v>1992.5</v>
      </c>
      <c r="AB1229">
        <v>1195</v>
      </c>
      <c r="AC1229" s="1">
        <v>3456.6</v>
      </c>
      <c r="AD1229" s="2">
        <v>5162445</v>
      </c>
      <c r="AE1229">
        <v>902</v>
      </c>
      <c r="AF1229" s="1">
        <v>1608.5</v>
      </c>
      <c r="AG1229">
        <v>1149</v>
      </c>
      <c r="AH1229" s="1">
        <v>736.46</v>
      </c>
      <c r="AI1229">
        <v>566</v>
      </c>
      <c r="AJ1229" s="1">
        <v>683.2</v>
      </c>
      <c r="AK1229">
        <v>2363</v>
      </c>
      <c r="AL1229" s="1">
        <v>513.27</v>
      </c>
      <c r="AM1229" s="1">
        <v>1843.25</v>
      </c>
      <c r="AN1229">
        <v>3171</v>
      </c>
      <c r="AO1229" s="1">
        <v>181.8</v>
      </c>
      <c r="AP1229" s="1">
        <v>2991.99</v>
      </c>
      <c r="AQ1229" s="1">
        <v>60.5</v>
      </c>
      <c r="AR1229" s="1">
        <v>967.63</v>
      </c>
      <c r="AS1229" s="1">
        <v>209.7</v>
      </c>
      <c r="AT1229" s="1">
        <v>389.5</v>
      </c>
      <c r="AU1229" s="1">
        <v>74.989999999999995</v>
      </c>
      <c r="AV1229" s="1">
        <v>1432.38</v>
      </c>
      <c r="AW1229" s="1">
        <v>467.88</v>
      </c>
      <c r="AX1229" s="1">
        <v>59.29</v>
      </c>
      <c r="AY1229" s="1">
        <v>828.14</v>
      </c>
      <c r="AZ1229">
        <v>1010</v>
      </c>
      <c r="BA1229">
        <v>274</v>
      </c>
      <c r="BB1229" s="1">
        <v>779.28</v>
      </c>
      <c r="BC1229">
        <v>5450</v>
      </c>
      <c r="BD1229">
        <v>1243</v>
      </c>
      <c r="BE1229">
        <v>1301</v>
      </c>
      <c r="BF1229" s="1">
        <v>1034.94</v>
      </c>
      <c r="BG1229" s="1">
        <v>4640.7</v>
      </c>
      <c r="BH1229" s="1">
        <v>873.5</v>
      </c>
      <c r="BI1229">
        <v>106</v>
      </c>
      <c r="BJ1229">
        <v>251</v>
      </c>
      <c r="BK1229" s="1">
        <v>3194.5</v>
      </c>
      <c r="BL1229" s="1">
        <v>1091.43</v>
      </c>
      <c r="BM1229" s="1">
        <v>324.89999999999998</v>
      </c>
      <c r="BN1229" s="1">
        <v>462.05</v>
      </c>
      <c r="BO1229" s="1">
        <v>2108.5</v>
      </c>
      <c r="BP1229" s="1">
        <v>2028.5</v>
      </c>
      <c r="BQ1229">
        <v>346</v>
      </c>
      <c r="BR1229" s="1">
        <v>410.7</v>
      </c>
      <c r="BS1229">
        <v>2468</v>
      </c>
      <c r="BT1229" s="1">
        <v>192.9</v>
      </c>
      <c r="BU1229" s="1">
        <v>311.86</v>
      </c>
      <c r="BV1229">
        <v>1825</v>
      </c>
      <c r="BW1229" s="1">
        <v>804.5</v>
      </c>
      <c r="BX1229" s="1">
        <v>271.32</v>
      </c>
      <c r="BY1229">
        <v>1407</v>
      </c>
      <c r="BZ1229">
        <v>1399</v>
      </c>
      <c r="CA1229" s="1">
        <v>641.5</v>
      </c>
      <c r="CB1229" s="1">
        <v>2909.05</v>
      </c>
      <c r="CC1229" s="1">
        <v>1467.95</v>
      </c>
      <c r="CD1229" s="1">
        <v>342.25</v>
      </c>
      <c r="CE1229" s="1">
        <v>103.4</v>
      </c>
      <c r="CF1229" s="1">
        <v>364.7</v>
      </c>
      <c r="CG1229" s="1">
        <v>1378.2</v>
      </c>
      <c r="CH1229">
        <v>2459</v>
      </c>
      <c r="CI1229">
        <v>692</v>
      </c>
      <c r="CJ1229" s="1">
        <v>235.11</v>
      </c>
      <c r="CK1229">
        <v>3363</v>
      </c>
      <c r="CL1229">
        <v>1307</v>
      </c>
      <c r="CM1229">
        <v>1262</v>
      </c>
      <c r="CN1229" s="1">
        <v>370.8</v>
      </c>
    </row>
    <row r="1230" spans="1:92">
      <c r="A1230" s="1" t="s">
        <v>1318</v>
      </c>
      <c r="B1230" s="1">
        <v>6666.13</v>
      </c>
      <c r="C1230" s="1">
        <v>1410.5</v>
      </c>
      <c r="D1230">
        <v>804</v>
      </c>
      <c r="E1230" s="1">
        <v>674.5</v>
      </c>
      <c r="F1230">
        <v>2311</v>
      </c>
      <c r="G1230" s="1">
        <v>3286.5</v>
      </c>
      <c r="H1230" s="1">
        <v>1682.99</v>
      </c>
      <c r="I1230" s="1">
        <v>432.4</v>
      </c>
      <c r="J1230" s="1">
        <v>454.2</v>
      </c>
      <c r="K1230">
        <v>250</v>
      </c>
      <c r="L1230" s="1">
        <v>311.2</v>
      </c>
      <c r="M1230" s="1">
        <v>483.3</v>
      </c>
      <c r="N1230">
        <v>2235</v>
      </c>
      <c r="O1230" s="1">
        <v>1783.69</v>
      </c>
      <c r="P1230" s="1">
        <v>616.5</v>
      </c>
      <c r="Q1230" s="1">
        <v>3379.5</v>
      </c>
      <c r="R1230">
        <v>379</v>
      </c>
      <c r="S1230">
        <v>1396</v>
      </c>
      <c r="T1230">
        <v>1489</v>
      </c>
      <c r="U1230">
        <v>2286</v>
      </c>
      <c r="V1230" s="1">
        <v>345.3</v>
      </c>
      <c r="W1230">
        <v>2809</v>
      </c>
      <c r="X1230" s="1">
        <v>893.61</v>
      </c>
      <c r="Y1230">
        <v>1617</v>
      </c>
      <c r="Z1230" s="1">
        <v>2483.73</v>
      </c>
      <c r="AA1230">
        <v>2000</v>
      </c>
      <c r="AB1230">
        <v>1195</v>
      </c>
      <c r="AC1230" s="1">
        <v>3486.13</v>
      </c>
      <c r="AD1230" s="2">
        <v>5225688</v>
      </c>
      <c r="AE1230">
        <v>915</v>
      </c>
      <c r="AF1230">
        <v>1616</v>
      </c>
      <c r="AG1230">
        <v>1164</v>
      </c>
      <c r="AH1230" s="1">
        <v>744.18</v>
      </c>
      <c r="AI1230" s="1">
        <v>573.5</v>
      </c>
      <c r="AJ1230" s="1">
        <v>682.9</v>
      </c>
      <c r="AK1230">
        <v>2399</v>
      </c>
      <c r="AL1230" s="1">
        <v>516.95000000000005</v>
      </c>
      <c r="AM1230" s="1">
        <v>1869.67</v>
      </c>
      <c r="AN1230">
        <v>3170</v>
      </c>
      <c r="AO1230" s="1">
        <v>186.4</v>
      </c>
      <c r="AP1230" s="1">
        <v>2978.04</v>
      </c>
      <c r="AQ1230" s="1">
        <v>61.75</v>
      </c>
      <c r="AR1230" s="1">
        <v>971.63</v>
      </c>
      <c r="AS1230" s="1">
        <v>212.5</v>
      </c>
      <c r="AT1230" s="1">
        <v>390.3</v>
      </c>
      <c r="AU1230" s="1">
        <v>75.7</v>
      </c>
      <c r="AV1230" s="1">
        <v>1437.91</v>
      </c>
      <c r="AW1230" s="1">
        <v>475.63</v>
      </c>
      <c r="AX1230" s="1">
        <v>59.5</v>
      </c>
      <c r="AY1230" s="1">
        <v>828.14</v>
      </c>
      <c r="AZ1230">
        <v>996</v>
      </c>
      <c r="BA1230" s="1">
        <v>266.2</v>
      </c>
      <c r="BB1230" s="1">
        <v>784.29</v>
      </c>
      <c r="BC1230">
        <v>5485</v>
      </c>
      <c r="BD1230">
        <v>1266</v>
      </c>
      <c r="BE1230">
        <v>1325</v>
      </c>
      <c r="BF1230" s="1">
        <v>1043.01</v>
      </c>
      <c r="BG1230" s="1">
        <v>4665.1400000000003</v>
      </c>
      <c r="BH1230" s="1">
        <v>881.5</v>
      </c>
      <c r="BI1230" s="1">
        <v>105.1</v>
      </c>
      <c r="BJ1230">
        <v>254</v>
      </c>
      <c r="BK1230">
        <v>3229</v>
      </c>
      <c r="BL1230" s="1">
        <v>1113.98</v>
      </c>
      <c r="BM1230" s="1">
        <v>326.8</v>
      </c>
      <c r="BN1230" s="1">
        <v>454.94</v>
      </c>
      <c r="BO1230" s="1">
        <v>2142.5</v>
      </c>
      <c r="BP1230">
        <v>2052</v>
      </c>
      <c r="BQ1230" s="1">
        <v>349.3</v>
      </c>
      <c r="BR1230" s="1">
        <v>414.6</v>
      </c>
      <c r="BS1230">
        <v>2472</v>
      </c>
      <c r="BT1230" s="1">
        <v>194.8</v>
      </c>
      <c r="BU1230" s="1">
        <v>311.76</v>
      </c>
      <c r="BV1230">
        <v>1839</v>
      </c>
      <c r="BW1230" s="1">
        <v>806.5</v>
      </c>
      <c r="BX1230" s="1">
        <v>273.74</v>
      </c>
      <c r="BY1230">
        <v>1440</v>
      </c>
      <c r="BZ1230">
        <v>1400</v>
      </c>
      <c r="CA1230">
        <v>637</v>
      </c>
      <c r="CB1230" s="1">
        <v>2918.06</v>
      </c>
      <c r="CC1230" s="2">
        <v>1460354</v>
      </c>
      <c r="CD1230">
        <v>345</v>
      </c>
      <c r="CE1230" s="1">
        <v>105.5</v>
      </c>
      <c r="CF1230" s="1">
        <v>356.15</v>
      </c>
      <c r="CG1230" s="1">
        <v>1386.77</v>
      </c>
      <c r="CH1230">
        <v>2464</v>
      </c>
      <c r="CI1230" s="1">
        <v>692.5</v>
      </c>
      <c r="CJ1230" s="1">
        <v>236.75</v>
      </c>
      <c r="CK1230">
        <v>3404</v>
      </c>
      <c r="CL1230">
        <v>1342</v>
      </c>
      <c r="CM1230">
        <v>1285</v>
      </c>
      <c r="CN1230" s="1">
        <v>353.8</v>
      </c>
    </row>
    <row r="1231" spans="1:92">
      <c r="A1231" s="1" t="s">
        <v>1319</v>
      </c>
      <c r="B1231" s="1">
        <v>6693.44</v>
      </c>
      <c r="C1231">
        <v>1430</v>
      </c>
      <c r="D1231">
        <v>812</v>
      </c>
      <c r="E1231">
        <v>673</v>
      </c>
      <c r="F1231">
        <v>2334</v>
      </c>
      <c r="G1231">
        <v>3306</v>
      </c>
      <c r="H1231" s="1">
        <v>1663.54</v>
      </c>
      <c r="I1231" s="1">
        <v>434.8</v>
      </c>
      <c r="J1231">
        <v>449</v>
      </c>
      <c r="K1231" s="1">
        <v>249.45</v>
      </c>
      <c r="L1231" s="1">
        <v>313.2</v>
      </c>
      <c r="M1231" s="1">
        <v>488.1</v>
      </c>
      <c r="N1231">
        <v>2217</v>
      </c>
      <c r="O1231" s="1">
        <v>1800.93</v>
      </c>
      <c r="P1231" s="1">
        <v>617.5</v>
      </c>
      <c r="Q1231">
        <v>3387</v>
      </c>
      <c r="R1231" s="1">
        <v>379.8</v>
      </c>
      <c r="S1231">
        <v>1391</v>
      </c>
      <c r="T1231">
        <v>1477</v>
      </c>
      <c r="U1231">
        <v>2272</v>
      </c>
      <c r="V1231" s="1">
        <v>343.3</v>
      </c>
      <c r="W1231">
        <v>2849</v>
      </c>
      <c r="X1231" s="1">
        <v>904.19</v>
      </c>
      <c r="Y1231">
        <v>1591</v>
      </c>
      <c r="Z1231" s="1">
        <v>2508.13</v>
      </c>
      <c r="AA1231">
        <v>2012</v>
      </c>
      <c r="AB1231">
        <v>1197</v>
      </c>
      <c r="AC1231" s="1">
        <v>3442.89</v>
      </c>
      <c r="AD1231" s="2">
        <v>5257047</v>
      </c>
      <c r="AE1231" s="1">
        <v>941.5</v>
      </c>
      <c r="AF1231">
        <v>1615</v>
      </c>
      <c r="AG1231">
        <v>1179</v>
      </c>
      <c r="AH1231" s="1">
        <v>735.91</v>
      </c>
      <c r="AI1231" s="1">
        <v>569.5</v>
      </c>
      <c r="AJ1231">
        <v>687</v>
      </c>
      <c r="AK1231">
        <v>2426</v>
      </c>
      <c r="AL1231" s="1">
        <v>519.25</v>
      </c>
      <c r="AM1231" s="1">
        <v>1898.12</v>
      </c>
      <c r="AN1231">
        <v>3155</v>
      </c>
      <c r="AO1231" s="1">
        <v>186.5</v>
      </c>
      <c r="AP1231" s="1">
        <v>3000.95</v>
      </c>
      <c r="AQ1231" s="1">
        <v>62.15</v>
      </c>
      <c r="AR1231" s="1">
        <v>978.13</v>
      </c>
      <c r="AS1231" s="1">
        <v>212.9</v>
      </c>
      <c r="AT1231" s="1">
        <v>388.2</v>
      </c>
      <c r="AU1231" s="1">
        <v>75.38</v>
      </c>
      <c r="AV1231" s="1">
        <v>1455.41</v>
      </c>
      <c r="AW1231" s="1">
        <v>476.78</v>
      </c>
      <c r="AX1231" s="1">
        <v>58.72</v>
      </c>
      <c r="AY1231" s="1">
        <v>823.1</v>
      </c>
      <c r="AZ1231">
        <v>1019</v>
      </c>
      <c r="BA1231" s="1">
        <v>267.3</v>
      </c>
      <c r="BB1231" s="1">
        <v>776.77</v>
      </c>
      <c r="BC1231">
        <v>5495</v>
      </c>
      <c r="BD1231">
        <v>1264</v>
      </c>
      <c r="BE1231">
        <v>1338</v>
      </c>
      <c r="BF1231" s="1">
        <v>1039.42</v>
      </c>
      <c r="BG1231" s="1">
        <v>4709.12</v>
      </c>
      <c r="BH1231">
        <v>888</v>
      </c>
      <c r="BI1231" s="1">
        <v>105.1</v>
      </c>
      <c r="BJ1231" s="1">
        <v>255.9</v>
      </c>
      <c r="BK1231" s="1">
        <v>3253.5</v>
      </c>
      <c r="BL1231" s="1">
        <v>1104.06</v>
      </c>
      <c r="BM1231">
        <v>330</v>
      </c>
      <c r="BN1231" s="1">
        <v>463.82</v>
      </c>
      <c r="BO1231" s="1">
        <v>2185.5</v>
      </c>
      <c r="BP1231">
        <v>2095</v>
      </c>
      <c r="BQ1231" s="1">
        <v>348.7</v>
      </c>
      <c r="BR1231">
        <v>409</v>
      </c>
      <c r="BS1231">
        <v>2487</v>
      </c>
      <c r="BT1231" s="1">
        <v>195.4</v>
      </c>
      <c r="BU1231" s="1">
        <v>315.97000000000003</v>
      </c>
      <c r="BV1231">
        <v>1830</v>
      </c>
      <c r="BW1231">
        <v>807</v>
      </c>
      <c r="BX1231" s="1">
        <v>273.55</v>
      </c>
      <c r="BY1231">
        <v>1431</v>
      </c>
      <c r="BZ1231">
        <v>1399</v>
      </c>
      <c r="CA1231">
        <v>633</v>
      </c>
      <c r="CB1231" s="1">
        <v>2899.04</v>
      </c>
      <c r="CC1231" s="2">
        <v>1470474</v>
      </c>
      <c r="CD1231" s="1">
        <v>346.22</v>
      </c>
      <c r="CE1231">
        <v>105</v>
      </c>
      <c r="CF1231" s="1">
        <v>354.5</v>
      </c>
      <c r="CG1231" s="1">
        <v>1385.82</v>
      </c>
      <c r="CH1231">
        <v>2465</v>
      </c>
      <c r="CI1231" s="1">
        <v>692.5</v>
      </c>
      <c r="CJ1231" s="1">
        <v>237.11</v>
      </c>
      <c r="CK1231">
        <v>3400</v>
      </c>
      <c r="CL1231">
        <v>1358</v>
      </c>
      <c r="CM1231">
        <v>1284</v>
      </c>
      <c r="CN1231" s="1">
        <v>348.9</v>
      </c>
    </row>
    <row r="1232" spans="1:92">
      <c r="A1232" s="1" t="s">
        <v>1320</v>
      </c>
      <c r="B1232" s="1">
        <v>6723.46</v>
      </c>
      <c r="C1232" s="1">
        <v>1438.5</v>
      </c>
      <c r="D1232" s="1">
        <v>812.5</v>
      </c>
      <c r="E1232">
        <v>669</v>
      </c>
      <c r="F1232">
        <v>2351</v>
      </c>
      <c r="G1232">
        <v>3317</v>
      </c>
      <c r="H1232" s="1">
        <v>1533.23</v>
      </c>
      <c r="I1232">
        <v>433</v>
      </c>
      <c r="J1232" s="1">
        <v>446.1</v>
      </c>
      <c r="K1232" s="1">
        <v>251.4</v>
      </c>
      <c r="L1232" s="1">
        <v>320.8</v>
      </c>
      <c r="M1232" s="1">
        <v>488.55</v>
      </c>
      <c r="N1232">
        <v>2252</v>
      </c>
      <c r="O1232" s="1">
        <v>1808.85</v>
      </c>
      <c r="P1232">
        <v>614</v>
      </c>
      <c r="Q1232">
        <v>3379</v>
      </c>
      <c r="R1232">
        <v>382</v>
      </c>
      <c r="S1232">
        <v>1399</v>
      </c>
      <c r="T1232">
        <v>1495</v>
      </c>
      <c r="U1232">
        <v>2251</v>
      </c>
      <c r="V1232" s="1">
        <v>343.3</v>
      </c>
      <c r="W1232">
        <v>2869</v>
      </c>
      <c r="X1232" s="1">
        <v>902.18</v>
      </c>
      <c r="Y1232">
        <v>1574</v>
      </c>
      <c r="Z1232" s="1">
        <v>2503.89</v>
      </c>
      <c r="AA1232">
        <v>2030</v>
      </c>
      <c r="AB1232">
        <v>1201</v>
      </c>
      <c r="AC1232" s="1">
        <v>3437.61</v>
      </c>
      <c r="AD1232" s="1">
        <v>5244.43</v>
      </c>
      <c r="AE1232" s="1">
        <v>915.5</v>
      </c>
      <c r="AF1232" s="1">
        <v>1613.5</v>
      </c>
      <c r="AG1232">
        <v>1176</v>
      </c>
      <c r="AH1232" s="1">
        <v>743.08</v>
      </c>
      <c r="AI1232">
        <v>571</v>
      </c>
      <c r="AJ1232">
        <v>695</v>
      </c>
      <c r="AK1232">
        <v>2426</v>
      </c>
      <c r="AL1232" s="1">
        <v>517.87</v>
      </c>
      <c r="AM1232" s="1">
        <v>1907.26</v>
      </c>
      <c r="AN1232">
        <v>3181</v>
      </c>
      <c r="AO1232" s="1">
        <v>186.8</v>
      </c>
      <c r="AP1232" s="1">
        <v>3036.8</v>
      </c>
      <c r="AQ1232" s="1">
        <v>61.7</v>
      </c>
      <c r="AR1232" s="1">
        <v>970.13</v>
      </c>
      <c r="AS1232" s="1">
        <v>211.5</v>
      </c>
      <c r="AT1232" s="1">
        <v>389.3</v>
      </c>
      <c r="AU1232" s="1">
        <v>76.17</v>
      </c>
      <c r="AV1232" s="1">
        <v>1460.02</v>
      </c>
      <c r="AW1232" s="1">
        <v>481.56</v>
      </c>
      <c r="AX1232" s="1">
        <v>58.41</v>
      </c>
      <c r="AY1232" s="1">
        <v>825.12</v>
      </c>
      <c r="AZ1232">
        <v>1025</v>
      </c>
      <c r="BA1232" s="1">
        <v>268.89999999999998</v>
      </c>
      <c r="BB1232" s="1">
        <v>777.27</v>
      </c>
      <c r="BC1232">
        <v>5490</v>
      </c>
      <c r="BD1232">
        <v>1274</v>
      </c>
      <c r="BE1232">
        <v>1328</v>
      </c>
      <c r="BF1232" s="1">
        <v>1044.8</v>
      </c>
      <c r="BG1232" s="1">
        <v>4745.29</v>
      </c>
      <c r="BH1232" s="1">
        <v>888.5</v>
      </c>
      <c r="BI1232" s="1">
        <v>104.8</v>
      </c>
      <c r="BJ1232" s="1">
        <v>255.1</v>
      </c>
      <c r="BK1232" s="1">
        <v>3264.5</v>
      </c>
      <c r="BL1232" s="1">
        <v>1112.18</v>
      </c>
      <c r="BM1232" s="1">
        <v>333.3</v>
      </c>
      <c r="BN1232" s="1">
        <v>465.6</v>
      </c>
      <c r="BO1232">
        <v>2197</v>
      </c>
      <c r="BP1232">
        <v>2102</v>
      </c>
      <c r="BQ1232" s="1">
        <v>345.7</v>
      </c>
      <c r="BR1232" s="1">
        <v>411.5</v>
      </c>
      <c r="BS1232">
        <v>2482</v>
      </c>
      <c r="BT1232" s="1">
        <v>196.3</v>
      </c>
      <c r="BU1232" s="1">
        <v>314.35000000000002</v>
      </c>
      <c r="BV1232">
        <v>1828</v>
      </c>
      <c r="BW1232">
        <v>808</v>
      </c>
      <c r="BX1232" s="1">
        <v>274.67</v>
      </c>
      <c r="BY1232">
        <v>1433</v>
      </c>
      <c r="BZ1232">
        <v>1389</v>
      </c>
      <c r="CA1232">
        <v>638</v>
      </c>
      <c r="CB1232" s="1">
        <v>2888.03</v>
      </c>
      <c r="CC1232" s="2">
        <v>1460555</v>
      </c>
      <c r="CD1232" s="1">
        <v>343.88</v>
      </c>
      <c r="CE1232" s="1">
        <v>106.6</v>
      </c>
      <c r="CF1232">
        <v>358</v>
      </c>
      <c r="CG1232" s="1">
        <v>1410.56</v>
      </c>
      <c r="CH1232">
        <v>2491</v>
      </c>
      <c r="CI1232" s="1">
        <v>691.5</v>
      </c>
      <c r="CJ1232" s="1">
        <v>240.19</v>
      </c>
      <c r="CK1232">
        <v>3414</v>
      </c>
      <c r="CL1232">
        <v>1352</v>
      </c>
      <c r="CM1232">
        <v>1273</v>
      </c>
      <c r="CN1232" s="1">
        <v>346.1</v>
      </c>
    </row>
    <row r="1233" spans="1:92">
      <c r="A1233" s="1" t="s">
        <v>1321</v>
      </c>
      <c r="B1233" s="1">
        <v>6698.01</v>
      </c>
      <c r="C1233">
        <v>1400</v>
      </c>
      <c r="D1233">
        <v>805</v>
      </c>
      <c r="E1233" s="1">
        <v>655.5</v>
      </c>
      <c r="F1233">
        <v>2340</v>
      </c>
      <c r="G1233">
        <v>3308</v>
      </c>
      <c r="H1233" s="1">
        <v>1528.7</v>
      </c>
      <c r="I1233">
        <v>427</v>
      </c>
      <c r="J1233">
        <v>441</v>
      </c>
      <c r="K1233" s="1">
        <v>250.8</v>
      </c>
      <c r="L1233" s="1">
        <v>321.10000000000002</v>
      </c>
      <c r="M1233" s="1">
        <v>486.75</v>
      </c>
      <c r="N1233">
        <v>2291</v>
      </c>
      <c r="O1233" s="1">
        <v>1797.2</v>
      </c>
      <c r="P1233">
        <v>605</v>
      </c>
      <c r="Q1233" s="1">
        <v>3369.5</v>
      </c>
      <c r="R1233" s="1">
        <v>379.8</v>
      </c>
      <c r="S1233">
        <v>1392</v>
      </c>
      <c r="T1233">
        <v>1483</v>
      </c>
      <c r="U1233">
        <v>2239</v>
      </c>
      <c r="V1233">
        <v>342</v>
      </c>
      <c r="W1233">
        <v>2883</v>
      </c>
      <c r="X1233" s="1">
        <v>907.72</v>
      </c>
      <c r="Y1233">
        <v>1567</v>
      </c>
      <c r="Z1233" s="1">
        <v>2512.38</v>
      </c>
      <c r="AA1233" s="1">
        <v>2028.5</v>
      </c>
      <c r="AB1233">
        <v>1195</v>
      </c>
      <c r="AC1233" s="1">
        <v>3428.12</v>
      </c>
      <c r="AD1233" s="1">
        <v>4827.75</v>
      </c>
      <c r="AE1233" s="1">
        <v>913.5</v>
      </c>
      <c r="AF1233">
        <v>1628</v>
      </c>
      <c r="AG1233">
        <v>1176</v>
      </c>
      <c r="AH1233" s="1">
        <v>747.49</v>
      </c>
      <c r="AI1233">
        <v>584</v>
      </c>
      <c r="AJ1233" s="1">
        <v>693.2</v>
      </c>
      <c r="AK1233">
        <v>2429</v>
      </c>
      <c r="AL1233" s="1">
        <v>510.5</v>
      </c>
      <c r="AM1233" s="1">
        <v>1889.99</v>
      </c>
      <c r="AN1233">
        <v>3102</v>
      </c>
      <c r="AO1233" s="1">
        <v>184.7</v>
      </c>
      <c r="AP1233" s="1">
        <v>3077.64</v>
      </c>
      <c r="AQ1233" s="1">
        <v>61.75</v>
      </c>
      <c r="AR1233" s="1">
        <v>964.12</v>
      </c>
      <c r="AS1233" s="1">
        <v>210.5</v>
      </c>
      <c r="AT1233">
        <v>388</v>
      </c>
      <c r="AU1233" s="1">
        <v>75.08</v>
      </c>
      <c r="AV1233" s="1">
        <v>1448.04</v>
      </c>
      <c r="AW1233" s="1">
        <v>473.52</v>
      </c>
      <c r="AX1233" s="1">
        <v>58.28</v>
      </c>
      <c r="AY1233">
        <v>811</v>
      </c>
      <c r="AZ1233">
        <v>1011</v>
      </c>
      <c r="BA1233" s="1">
        <v>268.39999999999998</v>
      </c>
      <c r="BB1233" s="1">
        <v>782.29</v>
      </c>
      <c r="BC1233">
        <v>5470</v>
      </c>
      <c r="BD1233">
        <v>1266</v>
      </c>
      <c r="BE1233">
        <v>1329</v>
      </c>
      <c r="BF1233" s="1">
        <v>1062.74</v>
      </c>
      <c r="BG1233" s="1">
        <v>4743.33</v>
      </c>
      <c r="BH1233" s="1">
        <v>884.5</v>
      </c>
      <c r="BI1233" s="1">
        <v>103.4</v>
      </c>
      <c r="BJ1233" s="1">
        <v>251.4</v>
      </c>
      <c r="BK1233">
        <v>3259</v>
      </c>
      <c r="BL1233" s="1">
        <v>1113.98</v>
      </c>
      <c r="BM1233" s="1">
        <v>327.60000000000002</v>
      </c>
      <c r="BN1233" s="1">
        <v>461.16</v>
      </c>
      <c r="BO1233">
        <v>2190</v>
      </c>
      <c r="BP1233" s="1">
        <v>2093.5</v>
      </c>
      <c r="BQ1233" s="1">
        <v>348.7</v>
      </c>
      <c r="BR1233" s="1">
        <v>411.7</v>
      </c>
      <c r="BS1233">
        <v>2475</v>
      </c>
      <c r="BT1233" s="1">
        <v>196.1</v>
      </c>
      <c r="BU1233" s="1">
        <v>313.29000000000002</v>
      </c>
      <c r="BV1233">
        <v>1843</v>
      </c>
      <c r="BW1233" s="1">
        <v>807.5</v>
      </c>
      <c r="BX1233" s="1">
        <v>274.39</v>
      </c>
      <c r="BY1233">
        <v>1400</v>
      </c>
      <c r="BZ1233">
        <v>1389</v>
      </c>
      <c r="CA1233" s="1">
        <v>627.5</v>
      </c>
      <c r="CB1233" s="1">
        <v>2893.03</v>
      </c>
      <c r="CC1233" s="2">
        <v>1455546</v>
      </c>
      <c r="CD1233" s="1">
        <v>346.43</v>
      </c>
      <c r="CE1233">
        <v>107</v>
      </c>
      <c r="CF1233" s="1">
        <v>356.95</v>
      </c>
      <c r="CG1233" s="1">
        <v>1394.38</v>
      </c>
      <c r="CH1233">
        <v>2495</v>
      </c>
      <c r="CI1233" s="1">
        <v>684.5</v>
      </c>
      <c r="CJ1233" s="1">
        <v>237.83</v>
      </c>
      <c r="CK1233">
        <v>3398</v>
      </c>
      <c r="CL1233">
        <v>1330</v>
      </c>
      <c r="CM1233">
        <v>1265</v>
      </c>
      <c r="CN1233" s="1">
        <v>352.8</v>
      </c>
    </row>
    <row r="1234" spans="1:92">
      <c r="A1234" s="1" t="s">
        <v>1322</v>
      </c>
      <c r="B1234" s="1">
        <v>6681.08</v>
      </c>
      <c r="C1234" s="1">
        <v>1404.5</v>
      </c>
      <c r="D1234">
        <v>807</v>
      </c>
      <c r="E1234">
        <v>645</v>
      </c>
      <c r="F1234">
        <v>2338</v>
      </c>
      <c r="G1234" s="1">
        <v>3308.5</v>
      </c>
      <c r="H1234" s="1">
        <v>1489.15</v>
      </c>
      <c r="I1234" s="1">
        <v>430.8</v>
      </c>
      <c r="J1234" s="1">
        <v>434.4</v>
      </c>
      <c r="K1234" s="1">
        <v>252.6</v>
      </c>
      <c r="L1234" s="1">
        <v>325.5</v>
      </c>
      <c r="M1234" s="1">
        <v>487.95</v>
      </c>
      <c r="N1234">
        <v>2288</v>
      </c>
      <c r="O1234" s="1">
        <v>1804.66</v>
      </c>
      <c r="P1234">
        <v>604</v>
      </c>
      <c r="Q1234">
        <v>3360</v>
      </c>
      <c r="R1234" s="1">
        <v>376.1</v>
      </c>
      <c r="S1234">
        <v>1376</v>
      </c>
      <c r="T1234">
        <v>1477</v>
      </c>
      <c r="U1234">
        <v>2238</v>
      </c>
      <c r="V1234" s="1">
        <v>337.4</v>
      </c>
      <c r="W1234">
        <v>2880</v>
      </c>
      <c r="X1234" s="1">
        <v>904.7</v>
      </c>
      <c r="Y1234">
        <v>1580</v>
      </c>
      <c r="Z1234" s="1">
        <v>2487.9699999999998</v>
      </c>
      <c r="AA1234">
        <v>2005</v>
      </c>
      <c r="AB1234">
        <v>1180</v>
      </c>
      <c r="AC1234" s="1">
        <v>3405.97</v>
      </c>
      <c r="AD1234" s="2">
        <v>4817414</v>
      </c>
      <c r="AE1234" s="1">
        <v>904.5</v>
      </c>
      <c r="AF1234" s="1">
        <v>1631.5</v>
      </c>
      <c r="AG1234">
        <v>1172</v>
      </c>
      <c r="AH1234" s="1">
        <v>730.95</v>
      </c>
      <c r="AI1234">
        <v>592</v>
      </c>
      <c r="AJ1234" s="1">
        <v>695.3</v>
      </c>
      <c r="AK1234">
        <v>2430</v>
      </c>
      <c r="AL1234" s="1">
        <v>508.2</v>
      </c>
      <c r="AM1234" s="1">
        <v>1888.97</v>
      </c>
      <c r="AN1234">
        <v>3101</v>
      </c>
      <c r="AO1234">
        <v>182</v>
      </c>
      <c r="AP1234" s="1">
        <v>3081.63</v>
      </c>
      <c r="AQ1234" s="1">
        <v>61.35</v>
      </c>
      <c r="AR1234" s="1">
        <v>950.61</v>
      </c>
      <c r="AS1234">
        <v>210</v>
      </c>
      <c r="AT1234">
        <v>385</v>
      </c>
      <c r="AU1234" s="1">
        <v>75.02</v>
      </c>
      <c r="AV1234" s="1">
        <v>1459.1</v>
      </c>
      <c r="AW1234" s="1">
        <v>471.23</v>
      </c>
      <c r="AX1234" s="1">
        <v>57.07</v>
      </c>
      <c r="AY1234" s="1">
        <v>781.26</v>
      </c>
      <c r="AZ1234">
        <v>1016</v>
      </c>
      <c r="BA1234" s="1">
        <v>266.2</v>
      </c>
      <c r="BB1234" s="1">
        <v>770.75</v>
      </c>
      <c r="BC1234">
        <v>5440</v>
      </c>
      <c r="BD1234">
        <v>1267</v>
      </c>
      <c r="BE1234">
        <v>1342</v>
      </c>
      <c r="BF1234" s="1">
        <v>1043.01</v>
      </c>
      <c r="BG1234" s="1">
        <v>4742.3500000000004</v>
      </c>
      <c r="BH1234">
        <v>883</v>
      </c>
      <c r="BI1234" s="1">
        <v>102.3</v>
      </c>
      <c r="BJ1234" s="1">
        <v>247.8</v>
      </c>
      <c r="BK1234">
        <v>3300</v>
      </c>
      <c r="BL1234" s="1">
        <v>1117.5899999999999</v>
      </c>
      <c r="BM1234" s="1">
        <v>327.60000000000002</v>
      </c>
      <c r="BN1234" s="1">
        <v>453.61</v>
      </c>
      <c r="BO1234" s="1">
        <v>2197.5</v>
      </c>
      <c r="BP1234">
        <v>2098</v>
      </c>
      <c r="BQ1234" s="1">
        <v>345.2</v>
      </c>
      <c r="BR1234" s="1">
        <v>404.8</v>
      </c>
      <c r="BS1234">
        <v>2483</v>
      </c>
      <c r="BT1234">
        <v>193</v>
      </c>
      <c r="BU1234" s="1">
        <v>306.32</v>
      </c>
      <c r="BV1234">
        <v>1830</v>
      </c>
      <c r="BW1234" s="1">
        <v>805.5</v>
      </c>
      <c r="BX1234" s="1">
        <v>274.02</v>
      </c>
      <c r="BY1234">
        <v>1382</v>
      </c>
      <c r="BZ1234">
        <v>1363</v>
      </c>
      <c r="CA1234">
        <v>622</v>
      </c>
      <c r="CB1234" s="1">
        <v>2897.04</v>
      </c>
      <c r="CC1234" s="2">
        <v>1423745</v>
      </c>
      <c r="CD1234" s="1">
        <v>348.67</v>
      </c>
      <c r="CE1234" s="1">
        <v>107.1</v>
      </c>
      <c r="CF1234" s="1">
        <v>352.65</v>
      </c>
      <c r="CG1234" s="1">
        <v>1388.2</v>
      </c>
      <c r="CH1234">
        <v>2495</v>
      </c>
      <c r="CI1234">
        <v>675</v>
      </c>
      <c r="CJ1234" s="1">
        <v>232.86</v>
      </c>
      <c r="CK1234">
        <v>3372</v>
      </c>
      <c r="CL1234">
        <v>1329</v>
      </c>
      <c r="CM1234">
        <v>1246</v>
      </c>
      <c r="CN1234" s="1">
        <v>354.5</v>
      </c>
    </row>
    <row r="1235" spans="1:92">
      <c r="A1235" s="1" t="s">
        <v>1323</v>
      </c>
      <c r="B1235" s="1">
        <v>6681.33</v>
      </c>
      <c r="C1235" s="1">
        <v>1384.5</v>
      </c>
      <c r="D1235">
        <v>797</v>
      </c>
      <c r="E1235" s="1">
        <v>636.5</v>
      </c>
      <c r="F1235">
        <v>2286</v>
      </c>
      <c r="G1235" s="1">
        <v>3400.5</v>
      </c>
      <c r="H1235" s="1">
        <v>1484.61</v>
      </c>
      <c r="I1235">
        <v>432</v>
      </c>
      <c r="J1235" s="1">
        <v>428.9</v>
      </c>
      <c r="K1235" s="1">
        <v>257.10000000000002</v>
      </c>
      <c r="L1235" s="1">
        <v>335.1</v>
      </c>
      <c r="M1235" s="1">
        <v>489.35</v>
      </c>
      <c r="N1235">
        <v>2316</v>
      </c>
      <c r="O1235" s="1">
        <v>1779.96</v>
      </c>
      <c r="P1235">
        <v>608</v>
      </c>
      <c r="Q1235">
        <v>3281</v>
      </c>
      <c r="R1235" s="1">
        <v>379.6</v>
      </c>
      <c r="S1235">
        <v>1377</v>
      </c>
      <c r="T1235">
        <v>1481</v>
      </c>
      <c r="U1235">
        <v>2231</v>
      </c>
      <c r="V1235">
        <v>343</v>
      </c>
      <c r="W1235">
        <v>2863</v>
      </c>
      <c r="X1235" s="1">
        <v>911.75</v>
      </c>
      <c r="Y1235">
        <v>1562</v>
      </c>
      <c r="Z1235" s="1">
        <v>2475.2399999999998</v>
      </c>
      <c r="AA1235">
        <v>1986</v>
      </c>
      <c r="AB1235">
        <v>1162</v>
      </c>
      <c r="AC1235" s="1">
        <v>3401.75</v>
      </c>
      <c r="AD1235" s="2">
        <v>4784324</v>
      </c>
      <c r="AE1235" s="1">
        <v>863.5</v>
      </c>
      <c r="AF1235" s="1">
        <v>1639.5</v>
      </c>
      <c r="AG1235">
        <v>1182</v>
      </c>
      <c r="AH1235" s="1">
        <v>733.16</v>
      </c>
      <c r="AI1235">
        <v>589</v>
      </c>
      <c r="AJ1235" s="1">
        <v>693.8</v>
      </c>
      <c r="AK1235">
        <v>2367</v>
      </c>
      <c r="AL1235" s="1">
        <v>507.28</v>
      </c>
      <c r="AM1235" s="1">
        <v>1882.88</v>
      </c>
      <c r="AN1235">
        <v>3064</v>
      </c>
      <c r="AO1235" s="1">
        <v>181.8</v>
      </c>
      <c r="AP1235" s="1">
        <v>3197.16</v>
      </c>
      <c r="AQ1235" s="1">
        <v>61.95</v>
      </c>
      <c r="AR1235" s="1">
        <v>955.62</v>
      </c>
      <c r="AS1235" s="1">
        <v>214.2</v>
      </c>
      <c r="AT1235" s="1">
        <v>385.2</v>
      </c>
      <c r="AU1235" s="1">
        <v>75.459999999999994</v>
      </c>
      <c r="AV1235" s="1">
        <v>1478.44</v>
      </c>
      <c r="AW1235" s="1">
        <v>467.88</v>
      </c>
      <c r="AX1235" s="1">
        <v>56.38</v>
      </c>
      <c r="AY1235" s="1">
        <v>794.87</v>
      </c>
      <c r="AZ1235">
        <v>1007</v>
      </c>
      <c r="BA1235" s="1">
        <v>266.5</v>
      </c>
      <c r="BB1235" s="1">
        <v>776.27</v>
      </c>
      <c r="BC1235">
        <v>5400</v>
      </c>
      <c r="BD1235">
        <v>1272</v>
      </c>
      <c r="BE1235">
        <v>1342</v>
      </c>
      <c r="BF1235" s="1">
        <v>1073.5</v>
      </c>
      <c r="BG1235" s="1">
        <v>4736.49</v>
      </c>
      <c r="BH1235">
        <v>879</v>
      </c>
      <c r="BI1235" s="1">
        <v>101.7</v>
      </c>
      <c r="BJ1235" s="1">
        <v>248.3</v>
      </c>
      <c r="BK1235" s="1">
        <v>3246.5</v>
      </c>
      <c r="BL1235" s="1">
        <v>1111.28</v>
      </c>
      <c r="BM1235" s="1">
        <v>329.9</v>
      </c>
      <c r="BN1235" s="1">
        <v>463.82</v>
      </c>
      <c r="BO1235">
        <v>2199</v>
      </c>
      <c r="BP1235">
        <v>2100</v>
      </c>
      <c r="BQ1235" s="1">
        <v>342.6</v>
      </c>
      <c r="BR1235" s="1">
        <v>404.8</v>
      </c>
      <c r="BS1235">
        <v>2450</v>
      </c>
      <c r="BT1235" s="1">
        <v>191.8</v>
      </c>
      <c r="BU1235" s="1">
        <v>305.26</v>
      </c>
      <c r="BV1235">
        <v>1820</v>
      </c>
      <c r="BW1235" s="1">
        <v>805.5</v>
      </c>
      <c r="BX1235" s="1">
        <v>273.64</v>
      </c>
      <c r="BY1235">
        <v>1370</v>
      </c>
      <c r="BZ1235">
        <v>1371</v>
      </c>
      <c r="CA1235">
        <v>625</v>
      </c>
      <c r="CB1235" s="1">
        <v>2882.02</v>
      </c>
      <c r="CC1235" s="2">
        <v>1439713</v>
      </c>
      <c r="CD1235" s="1">
        <v>352.03</v>
      </c>
      <c r="CE1235" s="1">
        <v>109.1</v>
      </c>
      <c r="CF1235" s="1">
        <v>353.7</v>
      </c>
      <c r="CG1235" s="1">
        <v>1387.72</v>
      </c>
      <c r="CH1235">
        <v>2473</v>
      </c>
      <c r="CI1235" s="1">
        <v>673.5</v>
      </c>
      <c r="CJ1235" s="1">
        <v>235.68</v>
      </c>
      <c r="CK1235">
        <v>3382</v>
      </c>
      <c r="CL1235">
        <v>1348</v>
      </c>
      <c r="CM1235">
        <v>1252</v>
      </c>
      <c r="CN1235">
        <v>355</v>
      </c>
    </row>
    <row r="1236" spans="1:92">
      <c r="A1236" s="1" t="s">
        <v>1324</v>
      </c>
      <c r="B1236" s="1">
        <v>6674.3</v>
      </c>
      <c r="C1236">
        <v>1380</v>
      </c>
      <c r="D1236" s="1">
        <v>789.5</v>
      </c>
      <c r="E1236" s="1">
        <v>653.5</v>
      </c>
      <c r="F1236">
        <v>2291</v>
      </c>
      <c r="G1236" s="1">
        <v>3446.5</v>
      </c>
      <c r="H1236" s="1">
        <v>1478.13</v>
      </c>
      <c r="I1236" s="1">
        <v>429.4</v>
      </c>
      <c r="J1236" s="1">
        <v>430.8</v>
      </c>
      <c r="K1236" s="1">
        <v>256.95</v>
      </c>
      <c r="L1236" s="1">
        <v>339.6</v>
      </c>
      <c r="M1236" s="1">
        <v>493.45</v>
      </c>
      <c r="N1236">
        <v>2376</v>
      </c>
      <c r="O1236" s="1">
        <v>1748.73</v>
      </c>
      <c r="P1236" s="1">
        <v>605.5</v>
      </c>
      <c r="Q1236">
        <v>3271</v>
      </c>
      <c r="R1236" s="1">
        <v>376.1</v>
      </c>
      <c r="S1236">
        <v>1384</v>
      </c>
      <c r="T1236">
        <v>1477</v>
      </c>
      <c r="U1236">
        <v>2228</v>
      </c>
      <c r="V1236" s="1">
        <v>343.6</v>
      </c>
      <c r="W1236">
        <v>2894</v>
      </c>
      <c r="X1236" s="1">
        <v>916.79</v>
      </c>
      <c r="Y1236">
        <v>1557</v>
      </c>
      <c r="Z1236" s="1">
        <v>2493.2800000000002</v>
      </c>
      <c r="AA1236">
        <v>1976</v>
      </c>
      <c r="AB1236">
        <v>1154</v>
      </c>
      <c r="AC1236" s="1">
        <v>3398.58</v>
      </c>
      <c r="AD1236" s="1">
        <v>4593.93</v>
      </c>
      <c r="AE1236" s="1">
        <v>840.5</v>
      </c>
      <c r="AF1236" s="1">
        <v>1641.5</v>
      </c>
      <c r="AG1236">
        <v>1173</v>
      </c>
      <c r="AH1236" s="1">
        <v>732.05</v>
      </c>
      <c r="AI1236" s="1">
        <v>588.5</v>
      </c>
      <c r="AJ1236" s="1">
        <v>686.3</v>
      </c>
      <c r="AK1236">
        <v>2370</v>
      </c>
      <c r="AL1236" s="1">
        <v>506.36</v>
      </c>
      <c r="AM1236" s="1">
        <v>1893.04</v>
      </c>
      <c r="AN1236">
        <v>3071</v>
      </c>
      <c r="AO1236" s="1">
        <v>183.1</v>
      </c>
      <c r="AP1236" s="1">
        <v>3254.93</v>
      </c>
      <c r="AQ1236" s="1">
        <v>62.4</v>
      </c>
      <c r="AR1236" s="1">
        <v>951.11</v>
      </c>
      <c r="AS1236">
        <v>212</v>
      </c>
      <c r="AT1236">
        <v>384</v>
      </c>
      <c r="AU1236" s="1">
        <v>74.62</v>
      </c>
      <c r="AV1236" s="1">
        <v>1478.44</v>
      </c>
      <c r="AW1236" s="1">
        <v>474.38</v>
      </c>
      <c r="AX1236" s="1">
        <v>56.38</v>
      </c>
      <c r="AY1236" s="1">
        <v>802.43</v>
      </c>
      <c r="AZ1236">
        <v>996</v>
      </c>
      <c r="BA1236" s="1">
        <v>267.10000000000002</v>
      </c>
      <c r="BB1236" s="1">
        <v>782.79</v>
      </c>
      <c r="BC1236">
        <v>5420</v>
      </c>
      <c r="BD1236">
        <v>1265</v>
      </c>
      <c r="BE1236">
        <v>1339</v>
      </c>
      <c r="BF1236" s="1">
        <v>1095.02</v>
      </c>
      <c r="BG1236" s="1">
        <v>4737.46</v>
      </c>
      <c r="BH1236" s="1">
        <v>882.5</v>
      </c>
      <c r="BI1236" s="1">
        <v>101.5</v>
      </c>
      <c r="BJ1236">
        <v>251</v>
      </c>
      <c r="BK1236">
        <v>3194</v>
      </c>
      <c r="BL1236" s="1">
        <v>1116.69</v>
      </c>
      <c r="BM1236" s="1">
        <v>330.1</v>
      </c>
      <c r="BN1236" s="1">
        <v>464.27</v>
      </c>
      <c r="BO1236" s="1">
        <v>2203.5</v>
      </c>
      <c r="BP1236">
        <v>2105</v>
      </c>
      <c r="BQ1236" s="1">
        <v>345.7</v>
      </c>
      <c r="BR1236" s="1">
        <v>404.6</v>
      </c>
      <c r="BS1236">
        <v>2441</v>
      </c>
      <c r="BT1236">
        <v>192</v>
      </c>
      <c r="BU1236" s="1">
        <v>306.7</v>
      </c>
      <c r="BV1236">
        <v>1812</v>
      </c>
      <c r="BW1236">
        <v>805</v>
      </c>
      <c r="BX1236" s="1">
        <v>275.32</v>
      </c>
      <c r="BY1236">
        <v>1361</v>
      </c>
      <c r="BZ1236">
        <v>1370</v>
      </c>
      <c r="CA1236">
        <v>630</v>
      </c>
      <c r="CB1236" s="1">
        <v>2882.02</v>
      </c>
      <c r="CC1236" s="2">
        <v>1495634</v>
      </c>
      <c r="CD1236" s="1">
        <v>357.23</v>
      </c>
      <c r="CE1236">
        <v>112</v>
      </c>
      <c r="CF1236" s="1">
        <v>354.55</v>
      </c>
      <c r="CG1236" s="1">
        <v>1379.63</v>
      </c>
      <c r="CH1236">
        <v>2463</v>
      </c>
      <c r="CI1236">
        <v>666</v>
      </c>
      <c r="CJ1236" s="1">
        <v>234.75</v>
      </c>
      <c r="CK1236">
        <v>3483</v>
      </c>
      <c r="CL1236">
        <v>1371</v>
      </c>
      <c r="CM1236">
        <v>1253</v>
      </c>
      <c r="CN1236">
        <v>360</v>
      </c>
    </row>
    <row r="1237" spans="1:92">
      <c r="A1237" s="1" t="s">
        <v>1325</v>
      </c>
      <c r="B1237" s="1">
        <v>6694.62</v>
      </c>
      <c r="C1237" s="1">
        <v>1371.5</v>
      </c>
      <c r="D1237" s="1">
        <v>789.5</v>
      </c>
      <c r="E1237">
        <v>663</v>
      </c>
      <c r="F1237">
        <v>2290</v>
      </c>
      <c r="G1237" s="1">
        <v>3437.5</v>
      </c>
      <c r="H1237" s="1">
        <v>1469.05</v>
      </c>
      <c r="I1237" s="1">
        <v>428.5</v>
      </c>
      <c r="J1237" s="1">
        <v>432.3</v>
      </c>
      <c r="K1237" s="1">
        <v>259.10000000000002</v>
      </c>
      <c r="L1237" s="1">
        <v>334.9</v>
      </c>
      <c r="M1237" s="1">
        <v>490.1</v>
      </c>
      <c r="N1237">
        <v>2389</v>
      </c>
      <c r="O1237" s="1">
        <v>1747.8</v>
      </c>
      <c r="P1237" s="1">
        <v>611.5</v>
      </c>
      <c r="Q1237">
        <v>3300</v>
      </c>
      <c r="R1237" s="1">
        <v>374.5</v>
      </c>
      <c r="S1237">
        <v>1404</v>
      </c>
      <c r="T1237">
        <v>1498</v>
      </c>
      <c r="U1237">
        <v>2272</v>
      </c>
      <c r="V1237" s="1">
        <v>343.2</v>
      </c>
      <c r="W1237">
        <v>2910</v>
      </c>
      <c r="X1237" s="1">
        <v>933.91</v>
      </c>
      <c r="Y1237">
        <v>1576</v>
      </c>
      <c r="Z1237" s="1">
        <v>2503.89</v>
      </c>
      <c r="AA1237">
        <v>2000</v>
      </c>
      <c r="AB1237">
        <v>1149</v>
      </c>
      <c r="AC1237" s="1">
        <v>3421.79</v>
      </c>
      <c r="AD1237" s="2">
        <v>4686387</v>
      </c>
      <c r="AE1237" s="1">
        <v>837.5</v>
      </c>
      <c r="AF1237" s="1">
        <v>1641.5</v>
      </c>
      <c r="AG1237">
        <v>1190</v>
      </c>
      <c r="AH1237" s="1">
        <v>745.28</v>
      </c>
      <c r="AI1237" s="1">
        <v>594.5</v>
      </c>
      <c r="AJ1237">
        <v>689</v>
      </c>
      <c r="AK1237">
        <v>2369</v>
      </c>
      <c r="AL1237" s="1">
        <v>512.80999999999995</v>
      </c>
      <c r="AM1237" s="1">
        <v>1917.42</v>
      </c>
      <c r="AN1237">
        <v>3097</v>
      </c>
      <c r="AO1237" s="1">
        <v>185.2</v>
      </c>
      <c r="AP1237" s="1">
        <v>3240.99</v>
      </c>
      <c r="AQ1237" s="1">
        <v>62.12</v>
      </c>
      <c r="AR1237" s="1">
        <v>951.62</v>
      </c>
      <c r="AS1237" s="1">
        <v>212.5</v>
      </c>
      <c r="AT1237" s="1">
        <v>390.9</v>
      </c>
      <c r="AU1237" s="1">
        <v>75.400000000000006</v>
      </c>
      <c r="AV1237" s="1">
        <v>1492.26</v>
      </c>
      <c r="AW1237" s="1">
        <v>477.16</v>
      </c>
      <c r="AX1237" s="1">
        <v>56.8</v>
      </c>
      <c r="AY1237">
        <v>811</v>
      </c>
      <c r="AZ1237">
        <v>999</v>
      </c>
      <c r="BA1237" s="1">
        <v>266.60000000000002</v>
      </c>
      <c r="BB1237" s="1">
        <v>787.31</v>
      </c>
      <c r="BC1237">
        <v>5485</v>
      </c>
      <c r="BD1237">
        <v>1278</v>
      </c>
      <c r="BE1237">
        <v>1341</v>
      </c>
      <c r="BF1237" s="1">
        <v>1089.6400000000001</v>
      </c>
      <c r="BG1237" s="1">
        <v>4827.3900000000003</v>
      </c>
      <c r="BH1237">
        <v>889</v>
      </c>
      <c r="BI1237" s="1">
        <v>102.6</v>
      </c>
      <c r="BJ1237" s="1">
        <v>252.8</v>
      </c>
      <c r="BK1237">
        <v>3164</v>
      </c>
      <c r="BL1237" s="1">
        <v>1116.69</v>
      </c>
      <c r="BM1237" s="1">
        <v>331.5</v>
      </c>
      <c r="BN1237" s="1">
        <v>470.92</v>
      </c>
      <c r="BO1237">
        <v>2200</v>
      </c>
      <c r="BP1237">
        <v>2097</v>
      </c>
      <c r="BQ1237" s="1">
        <v>349.5</v>
      </c>
      <c r="BR1237" s="1">
        <v>408.9</v>
      </c>
      <c r="BS1237">
        <v>2485</v>
      </c>
      <c r="BT1237">
        <v>194</v>
      </c>
      <c r="BU1237" s="1">
        <v>309.18</v>
      </c>
      <c r="BV1237">
        <v>1785</v>
      </c>
      <c r="BW1237">
        <v>813</v>
      </c>
      <c r="BX1237" s="1">
        <v>279.60000000000002</v>
      </c>
      <c r="BY1237">
        <v>1375</v>
      </c>
      <c r="BZ1237">
        <v>1369</v>
      </c>
      <c r="CA1237">
        <v>625</v>
      </c>
      <c r="CB1237" s="1">
        <v>2918.06</v>
      </c>
      <c r="CC1237" s="2">
        <v>1467354</v>
      </c>
      <c r="CD1237" s="1">
        <v>357.33</v>
      </c>
      <c r="CE1237" s="1">
        <v>110.6</v>
      </c>
      <c r="CF1237" s="1">
        <v>354.25</v>
      </c>
      <c r="CG1237" s="1">
        <v>1390.58</v>
      </c>
      <c r="CH1237">
        <v>2507</v>
      </c>
      <c r="CI1237" s="1">
        <v>665.5</v>
      </c>
      <c r="CJ1237" s="1">
        <v>235.47</v>
      </c>
      <c r="CK1237">
        <v>3493</v>
      </c>
      <c r="CL1237">
        <v>1355</v>
      </c>
      <c r="CM1237">
        <v>1249</v>
      </c>
      <c r="CN1237" s="1">
        <v>361.6</v>
      </c>
    </row>
    <row r="1238" spans="1:92">
      <c r="A1238" s="1" t="s">
        <v>1326</v>
      </c>
      <c r="B1238" s="1">
        <v>6636.22</v>
      </c>
      <c r="C1238" s="1">
        <v>1334.5</v>
      </c>
      <c r="D1238">
        <v>779</v>
      </c>
      <c r="E1238" s="1">
        <v>679.5</v>
      </c>
      <c r="F1238">
        <v>2250</v>
      </c>
      <c r="G1238">
        <v>3426</v>
      </c>
      <c r="H1238" s="1">
        <v>1465.16</v>
      </c>
      <c r="I1238" s="1">
        <v>424.9</v>
      </c>
      <c r="J1238" s="1">
        <v>429.7</v>
      </c>
      <c r="K1238" s="1">
        <v>260.8</v>
      </c>
      <c r="L1238" s="1">
        <v>337.5</v>
      </c>
      <c r="M1238">
        <v>487</v>
      </c>
      <c r="N1238">
        <v>2385</v>
      </c>
      <c r="O1238" s="1">
        <v>1716.1</v>
      </c>
      <c r="P1238">
        <v>609</v>
      </c>
      <c r="Q1238">
        <v>3268</v>
      </c>
      <c r="R1238" s="1">
        <v>372.2</v>
      </c>
      <c r="S1238">
        <v>1396</v>
      </c>
      <c r="T1238">
        <v>1489</v>
      </c>
      <c r="U1238">
        <v>2239</v>
      </c>
      <c r="V1238" s="1">
        <v>336.6</v>
      </c>
      <c r="W1238">
        <v>2915</v>
      </c>
      <c r="X1238" s="1">
        <v>933.41</v>
      </c>
      <c r="Y1238">
        <v>1551</v>
      </c>
      <c r="Z1238" s="1">
        <v>2483.73</v>
      </c>
      <c r="AA1238">
        <v>1968</v>
      </c>
      <c r="AB1238">
        <v>1145</v>
      </c>
      <c r="AC1238" s="1">
        <v>3532.55</v>
      </c>
      <c r="AD1238" s="2">
        <v>4667715</v>
      </c>
      <c r="AE1238">
        <v>818</v>
      </c>
      <c r="AF1238">
        <v>1614</v>
      </c>
      <c r="AG1238">
        <v>1183</v>
      </c>
      <c r="AH1238" s="1">
        <v>739.22</v>
      </c>
      <c r="AI1238" s="1">
        <v>586.5</v>
      </c>
      <c r="AJ1238" s="1">
        <v>686.3</v>
      </c>
      <c r="AK1238">
        <v>2355</v>
      </c>
      <c r="AL1238" s="1">
        <v>508.2</v>
      </c>
      <c r="AM1238" s="1">
        <v>1935.72</v>
      </c>
      <c r="AN1238">
        <v>3071</v>
      </c>
      <c r="AO1238" s="1">
        <v>186.8</v>
      </c>
      <c r="AP1238" s="1">
        <v>3207.12</v>
      </c>
      <c r="AQ1238" s="1">
        <v>61.85</v>
      </c>
      <c r="AR1238" s="1">
        <v>956.12</v>
      </c>
      <c r="AS1238" s="1">
        <v>212.3</v>
      </c>
      <c r="AT1238" s="1">
        <v>394.8</v>
      </c>
      <c r="AU1238" s="1">
        <v>75.209999999999994</v>
      </c>
      <c r="AV1238" s="1">
        <v>1496.86</v>
      </c>
      <c r="AW1238" s="1">
        <v>469.41</v>
      </c>
      <c r="AX1238" s="1">
        <v>56.4</v>
      </c>
      <c r="AY1238" s="1">
        <v>813.52</v>
      </c>
      <c r="AZ1238">
        <v>991</v>
      </c>
      <c r="BA1238" s="1">
        <v>263.7</v>
      </c>
      <c r="BB1238" s="1">
        <v>777.77</v>
      </c>
      <c r="BC1238">
        <v>5515</v>
      </c>
      <c r="BD1238">
        <v>1277</v>
      </c>
      <c r="BE1238">
        <v>1341</v>
      </c>
      <c r="BF1238" s="1">
        <v>1101.3</v>
      </c>
      <c r="BG1238" s="1">
        <v>4770.7</v>
      </c>
      <c r="BH1238">
        <v>887</v>
      </c>
      <c r="BI1238" s="1">
        <v>102.8</v>
      </c>
      <c r="BJ1238" s="1">
        <v>251.3</v>
      </c>
      <c r="BK1238">
        <v>3110</v>
      </c>
      <c r="BL1238" s="1">
        <v>1116.69</v>
      </c>
      <c r="BM1238" s="1">
        <v>329.9</v>
      </c>
      <c r="BN1238" s="1">
        <v>471.37</v>
      </c>
      <c r="BO1238" s="1">
        <v>2160.5</v>
      </c>
      <c r="BP1238">
        <v>2065</v>
      </c>
      <c r="BQ1238" s="1">
        <v>346.6</v>
      </c>
      <c r="BR1238" s="1">
        <v>405.8</v>
      </c>
      <c r="BS1238">
        <v>2467</v>
      </c>
      <c r="BT1238">
        <v>195</v>
      </c>
      <c r="BU1238" s="1">
        <v>314.44</v>
      </c>
      <c r="BV1238">
        <v>1761</v>
      </c>
      <c r="BW1238">
        <v>810</v>
      </c>
      <c r="BX1238" s="1">
        <v>275.69</v>
      </c>
      <c r="BY1238">
        <v>1378</v>
      </c>
      <c r="BZ1238">
        <v>1350</v>
      </c>
      <c r="CA1238">
        <v>622</v>
      </c>
      <c r="CB1238" s="1">
        <v>2912.05</v>
      </c>
      <c r="CC1238" s="2">
        <v>1449739</v>
      </c>
      <c r="CD1238" s="1">
        <v>356.62</v>
      </c>
      <c r="CE1238" s="1">
        <v>111.6</v>
      </c>
      <c r="CF1238" s="1">
        <v>345.35</v>
      </c>
      <c r="CG1238" s="1">
        <v>1380.11</v>
      </c>
      <c r="CH1238">
        <v>2464</v>
      </c>
      <c r="CI1238">
        <v>657</v>
      </c>
      <c r="CJ1238" s="1">
        <v>234.6</v>
      </c>
      <c r="CK1238">
        <v>3542</v>
      </c>
      <c r="CL1238">
        <v>1347</v>
      </c>
      <c r="CM1238">
        <v>1235</v>
      </c>
      <c r="CN1238" s="1">
        <v>363.5</v>
      </c>
    </row>
    <row r="1239" spans="1:92">
      <c r="A1239" s="1" t="s">
        <v>1327</v>
      </c>
      <c r="B1239" s="1">
        <v>6649.47</v>
      </c>
      <c r="C1239" s="1">
        <v>1338.5</v>
      </c>
      <c r="D1239">
        <v>776</v>
      </c>
      <c r="E1239" s="1">
        <v>693.5</v>
      </c>
      <c r="F1239">
        <v>2292</v>
      </c>
      <c r="G1239" s="1">
        <v>3420.5</v>
      </c>
      <c r="H1239" s="1">
        <v>1465.16</v>
      </c>
      <c r="I1239">
        <v>432</v>
      </c>
      <c r="J1239" s="1">
        <v>426.2</v>
      </c>
      <c r="K1239" s="1">
        <v>262.5</v>
      </c>
      <c r="L1239" s="1">
        <v>346.7</v>
      </c>
      <c r="M1239" s="1">
        <v>482.05</v>
      </c>
      <c r="N1239">
        <v>2430</v>
      </c>
      <c r="O1239" s="1">
        <v>1718.9</v>
      </c>
      <c r="P1239">
        <v>609</v>
      </c>
      <c r="Q1239">
        <v>3273</v>
      </c>
      <c r="R1239" s="1">
        <v>373.9</v>
      </c>
      <c r="S1239">
        <v>1394</v>
      </c>
      <c r="T1239">
        <v>1527</v>
      </c>
      <c r="U1239">
        <v>2230</v>
      </c>
      <c r="V1239" s="1">
        <v>340.3</v>
      </c>
      <c r="W1239">
        <v>2900</v>
      </c>
      <c r="X1239" s="1">
        <v>945.5</v>
      </c>
      <c r="Y1239">
        <v>1562</v>
      </c>
      <c r="Z1239" s="1">
        <v>2481.61</v>
      </c>
      <c r="AA1239" s="1">
        <v>1966.5</v>
      </c>
      <c r="AB1239">
        <v>1142</v>
      </c>
      <c r="AC1239" s="1">
        <v>3581.07</v>
      </c>
      <c r="AD1239" s="2">
        <v>4630984</v>
      </c>
      <c r="AE1239" s="1">
        <v>812.5</v>
      </c>
      <c r="AF1239">
        <v>1615</v>
      </c>
      <c r="AG1239">
        <v>1191</v>
      </c>
      <c r="AH1239" s="1">
        <v>759.62</v>
      </c>
      <c r="AI1239">
        <v>590</v>
      </c>
      <c r="AJ1239" s="1">
        <v>684.2</v>
      </c>
      <c r="AK1239">
        <v>2361</v>
      </c>
      <c r="AL1239" s="1">
        <v>514.19000000000005</v>
      </c>
      <c r="AM1239" s="1">
        <v>1937.75</v>
      </c>
      <c r="AN1239">
        <v>3083</v>
      </c>
      <c r="AO1239" s="1">
        <v>190.1</v>
      </c>
      <c r="AP1239" s="1">
        <v>3177.24</v>
      </c>
      <c r="AQ1239" s="1">
        <v>61.35</v>
      </c>
      <c r="AR1239" s="1">
        <v>956.12</v>
      </c>
      <c r="AS1239" s="1">
        <v>214.5</v>
      </c>
      <c r="AT1239">
        <v>396</v>
      </c>
      <c r="AU1239" s="1">
        <v>77.27</v>
      </c>
      <c r="AV1239" s="1">
        <v>1496.86</v>
      </c>
      <c r="AW1239" s="1">
        <v>468.26</v>
      </c>
      <c r="AX1239" s="1">
        <v>56.64</v>
      </c>
      <c r="AY1239" s="1">
        <v>816.55</v>
      </c>
      <c r="AZ1239">
        <v>1013</v>
      </c>
      <c r="BA1239" s="1">
        <v>263.7</v>
      </c>
      <c r="BB1239" s="1">
        <v>778.27</v>
      </c>
      <c r="BC1239">
        <v>5530</v>
      </c>
      <c r="BD1239">
        <v>1294</v>
      </c>
      <c r="BE1239">
        <v>1350</v>
      </c>
      <c r="BF1239" s="1">
        <v>1117.44</v>
      </c>
      <c r="BG1239" s="1">
        <v>4772.6499999999996</v>
      </c>
      <c r="BH1239">
        <v>889</v>
      </c>
      <c r="BI1239" s="1">
        <v>102.8</v>
      </c>
      <c r="BJ1239" s="1">
        <v>253.4</v>
      </c>
      <c r="BK1239">
        <v>3139</v>
      </c>
      <c r="BL1239" s="1">
        <v>1124.81</v>
      </c>
      <c r="BM1239" s="1">
        <v>330.6</v>
      </c>
      <c r="BN1239" s="1">
        <v>474.03</v>
      </c>
      <c r="BO1239" s="1">
        <v>2148.5</v>
      </c>
      <c r="BP1239">
        <v>2055</v>
      </c>
      <c r="BQ1239" s="1">
        <v>347.8</v>
      </c>
      <c r="BR1239">
        <v>406</v>
      </c>
      <c r="BS1239">
        <v>2461</v>
      </c>
      <c r="BT1239" s="1">
        <v>198.2</v>
      </c>
      <c r="BU1239" s="1">
        <v>318.07</v>
      </c>
      <c r="BV1239">
        <v>1746</v>
      </c>
      <c r="BW1239" s="1">
        <v>812.5</v>
      </c>
      <c r="BX1239" s="1">
        <v>283.04000000000002</v>
      </c>
      <c r="BY1239">
        <v>1386</v>
      </c>
      <c r="BZ1239">
        <v>1340</v>
      </c>
      <c r="CA1239">
        <v>624</v>
      </c>
      <c r="CB1239" s="1">
        <v>2922.06</v>
      </c>
      <c r="CC1239" s="2">
        <v>1452741</v>
      </c>
      <c r="CD1239" s="1">
        <v>358.66</v>
      </c>
      <c r="CE1239" s="1">
        <v>114.5</v>
      </c>
      <c r="CF1239" s="1">
        <v>345.45</v>
      </c>
      <c r="CG1239" s="1">
        <v>1382.96</v>
      </c>
      <c r="CH1239">
        <v>2460</v>
      </c>
      <c r="CI1239" s="1">
        <v>656.5</v>
      </c>
      <c r="CJ1239" s="1">
        <v>234.65</v>
      </c>
      <c r="CK1239">
        <v>3553</v>
      </c>
      <c r="CL1239">
        <v>1355</v>
      </c>
      <c r="CM1239">
        <v>1245</v>
      </c>
      <c r="CN1239" s="1">
        <v>363.9</v>
      </c>
    </row>
    <row r="1240" spans="1:92">
      <c r="A1240" s="1" t="s">
        <v>1328</v>
      </c>
      <c r="B1240" s="1">
        <v>6654.47</v>
      </c>
      <c r="C1240">
        <v>1375</v>
      </c>
      <c r="D1240" s="1">
        <v>788.5</v>
      </c>
      <c r="E1240" s="1">
        <v>692.5</v>
      </c>
      <c r="F1240">
        <v>2290</v>
      </c>
      <c r="G1240">
        <v>3452</v>
      </c>
      <c r="H1240" s="1">
        <v>1461.92</v>
      </c>
      <c r="I1240" s="1">
        <v>432.7</v>
      </c>
      <c r="J1240">
        <v>433</v>
      </c>
      <c r="K1240" s="1">
        <v>265.60000000000002</v>
      </c>
      <c r="L1240" s="1">
        <v>329.9</v>
      </c>
      <c r="M1240" s="1">
        <v>481.5</v>
      </c>
      <c r="N1240">
        <v>2356</v>
      </c>
      <c r="O1240" s="1">
        <v>1748.26</v>
      </c>
      <c r="P1240" s="1">
        <v>610.5</v>
      </c>
      <c r="Q1240" s="1">
        <v>3250.5</v>
      </c>
      <c r="R1240">
        <v>374</v>
      </c>
      <c r="S1240">
        <v>1393</v>
      </c>
      <c r="T1240">
        <v>1537</v>
      </c>
      <c r="U1240">
        <v>2236</v>
      </c>
      <c r="V1240" s="1">
        <v>341.5</v>
      </c>
      <c r="W1240">
        <v>2893</v>
      </c>
      <c r="X1240" s="1">
        <v>928.88</v>
      </c>
      <c r="Y1240">
        <v>1563</v>
      </c>
      <c r="Z1240" s="1">
        <v>2489.0300000000002</v>
      </c>
      <c r="AA1240">
        <v>1947</v>
      </c>
      <c r="AB1240">
        <v>1159</v>
      </c>
      <c r="AC1240" s="1">
        <v>3519.89</v>
      </c>
      <c r="AD1240" s="2">
        <v>4674766</v>
      </c>
      <c r="AE1240" s="1">
        <v>835.5</v>
      </c>
      <c r="AF1240" s="1">
        <v>1611.5</v>
      </c>
      <c r="AG1240">
        <v>1222</v>
      </c>
      <c r="AH1240" s="1">
        <v>743.08</v>
      </c>
      <c r="AI1240" s="1">
        <v>591.5</v>
      </c>
      <c r="AJ1240">
        <v>682</v>
      </c>
      <c r="AK1240">
        <v>2316</v>
      </c>
      <c r="AL1240" s="1">
        <v>512.35</v>
      </c>
      <c r="AM1240" s="1">
        <v>1938.76</v>
      </c>
      <c r="AN1240">
        <v>3068</v>
      </c>
      <c r="AO1240">
        <v>189</v>
      </c>
      <c r="AP1240" s="1">
        <v>3190.19</v>
      </c>
      <c r="AQ1240" s="1">
        <v>62.07</v>
      </c>
      <c r="AR1240" s="1">
        <v>954.62</v>
      </c>
      <c r="AS1240" s="1">
        <v>214.3</v>
      </c>
      <c r="AT1240" s="1">
        <v>378.6</v>
      </c>
      <c r="AU1240" s="1">
        <v>76.87</v>
      </c>
      <c r="AV1240" s="1">
        <v>1487.65</v>
      </c>
      <c r="AW1240" s="1">
        <v>464.44</v>
      </c>
      <c r="AX1240" s="1">
        <v>56.32</v>
      </c>
      <c r="AY1240" s="1">
        <v>820.58</v>
      </c>
      <c r="AZ1240">
        <v>1015</v>
      </c>
      <c r="BA1240">
        <v>264</v>
      </c>
      <c r="BB1240" s="1">
        <v>778.78</v>
      </c>
      <c r="BC1240">
        <v>5510</v>
      </c>
      <c r="BD1240">
        <v>1301</v>
      </c>
      <c r="BE1240">
        <v>1352</v>
      </c>
      <c r="BF1240" s="1">
        <v>1049.28</v>
      </c>
      <c r="BG1240" s="1">
        <v>4797.09</v>
      </c>
      <c r="BH1240" s="1">
        <v>885.5</v>
      </c>
      <c r="BI1240" s="1">
        <v>102.8</v>
      </c>
      <c r="BJ1240">
        <v>255</v>
      </c>
      <c r="BK1240">
        <v>3261</v>
      </c>
      <c r="BL1240" s="1">
        <v>1117.5899999999999</v>
      </c>
      <c r="BM1240" s="1">
        <v>332.9</v>
      </c>
      <c r="BN1240" s="1">
        <v>471.81</v>
      </c>
      <c r="BO1240" s="1">
        <v>2144.5</v>
      </c>
      <c r="BP1240" s="1">
        <v>2048.5</v>
      </c>
      <c r="BQ1240" s="1">
        <v>349.5</v>
      </c>
      <c r="BR1240" s="1">
        <v>407.8</v>
      </c>
      <c r="BS1240">
        <v>2480</v>
      </c>
      <c r="BT1240">
        <v>201</v>
      </c>
      <c r="BU1240" s="1">
        <v>319.22000000000003</v>
      </c>
      <c r="BV1240">
        <v>1755</v>
      </c>
      <c r="BW1240" s="1">
        <v>810.5</v>
      </c>
      <c r="BX1240" s="1">
        <v>288.62</v>
      </c>
      <c r="BY1240">
        <v>1371</v>
      </c>
      <c r="BZ1240">
        <v>1349</v>
      </c>
      <c r="CA1240" s="1">
        <v>626.5</v>
      </c>
      <c r="CB1240" s="1">
        <v>2941.08</v>
      </c>
      <c r="CC1240" s="2">
        <v>1465063</v>
      </c>
      <c r="CD1240" s="1">
        <v>361.21</v>
      </c>
      <c r="CE1240" s="1">
        <v>107.4</v>
      </c>
      <c r="CF1240" s="1">
        <v>348.15</v>
      </c>
      <c r="CG1240" s="1">
        <v>1373.44</v>
      </c>
      <c r="CH1240">
        <v>2475</v>
      </c>
      <c r="CI1240">
        <v>659</v>
      </c>
      <c r="CJ1240" s="1">
        <v>234.24</v>
      </c>
      <c r="CK1240">
        <v>3519</v>
      </c>
      <c r="CL1240">
        <v>1353</v>
      </c>
      <c r="CM1240">
        <v>1243</v>
      </c>
      <c r="CN1240">
        <v>370</v>
      </c>
    </row>
    <row r="1241" spans="1:92">
      <c r="A1241" s="1" t="s">
        <v>1329</v>
      </c>
      <c r="B1241" s="1">
        <v>6650.57</v>
      </c>
      <c r="C1241">
        <v>1349</v>
      </c>
      <c r="D1241">
        <v>794</v>
      </c>
      <c r="E1241" s="1">
        <v>695.5</v>
      </c>
      <c r="F1241">
        <v>2293</v>
      </c>
      <c r="G1241" s="1">
        <v>3513.5</v>
      </c>
      <c r="H1241" s="1">
        <v>1447.66</v>
      </c>
      <c r="I1241" s="1">
        <v>429.3</v>
      </c>
      <c r="J1241" s="1">
        <v>427.4</v>
      </c>
      <c r="K1241" s="1">
        <v>271.7</v>
      </c>
      <c r="L1241" s="1">
        <v>329.2</v>
      </c>
      <c r="M1241">
        <v>482</v>
      </c>
      <c r="N1241">
        <v>2355</v>
      </c>
      <c r="O1241" s="1">
        <v>1732.88</v>
      </c>
      <c r="P1241">
        <v>611</v>
      </c>
      <c r="Q1241">
        <v>3261</v>
      </c>
      <c r="R1241" s="1">
        <v>372.7</v>
      </c>
      <c r="S1241">
        <v>1388</v>
      </c>
      <c r="T1241">
        <v>1527</v>
      </c>
      <c r="U1241">
        <v>2233</v>
      </c>
      <c r="V1241" s="1">
        <v>338.3</v>
      </c>
      <c r="W1241">
        <v>2894</v>
      </c>
      <c r="X1241" s="1">
        <v>927.87</v>
      </c>
      <c r="Y1241">
        <v>1553</v>
      </c>
      <c r="Z1241" s="1">
        <v>2465.69</v>
      </c>
      <c r="AA1241">
        <v>1946</v>
      </c>
      <c r="AB1241">
        <v>1127</v>
      </c>
      <c r="AC1241" s="1">
        <v>3477.69</v>
      </c>
      <c r="AD1241" s="2">
        <v>4694652</v>
      </c>
      <c r="AE1241">
        <v>833</v>
      </c>
      <c r="AF1241" s="1">
        <v>1618.5</v>
      </c>
      <c r="AG1241">
        <v>1212</v>
      </c>
      <c r="AH1241" s="1">
        <v>747.49</v>
      </c>
      <c r="AI1241">
        <v>587</v>
      </c>
      <c r="AJ1241" s="1">
        <v>681.9</v>
      </c>
      <c r="AK1241">
        <v>2324</v>
      </c>
      <c r="AL1241" s="1">
        <v>513.27</v>
      </c>
      <c r="AM1241" s="1">
        <v>1933.68</v>
      </c>
      <c r="AN1241">
        <v>3037</v>
      </c>
      <c r="AO1241">
        <v>190</v>
      </c>
      <c r="AP1241" s="1">
        <v>3157.32</v>
      </c>
      <c r="AQ1241">
        <v>69</v>
      </c>
      <c r="AR1241" s="1">
        <v>953.62</v>
      </c>
      <c r="AS1241" s="1">
        <v>213.9</v>
      </c>
      <c r="AT1241" s="1">
        <v>375.9</v>
      </c>
      <c r="AU1241" s="1">
        <v>77.400000000000006</v>
      </c>
      <c r="AV1241" s="1">
        <v>1498.7</v>
      </c>
      <c r="AW1241" s="1">
        <v>465.78</v>
      </c>
      <c r="AX1241" s="1">
        <v>56.03</v>
      </c>
      <c r="AY1241" s="1">
        <v>824.11</v>
      </c>
      <c r="AZ1241">
        <v>1005</v>
      </c>
      <c r="BA1241" s="1">
        <v>265.5</v>
      </c>
      <c r="BB1241" s="1">
        <v>777.77</v>
      </c>
      <c r="BC1241">
        <v>5495</v>
      </c>
      <c r="BD1241">
        <v>1307</v>
      </c>
      <c r="BE1241">
        <v>1350</v>
      </c>
      <c r="BF1241" s="1">
        <v>1040.32</v>
      </c>
      <c r="BG1241" s="1">
        <v>4798.0600000000004</v>
      </c>
      <c r="BH1241">
        <v>884</v>
      </c>
      <c r="BI1241" s="1">
        <v>106.1</v>
      </c>
      <c r="BJ1241" s="1">
        <v>253.8</v>
      </c>
      <c r="BK1241" s="1">
        <v>3261.5</v>
      </c>
      <c r="BL1241" s="1">
        <v>1113.98</v>
      </c>
      <c r="BM1241" s="1">
        <v>327.2</v>
      </c>
      <c r="BN1241" s="1">
        <v>472.25</v>
      </c>
      <c r="BO1241" s="1">
        <v>2144.5</v>
      </c>
      <c r="BP1241">
        <v>2048</v>
      </c>
      <c r="BQ1241" s="1">
        <v>348.4</v>
      </c>
      <c r="BR1241" s="1">
        <v>407.4</v>
      </c>
      <c r="BS1241">
        <v>2466</v>
      </c>
      <c r="BT1241">
        <v>202</v>
      </c>
      <c r="BU1241" s="1">
        <v>319.8</v>
      </c>
      <c r="BV1241">
        <v>1766</v>
      </c>
      <c r="BW1241" s="1">
        <v>815.5</v>
      </c>
      <c r="BX1241" s="1">
        <v>284.25</v>
      </c>
      <c r="BY1241">
        <v>1374</v>
      </c>
      <c r="BZ1241">
        <v>1327</v>
      </c>
      <c r="CA1241">
        <v>640</v>
      </c>
      <c r="CB1241" s="1">
        <v>2934.08</v>
      </c>
      <c r="CC1241" s="2">
        <v>1437975</v>
      </c>
      <c r="CD1241" s="1">
        <v>358.15</v>
      </c>
      <c r="CE1241" s="1">
        <v>106.4</v>
      </c>
      <c r="CF1241" s="1">
        <v>347.95</v>
      </c>
      <c r="CG1241" s="1">
        <v>1378.68</v>
      </c>
      <c r="CH1241">
        <v>2469</v>
      </c>
      <c r="CI1241" s="1">
        <v>658.5</v>
      </c>
      <c r="CJ1241" s="1">
        <v>232.45</v>
      </c>
      <c r="CK1241">
        <v>3567</v>
      </c>
      <c r="CL1241">
        <v>1351</v>
      </c>
      <c r="CM1241">
        <v>1243</v>
      </c>
      <c r="CN1241">
        <v>370</v>
      </c>
    </row>
    <row r="1242" spans="1:92">
      <c r="A1242" s="1" t="s">
        <v>1330</v>
      </c>
      <c r="B1242" s="1">
        <v>6595.33</v>
      </c>
      <c r="C1242">
        <v>1293</v>
      </c>
      <c r="D1242" s="1">
        <v>780.5</v>
      </c>
      <c r="E1242" s="1">
        <v>687.5</v>
      </c>
      <c r="F1242">
        <v>2299</v>
      </c>
      <c r="G1242">
        <v>3510</v>
      </c>
      <c r="H1242" s="1">
        <v>1436.64</v>
      </c>
      <c r="I1242" s="1">
        <v>426.2</v>
      </c>
      <c r="J1242">
        <v>424</v>
      </c>
      <c r="K1242" s="1">
        <v>270.25</v>
      </c>
      <c r="L1242" s="1">
        <v>329.8</v>
      </c>
      <c r="M1242" s="1">
        <v>475.3</v>
      </c>
      <c r="N1242">
        <v>2346</v>
      </c>
      <c r="O1242" s="1">
        <v>1698.39</v>
      </c>
      <c r="P1242">
        <v>601</v>
      </c>
      <c r="Q1242" s="1">
        <v>3223.5</v>
      </c>
      <c r="R1242" s="1">
        <v>367.2</v>
      </c>
      <c r="S1242">
        <v>1391</v>
      </c>
      <c r="T1242">
        <v>1525</v>
      </c>
      <c r="U1242">
        <v>2210</v>
      </c>
      <c r="V1242" s="1">
        <v>337.9</v>
      </c>
      <c r="W1242">
        <v>2844</v>
      </c>
      <c r="X1242" s="1">
        <v>932.91</v>
      </c>
      <c r="Y1242">
        <v>1539</v>
      </c>
      <c r="Z1242" s="1">
        <v>2489.0300000000002</v>
      </c>
      <c r="AA1242">
        <v>1926</v>
      </c>
      <c r="AB1242">
        <v>1115</v>
      </c>
      <c r="AC1242" s="1">
        <v>3473.84</v>
      </c>
      <c r="AD1242" s="2">
        <v>4674414</v>
      </c>
      <c r="AE1242">
        <v>760</v>
      </c>
      <c r="AF1242" s="1">
        <v>1619.5</v>
      </c>
      <c r="AG1242">
        <v>1212</v>
      </c>
      <c r="AH1242" s="1">
        <v>735.36</v>
      </c>
      <c r="AI1242">
        <v>583</v>
      </c>
      <c r="AJ1242" s="1">
        <v>677.3</v>
      </c>
      <c r="AK1242">
        <v>2313</v>
      </c>
      <c r="AL1242" s="1">
        <v>510.04</v>
      </c>
      <c r="AM1242" s="1">
        <v>1939.78</v>
      </c>
      <c r="AN1242">
        <v>3035</v>
      </c>
      <c r="AO1242" s="1">
        <v>189.4</v>
      </c>
      <c r="AP1242" s="1">
        <v>3144.37</v>
      </c>
      <c r="AQ1242" s="1">
        <v>67.3</v>
      </c>
      <c r="AR1242" s="1">
        <v>943.61</v>
      </c>
      <c r="AS1242" s="1">
        <v>210.6</v>
      </c>
      <c r="AT1242" s="1">
        <v>369.6</v>
      </c>
      <c r="AU1242" s="1">
        <v>78.58</v>
      </c>
      <c r="AV1242" s="1">
        <v>1484.89</v>
      </c>
      <c r="AW1242" s="1">
        <v>459.18</v>
      </c>
      <c r="AX1242" s="1">
        <v>55.76</v>
      </c>
      <c r="AY1242" s="1">
        <v>820.07</v>
      </c>
      <c r="AZ1242">
        <v>973</v>
      </c>
      <c r="BA1242" s="1">
        <v>259.5</v>
      </c>
      <c r="BB1242" s="1">
        <v>774.26</v>
      </c>
      <c r="BC1242">
        <v>5400</v>
      </c>
      <c r="BD1242">
        <v>1291</v>
      </c>
      <c r="BE1242">
        <v>1343</v>
      </c>
      <c r="BF1242" s="1">
        <v>1038.52</v>
      </c>
      <c r="BG1242" s="1">
        <v>4769.72</v>
      </c>
      <c r="BH1242">
        <v>885</v>
      </c>
      <c r="BI1242" s="1">
        <v>106.9</v>
      </c>
      <c r="BJ1242" s="1">
        <v>252.6</v>
      </c>
      <c r="BK1242">
        <v>3231</v>
      </c>
      <c r="BL1242" s="1">
        <v>1095.04</v>
      </c>
      <c r="BM1242" s="1">
        <v>331.4</v>
      </c>
      <c r="BN1242" s="1">
        <v>462.05</v>
      </c>
      <c r="BO1242" s="1">
        <v>2128.5</v>
      </c>
      <c r="BP1242" s="1">
        <v>2035.5</v>
      </c>
      <c r="BQ1242" s="1">
        <v>347.2</v>
      </c>
      <c r="BR1242" s="1">
        <v>396.8</v>
      </c>
      <c r="BS1242">
        <v>2438</v>
      </c>
      <c r="BT1242">
        <v>199</v>
      </c>
      <c r="BU1242" s="1">
        <v>319.32</v>
      </c>
      <c r="BV1242">
        <v>1744</v>
      </c>
      <c r="BW1242">
        <v>813</v>
      </c>
      <c r="BX1242" s="1">
        <v>285.08999999999997</v>
      </c>
      <c r="BY1242">
        <v>1360</v>
      </c>
      <c r="BZ1242">
        <v>1320</v>
      </c>
      <c r="CA1242" s="1">
        <v>639.5</v>
      </c>
      <c r="CB1242" s="1">
        <v>2915.06</v>
      </c>
      <c r="CC1242" s="2">
        <v>1428074</v>
      </c>
      <c r="CD1242" s="1">
        <v>354.38</v>
      </c>
      <c r="CE1242" s="1">
        <v>106.1</v>
      </c>
      <c r="CF1242" s="1">
        <v>340.9</v>
      </c>
      <c r="CG1242" s="1">
        <v>1368.68</v>
      </c>
      <c r="CH1242">
        <v>2431</v>
      </c>
      <c r="CI1242" s="1">
        <v>650.5</v>
      </c>
      <c r="CJ1242" s="1">
        <v>231.63</v>
      </c>
      <c r="CK1242">
        <v>3576</v>
      </c>
      <c r="CL1242">
        <v>1339</v>
      </c>
      <c r="CM1242">
        <v>1215</v>
      </c>
      <c r="CN1242" s="1">
        <v>368.7</v>
      </c>
    </row>
    <row r="1243" spans="1:92">
      <c r="A1243" s="1" t="s">
        <v>1331</v>
      </c>
      <c r="B1243" s="1">
        <v>6532.43</v>
      </c>
      <c r="C1243">
        <v>1301</v>
      </c>
      <c r="D1243">
        <v>754</v>
      </c>
      <c r="E1243" s="1">
        <v>673.5</v>
      </c>
      <c r="F1243">
        <v>2286</v>
      </c>
      <c r="G1243" s="1">
        <v>3506.5</v>
      </c>
      <c r="H1243" s="1">
        <v>1413.95</v>
      </c>
      <c r="I1243" s="1">
        <v>419.5</v>
      </c>
      <c r="J1243" s="1">
        <v>416.3</v>
      </c>
      <c r="K1243" s="1">
        <v>266.2</v>
      </c>
      <c r="L1243" s="1">
        <v>322.5</v>
      </c>
      <c r="M1243" s="1">
        <v>473.6</v>
      </c>
      <c r="N1243">
        <v>2284</v>
      </c>
      <c r="O1243" s="1">
        <v>1679.28</v>
      </c>
      <c r="P1243">
        <v>600</v>
      </c>
      <c r="Q1243">
        <v>3185</v>
      </c>
      <c r="R1243" s="1">
        <v>366.9</v>
      </c>
      <c r="S1243">
        <v>1371</v>
      </c>
      <c r="T1243">
        <v>1480</v>
      </c>
      <c r="U1243">
        <v>2199</v>
      </c>
      <c r="V1243">
        <v>337</v>
      </c>
      <c r="W1243">
        <v>2838</v>
      </c>
      <c r="X1243" s="1">
        <v>921.32</v>
      </c>
      <c r="Y1243">
        <v>1471</v>
      </c>
      <c r="Z1243" s="1">
        <v>2441.29</v>
      </c>
      <c r="AA1243" s="1">
        <v>1908.5</v>
      </c>
      <c r="AB1243">
        <v>1097</v>
      </c>
      <c r="AC1243" s="1">
        <v>3363.01</v>
      </c>
      <c r="AD1243" s="2">
        <v>4663035</v>
      </c>
      <c r="AE1243">
        <v>744</v>
      </c>
      <c r="AF1243" s="1">
        <v>1598.5</v>
      </c>
      <c r="AG1243">
        <v>1209</v>
      </c>
      <c r="AH1243" s="1">
        <v>722.13</v>
      </c>
      <c r="AI1243">
        <v>580</v>
      </c>
      <c r="AJ1243" s="1">
        <v>668.4</v>
      </c>
      <c r="AK1243">
        <v>2297</v>
      </c>
      <c r="AL1243" s="1">
        <v>501.3</v>
      </c>
      <c r="AM1243" s="1">
        <v>1923.52</v>
      </c>
      <c r="AN1243">
        <v>3001</v>
      </c>
      <c r="AO1243">
        <v>185</v>
      </c>
      <c r="AP1243" s="1">
        <v>3101.55</v>
      </c>
      <c r="AQ1243" s="1">
        <v>66.95</v>
      </c>
      <c r="AR1243" s="1">
        <v>942.11</v>
      </c>
      <c r="AS1243" s="1">
        <v>207.3</v>
      </c>
      <c r="AT1243" s="1">
        <v>365.2</v>
      </c>
      <c r="AU1243">
        <v>78</v>
      </c>
      <c r="AV1243" s="1">
        <v>1470.15</v>
      </c>
      <c r="AW1243" s="1">
        <v>451.72</v>
      </c>
      <c r="AX1243" s="1">
        <v>53.77</v>
      </c>
      <c r="AY1243" s="1">
        <v>823.1</v>
      </c>
      <c r="AZ1243" s="1">
        <v>942.5</v>
      </c>
      <c r="BA1243" s="1">
        <v>259.8</v>
      </c>
      <c r="BB1243" s="1">
        <v>766.73</v>
      </c>
      <c r="BC1243">
        <v>5515</v>
      </c>
      <c r="BD1243">
        <v>1256</v>
      </c>
      <c r="BE1243">
        <v>1332</v>
      </c>
      <c r="BF1243" s="1">
        <v>1022.38</v>
      </c>
      <c r="BG1243" s="1">
        <v>4755.0600000000004</v>
      </c>
      <c r="BH1243" s="1">
        <v>871.5</v>
      </c>
      <c r="BI1243" s="1">
        <v>106.7</v>
      </c>
      <c r="BJ1243" s="1">
        <v>252.2</v>
      </c>
      <c r="BK1243">
        <v>3200</v>
      </c>
      <c r="BL1243" s="1">
        <v>1082.4100000000001</v>
      </c>
      <c r="BM1243">
        <v>331</v>
      </c>
      <c r="BN1243" s="1">
        <v>456.72</v>
      </c>
      <c r="BO1243" s="1">
        <v>2106.5</v>
      </c>
      <c r="BP1243">
        <v>2016</v>
      </c>
      <c r="BQ1243" s="1">
        <v>347.4</v>
      </c>
      <c r="BR1243" s="1">
        <v>395.9</v>
      </c>
      <c r="BS1243">
        <v>2391</v>
      </c>
      <c r="BT1243">
        <v>197</v>
      </c>
      <c r="BU1243" s="1">
        <v>317.12</v>
      </c>
      <c r="BV1243">
        <v>1703</v>
      </c>
      <c r="BW1243" s="1">
        <v>828.5</v>
      </c>
      <c r="BX1243" s="1">
        <v>282.02</v>
      </c>
      <c r="BY1243">
        <v>1348</v>
      </c>
      <c r="BZ1243">
        <v>1326</v>
      </c>
      <c r="CA1243">
        <v>627</v>
      </c>
      <c r="CB1243">
        <v>2866</v>
      </c>
      <c r="CC1243" s="2">
        <v>1350969</v>
      </c>
      <c r="CD1243" s="1">
        <v>344.7</v>
      </c>
      <c r="CE1243">
        <v>104</v>
      </c>
      <c r="CF1243" s="1">
        <v>341.6</v>
      </c>
      <c r="CG1243" s="1">
        <v>1362.02</v>
      </c>
      <c r="CH1243">
        <v>2418</v>
      </c>
      <c r="CI1243" s="1">
        <v>651.5</v>
      </c>
      <c r="CJ1243" s="1">
        <v>231.42</v>
      </c>
      <c r="CK1243">
        <v>3523</v>
      </c>
      <c r="CL1243">
        <v>1317</v>
      </c>
      <c r="CM1243">
        <v>1195</v>
      </c>
      <c r="CN1243" s="1">
        <v>365.7</v>
      </c>
    </row>
    <row r="1244" spans="1:92">
      <c r="A1244" s="1" t="s">
        <v>1332</v>
      </c>
      <c r="B1244" s="1">
        <v>6509.97</v>
      </c>
      <c r="C1244" s="1">
        <v>1311.5</v>
      </c>
      <c r="D1244">
        <v>767</v>
      </c>
      <c r="E1244" s="1">
        <v>669.5</v>
      </c>
      <c r="F1244">
        <v>2263</v>
      </c>
      <c r="G1244">
        <v>3478</v>
      </c>
      <c r="H1244" s="1">
        <v>1431.45</v>
      </c>
      <c r="I1244" s="1">
        <v>418.1</v>
      </c>
      <c r="J1244" s="1">
        <v>420.7</v>
      </c>
      <c r="K1244" s="1">
        <v>262.8</v>
      </c>
      <c r="L1244" s="1">
        <v>319.8</v>
      </c>
      <c r="M1244" s="1">
        <v>476.5</v>
      </c>
      <c r="N1244">
        <v>2296</v>
      </c>
      <c r="O1244" s="1">
        <v>1695.13</v>
      </c>
      <c r="P1244" s="1">
        <v>598.5</v>
      </c>
      <c r="Q1244" s="1">
        <v>3209.5</v>
      </c>
      <c r="R1244" s="1">
        <v>367.2</v>
      </c>
      <c r="S1244">
        <v>1340</v>
      </c>
      <c r="T1244">
        <v>1477</v>
      </c>
      <c r="U1244">
        <v>2171</v>
      </c>
      <c r="V1244" s="1">
        <v>331.3</v>
      </c>
      <c r="W1244">
        <v>2845</v>
      </c>
      <c r="X1244" s="1">
        <v>918.3</v>
      </c>
      <c r="Y1244">
        <v>1466</v>
      </c>
      <c r="Z1244" s="1">
        <v>2413.71</v>
      </c>
      <c r="AA1244" s="1">
        <v>1915.5</v>
      </c>
      <c r="AB1244">
        <v>1077</v>
      </c>
      <c r="AC1244" s="1">
        <v>3339.79</v>
      </c>
      <c r="AD1244" s="2">
        <v>4784555</v>
      </c>
      <c r="AE1244" s="1">
        <v>739.5</v>
      </c>
      <c r="AF1244" s="1">
        <v>1592.5</v>
      </c>
      <c r="AG1244">
        <v>1214</v>
      </c>
      <c r="AH1244" s="1">
        <v>712.76</v>
      </c>
      <c r="AI1244">
        <v>570</v>
      </c>
      <c r="AJ1244" s="1">
        <v>659.8</v>
      </c>
      <c r="AK1244">
        <v>2300</v>
      </c>
      <c r="AL1244" s="1">
        <v>489.33</v>
      </c>
      <c r="AM1244" s="1">
        <v>1915.39</v>
      </c>
      <c r="AN1244">
        <v>2985</v>
      </c>
      <c r="AO1244" s="1">
        <v>183.2</v>
      </c>
      <c r="AP1244" s="1">
        <v>3105.53</v>
      </c>
      <c r="AQ1244" s="1">
        <v>66.05</v>
      </c>
      <c r="AR1244" s="1">
        <v>936.11</v>
      </c>
      <c r="AS1244" s="1">
        <v>208.5</v>
      </c>
      <c r="AT1244" s="1">
        <v>365.1</v>
      </c>
      <c r="AU1244" s="1">
        <v>76.760000000000005</v>
      </c>
      <c r="AV1244" s="1">
        <v>1460.02</v>
      </c>
      <c r="AW1244" s="1">
        <v>454.49</v>
      </c>
      <c r="AX1244" s="1">
        <v>55.13</v>
      </c>
      <c r="AY1244" s="1">
        <v>824.11</v>
      </c>
      <c r="AZ1244" s="1">
        <v>941.5</v>
      </c>
      <c r="BA1244" s="1">
        <v>260.7</v>
      </c>
      <c r="BB1244" s="1">
        <v>751.18</v>
      </c>
      <c r="BC1244">
        <v>5545</v>
      </c>
      <c r="BD1244">
        <v>1258</v>
      </c>
      <c r="BE1244">
        <v>1295</v>
      </c>
      <c r="BF1244" s="1">
        <v>1025.07</v>
      </c>
      <c r="BG1244" s="1">
        <v>4707.16</v>
      </c>
      <c r="BH1244" s="1">
        <v>859.5</v>
      </c>
      <c r="BI1244" s="1">
        <v>106.5</v>
      </c>
      <c r="BJ1244" s="1">
        <v>251.2</v>
      </c>
      <c r="BK1244" s="1">
        <v>3262.5</v>
      </c>
      <c r="BL1244" s="1">
        <v>1080.6099999999999</v>
      </c>
      <c r="BM1244" s="1">
        <v>331.1</v>
      </c>
      <c r="BN1244" s="1">
        <v>451.84</v>
      </c>
      <c r="BO1244">
        <v>2100</v>
      </c>
      <c r="BP1244" s="1">
        <v>2015.5</v>
      </c>
      <c r="BQ1244" s="1">
        <v>372.9</v>
      </c>
      <c r="BR1244">
        <v>393</v>
      </c>
      <c r="BS1244">
        <v>2382</v>
      </c>
      <c r="BT1244" s="1">
        <v>197.4</v>
      </c>
      <c r="BU1244" s="1">
        <v>311.19</v>
      </c>
      <c r="BV1244">
        <v>1663</v>
      </c>
      <c r="BW1244">
        <v>831</v>
      </c>
      <c r="BX1244" s="1">
        <v>278.2</v>
      </c>
      <c r="BY1244">
        <v>1339</v>
      </c>
      <c r="BZ1244">
        <v>1315</v>
      </c>
      <c r="CA1244" s="1">
        <v>626.5</v>
      </c>
      <c r="CB1244" s="1">
        <v>2831.97</v>
      </c>
      <c r="CC1244" s="1">
        <v>1342.13</v>
      </c>
      <c r="CD1244" s="1">
        <v>345.41</v>
      </c>
      <c r="CE1244" s="1">
        <v>103.6</v>
      </c>
      <c r="CF1244">
        <v>340</v>
      </c>
      <c r="CG1244" s="1">
        <v>1273.98</v>
      </c>
      <c r="CH1244">
        <v>2418</v>
      </c>
      <c r="CI1244" s="1">
        <v>648.5</v>
      </c>
      <c r="CJ1244" s="1">
        <v>230.5</v>
      </c>
      <c r="CK1244">
        <v>3518</v>
      </c>
      <c r="CL1244">
        <v>1329</v>
      </c>
      <c r="CM1244">
        <v>1196</v>
      </c>
      <c r="CN1244" s="1">
        <v>363.9</v>
      </c>
    </row>
    <row r="1245" spans="1:92">
      <c r="A1245" s="1" t="s">
        <v>1333</v>
      </c>
      <c r="B1245" s="1">
        <v>6498.33</v>
      </c>
      <c r="C1245">
        <v>1310</v>
      </c>
      <c r="D1245" s="1">
        <v>768.5</v>
      </c>
      <c r="E1245">
        <v>680</v>
      </c>
      <c r="F1245">
        <v>2252</v>
      </c>
      <c r="G1245">
        <v>3470</v>
      </c>
      <c r="H1245" s="1">
        <v>1426.26</v>
      </c>
      <c r="I1245" s="1">
        <v>412.7</v>
      </c>
      <c r="J1245" s="1">
        <v>417.7</v>
      </c>
      <c r="K1245" s="1">
        <v>262.35000000000002</v>
      </c>
      <c r="L1245" s="1">
        <v>324.7</v>
      </c>
      <c r="M1245" s="1">
        <v>475.15</v>
      </c>
      <c r="N1245">
        <v>2282</v>
      </c>
      <c r="O1245" s="1">
        <v>1692.33</v>
      </c>
      <c r="P1245">
        <v>599</v>
      </c>
      <c r="Q1245" s="1">
        <v>3196.5</v>
      </c>
      <c r="R1245" s="1">
        <v>364.6</v>
      </c>
      <c r="S1245">
        <v>1354</v>
      </c>
      <c r="T1245">
        <v>1501</v>
      </c>
      <c r="U1245">
        <v>2139</v>
      </c>
      <c r="V1245" s="1">
        <v>332.4</v>
      </c>
      <c r="W1245">
        <v>2860</v>
      </c>
      <c r="X1245" s="1">
        <v>919.3</v>
      </c>
      <c r="Y1245">
        <v>1444</v>
      </c>
      <c r="Z1245" s="1">
        <v>2430.6799999999998</v>
      </c>
      <c r="AA1245">
        <v>1908</v>
      </c>
      <c r="AB1245">
        <v>1097</v>
      </c>
      <c r="AC1245" s="1">
        <v>3330.28</v>
      </c>
      <c r="AD1245" s="2">
        <v>4811316</v>
      </c>
      <c r="AE1245" s="1">
        <v>740.5</v>
      </c>
      <c r="AF1245">
        <v>1597</v>
      </c>
      <c r="AG1245">
        <v>1200</v>
      </c>
      <c r="AH1245" s="1">
        <v>719.93</v>
      </c>
      <c r="AI1245" s="1">
        <v>568.5</v>
      </c>
      <c r="AJ1245" s="1">
        <v>656.4</v>
      </c>
      <c r="AK1245">
        <v>2285</v>
      </c>
      <c r="AL1245" s="1">
        <v>496.23</v>
      </c>
      <c r="AM1245" s="1">
        <v>1917.42</v>
      </c>
      <c r="AN1245">
        <v>2958</v>
      </c>
      <c r="AO1245" s="1">
        <v>182.1</v>
      </c>
      <c r="AP1245" s="1">
        <v>3110.51</v>
      </c>
      <c r="AQ1245" s="1">
        <v>66.05</v>
      </c>
      <c r="AR1245" s="1">
        <v>938.11</v>
      </c>
      <c r="AS1245" s="1">
        <v>206.2</v>
      </c>
      <c r="AT1245">
        <v>366</v>
      </c>
      <c r="AU1245" s="1">
        <v>77.19</v>
      </c>
      <c r="AV1245" s="1">
        <v>1457.25</v>
      </c>
      <c r="AW1245" s="1">
        <v>453.63</v>
      </c>
      <c r="AX1245" s="1">
        <v>54.76</v>
      </c>
      <c r="AY1245" s="1">
        <v>815.03</v>
      </c>
      <c r="AZ1245">
        <v>939</v>
      </c>
      <c r="BA1245" s="1">
        <v>257.8</v>
      </c>
      <c r="BB1245" s="1">
        <v>748.67</v>
      </c>
      <c r="BC1245">
        <v>5470</v>
      </c>
      <c r="BD1245">
        <v>1251</v>
      </c>
      <c r="BE1245">
        <v>1287</v>
      </c>
      <c r="BF1245" s="1">
        <v>1034.94</v>
      </c>
      <c r="BG1245" s="1">
        <v>4725.7299999999996</v>
      </c>
      <c r="BH1245">
        <v>864</v>
      </c>
      <c r="BI1245" s="1">
        <v>107.8</v>
      </c>
      <c r="BJ1245" s="1">
        <v>248.2</v>
      </c>
      <c r="BK1245" s="1">
        <v>3268.5</v>
      </c>
      <c r="BL1245" s="1">
        <v>1074.29</v>
      </c>
      <c r="BM1245" s="1">
        <v>330.9</v>
      </c>
      <c r="BN1245" s="1">
        <v>457.61</v>
      </c>
      <c r="BO1245">
        <v>2096</v>
      </c>
      <c r="BP1245" s="1">
        <v>2013.5</v>
      </c>
      <c r="BQ1245">
        <v>370</v>
      </c>
      <c r="BR1245" s="1">
        <v>389.9</v>
      </c>
      <c r="BS1245">
        <v>2387</v>
      </c>
      <c r="BT1245">
        <v>196</v>
      </c>
      <c r="BU1245" s="1">
        <v>313.58</v>
      </c>
      <c r="BV1245">
        <v>1662</v>
      </c>
      <c r="BW1245" s="1">
        <v>839.5</v>
      </c>
      <c r="BX1245" s="1">
        <v>289.45999999999998</v>
      </c>
      <c r="BY1245">
        <v>1343</v>
      </c>
      <c r="BZ1245">
        <v>1303</v>
      </c>
      <c r="CA1245" s="1">
        <v>634.5</v>
      </c>
      <c r="CB1245" s="1">
        <v>2831.97</v>
      </c>
      <c r="CC1245" s="2">
        <v>1342983</v>
      </c>
      <c r="CD1245" s="1">
        <v>344.39</v>
      </c>
      <c r="CE1245">
        <v>106</v>
      </c>
      <c r="CF1245" s="1">
        <v>333.15</v>
      </c>
      <c r="CG1245" s="1">
        <v>1260.6600000000001</v>
      </c>
      <c r="CH1245">
        <v>2432</v>
      </c>
      <c r="CI1245">
        <v>647</v>
      </c>
      <c r="CJ1245" s="1">
        <v>231.68</v>
      </c>
      <c r="CK1245">
        <v>3546</v>
      </c>
      <c r="CL1245">
        <v>1310</v>
      </c>
      <c r="CM1245">
        <v>1210</v>
      </c>
      <c r="CN1245">
        <v>364</v>
      </c>
    </row>
    <row r="1246" spans="1:92">
      <c r="A1246" s="1" t="s">
        <v>1334</v>
      </c>
      <c r="B1246" s="1">
        <v>6551.99</v>
      </c>
      <c r="C1246">
        <v>1325</v>
      </c>
      <c r="D1246">
        <v>769</v>
      </c>
      <c r="E1246" s="1">
        <v>690.5</v>
      </c>
      <c r="F1246">
        <v>2267</v>
      </c>
      <c r="G1246">
        <v>3489</v>
      </c>
      <c r="H1246" s="1">
        <v>1434.69</v>
      </c>
      <c r="I1246" s="1">
        <v>419.4</v>
      </c>
      <c r="J1246" s="1">
        <v>415.8</v>
      </c>
      <c r="K1246" s="1">
        <v>265.64999999999998</v>
      </c>
      <c r="L1246" s="1">
        <v>337.9</v>
      </c>
      <c r="M1246" s="1">
        <v>477.45</v>
      </c>
      <c r="N1246">
        <v>2537</v>
      </c>
      <c r="O1246" s="1">
        <v>1719.83</v>
      </c>
      <c r="P1246">
        <v>601</v>
      </c>
      <c r="Q1246">
        <v>3195</v>
      </c>
      <c r="R1246" s="1">
        <v>370.6</v>
      </c>
      <c r="S1246">
        <v>1362</v>
      </c>
      <c r="T1246">
        <v>1482</v>
      </c>
      <c r="U1246">
        <v>2142</v>
      </c>
      <c r="V1246" s="1">
        <v>329.4</v>
      </c>
      <c r="W1246">
        <v>2868</v>
      </c>
      <c r="X1246" s="1">
        <v>923.84</v>
      </c>
      <c r="Y1246">
        <v>1466</v>
      </c>
      <c r="Z1246" s="1">
        <v>2440.23</v>
      </c>
      <c r="AA1246" s="1">
        <v>1922.5</v>
      </c>
      <c r="AB1246">
        <v>1117</v>
      </c>
      <c r="AC1246" s="1">
        <v>3298.62</v>
      </c>
      <c r="AD1246" s="2">
        <v>4845066</v>
      </c>
      <c r="AE1246">
        <v>757</v>
      </c>
      <c r="AF1246">
        <v>1605</v>
      </c>
      <c r="AG1246">
        <v>1209</v>
      </c>
      <c r="AH1246" s="1">
        <v>734.81</v>
      </c>
      <c r="AI1246">
        <v>573</v>
      </c>
      <c r="AJ1246" s="1">
        <v>659.3</v>
      </c>
      <c r="AK1246">
        <v>2289</v>
      </c>
      <c r="AL1246" s="1">
        <v>499.46</v>
      </c>
      <c r="AM1246" s="1">
        <v>1912.35</v>
      </c>
      <c r="AN1246">
        <v>2964</v>
      </c>
      <c r="AO1246" s="1">
        <v>182.5</v>
      </c>
      <c r="AP1246" s="1">
        <v>3117.48</v>
      </c>
      <c r="AQ1246" s="1">
        <v>66.8</v>
      </c>
      <c r="AR1246" s="1">
        <v>941.11</v>
      </c>
      <c r="AS1246" s="1">
        <v>207.3</v>
      </c>
      <c r="AT1246" s="1">
        <v>363.6</v>
      </c>
      <c r="AU1246" s="1">
        <v>78.239999999999995</v>
      </c>
      <c r="AV1246" s="1">
        <v>1497.78</v>
      </c>
      <c r="AW1246" s="1">
        <v>450.19</v>
      </c>
      <c r="AX1246" s="1">
        <v>55.44</v>
      </c>
      <c r="AY1246" s="1">
        <v>820.58</v>
      </c>
      <c r="AZ1246" s="1">
        <v>956.5</v>
      </c>
      <c r="BA1246" s="1">
        <v>260.2</v>
      </c>
      <c r="BB1246" s="1">
        <v>753.18</v>
      </c>
      <c r="BC1246">
        <v>5445</v>
      </c>
      <c r="BD1246">
        <v>1256</v>
      </c>
      <c r="BE1246">
        <v>1290</v>
      </c>
      <c r="BF1246" s="1">
        <v>1060.94</v>
      </c>
      <c r="BG1246" s="1">
        <v>4664.16</v>
      </c>
      <c r="BH1246" s="1">
        <v>863.5</v>
      </c>
      <c r="BI1246" s="1">
        <v>108.4</v>
      </c>
      <c r="BJ1246" s="1">
        <v>249.6</v>
      </c>
      <c r="BK1246">
        <v>3305</v>
      </c>
      <c r="BL1246" s="1">
        <v>1077.9000000000001</v>
      </c>
      <c r="BM1246" s="1">
        <v>335.5</v>
      </c>
      <c r="BN1246" s="1">
        <v>451.84</v>
      </c>
      <c r="BO1246">
        <v>2157</v>
      </c>
      <c r="BP1246" s="1">
        <v>2065.5</v>
      </c>
      <c r="BQ1246" s="1">
        <v>372.1</v>
      </c>
      <c r="BR1246" s="1">
        <v>388.9</v>
      </c>
      <c r="BS1246">
        <v>2444</v>
      </c>
      <c r="BT1246" s="1">
        <v>198.6</v>
      </c>
      <c r="BU1246" s="1">
        <v>314.54000000000002</v>
      </c>
      <c r="BV1246">
        <v>1663</v>
      </c>
      <c r="BW1246">
        <v>846</v>
      </c>
      <c r="BX1246" s="1">
        <v>291.51</v>
      </c>
      <c r="BY1246">
        <v>1371</v>
      </c>
      <c r="BZ1246">
        <v>1302</v>
      </c>
      <c r="CA1246">
        <v>637</v>
      </c>
      <c r="CB1246" s="1">
        <v>2875.01</v>
      </c>
      <c r="CC1246" s="2">
        <v>1363983</v>
      </c>
      <c r="CD1246" s="1">
        <v>346.94</v>
      </c>
      <c r="CE1246" s="1">
        <v>108.5</v>
      </c>
      <c r="CF1246" s="1">
        <v>332.9</v>
      </c>
      <c r="CG1246" s="1">
        <v>1266.8399999999999</v>
      </c>
      <c r="CH1246">
        <v>2465</v>
      </c>
      <c r="CI1246" s="1">
        <v>645.5</v>
      </c>
      <c r="CJ1246" s="1">
        <v>236.6</v>
      </c>
      <c r="CK1246">
        <v>3492</v>
      </c>
      <c r="CL1246">
        <v>1314</v>
      </c>
      <c r="CM1246">
        <v>1206</v>
      </c>
      <c r="CN1246">
        <v>369</v>
      </c>
    </row>
    <row r="1247" spans="1:92">
      <c r="A1247" s="1" t="s">
        <v>1335</v>
      </c>
      <c r="B1247" s="1">
        <v>6559.48</v>
      </c>
      <c r="C1247" s="1">
        <v>1324.5</v>
      </c>
      <c r="D1247" s="1">
        <v>761.5</v>
      </c>
      <c r="E1247" s="1">
        <v>713.5</v>
      </c>
      <c r="F1247">
        <v>2265</v>
      </c>
      <c r="G1247" s="1">
        <v>3474.5</v>
      </c>
      <c r="H1247" s="1">
        <v>1436.64</v>
      </c>
      <c r="I1247" s="1">
        <v>428.9</v>
      </c>
      <c r="J1247" s="1">
        <v>416.3</v>
      </c>
      <c r="K1247" s="1">
        <v>265.85000000000002</v>
      </c>
      <c r="L1247" s="1">
        <v>338.5</v>
      </c>
      <c r="M1247" s="1">
        <v>476.8</v>
      </c>
      <c r="N1247">
        <v>2563</v>
      </c>
      <c r="O1247" s="1">
        <v>1718.9</v>
      </c>
      <c r="P1247" s="1">
        <v>604.5</v>
      </c>
      <c r="Q1247" s="1">
        <v>3181.5</v>
      </c>
      <c r="R1247" s="1">
        <v>371.2</v>
      </c>
      <c r="S1247">
        <v>1366</v>
      </c>
      <c r="T1247">
        <v>1496</v>
      </c>
      <c r="U1247">
        <v>2149</v>
      </c>
      <c r="V1247" s="1">
        <v>327.5</v>
      </c>
      <c r="W1247">
        <v>2889</v>
      </c>
      <c r="X1247" s="1">
        <v>928.37</v>
      </c>
      <c r="Y1247">
        <v>1470</v>
      </c>
      <c r="Z1247" s="1">
        <v>2442.35</v>
      </c>
      <c r="AA1247">
        <v>1925</v>
      </c>
      <c r="AB1247">
        <v>1113</v>
      </c>
      <c r="AC1247" s="1">
        <v>3333.45</v>
      </c>
      <c r="AD1247" s="2">
        <v>4868594</v>
      </c>
      <c r="AE1247">
        <v>742</v>
      </c>
      <c r="AF1247" s="1">
        <v>1599.5</v>
      </c>
      <c r="AG1247">
        <v>1228</v>
      </c>
      <c r="AH1247" s="1">
        <v>733.71</v>
      </c>
      <c r="AI1247">
        <v>571</v>
      </c>
      <c r="AJ1247" s="1">
        <v>657.7</v>
      </c>
      <c r="AK1247">
        <v>2275</v>
      </c>
      <c r="AL1247" s="1">
        <v>501.76</v>
      </c>
      <c r="AM1247" s="1">
        <v>1930.64</v>
      </c>
      <c r="AN1247">
        <v>2957</v>
      </c>
      <c r="AO1247" s="1">
        <v>183.6</v>
      </c>
      <c r="AP1247" s="1">
        <v>3136.41</v>
      </c>
      <c r="AQ1247" s="1">
        <v>68.2</v>
      </c>
      <c r="AR1247" s="1">
        <v>948.11</v>
      </c>
      <c r="AS1247" s="1">
        <v>206.5</v>
      </c>
      <c r="AT1247" s="1">
        <v>365.4</v>
      </c>
      <c r="AU1247" s="1">
        <v>78.2</v>
      </c>
      <c r="AV1247" s="1">
        <v>1490.41</v>
      </c>
      <c r="AW1247" s="1">
        <v>440.91</v>
      </c>
      <c r="AX1247" s="1">
        <v>55.46</v>
      </c>
      <c r="AY1247" s="1">
        <v>806.47</v>
      </c>
      <c r="AZ1247" s="1">
        <v>964.5</v>
      </c>
      <c r="BA1247" s="1">
        <v>260.3</v>
      </c>
      <c r="BB1247" s="1">
        <v>753.18</v>
      </c>
      <c r="BC1247">
        <v>5450</v>
      </c>
      <c r="BD1247">
        <v>1266</v>
      </c>
      <c r="BE1247">
        <v>1286</v>
      </c>
      <c r="BF1247" s="1">
        <v>1060.94</v>
      </c>
      <c r="BG1247" s="1">
        <v>4672.96</v>
      </c>
      <c r="BH1247">
        <v>869</v>
      </c>
      <c r="BI1247" s="1">
        <v>109.8</v>
      </c>
      <c r="BJ1247" s="1">
        <v>248.5</v>
      </c>
      <c r="BK1247" s="1">
        <v>3290.5</v>
      </c>
      <c r="BL1247" s="1">
        <v>1087.82</v>
      </c>
      <c r="BM1247" s="1">
        <v>336.8</v>
      </c>
      <c r="BN1247" s="1">
        <v>446.07</v>
      </c>
      <c r="BO1247" s="1">
        <v>2166.5</v>
      </c>
      <c r="BP1247" s="1">
        <v>2072.5</v>
      </c>
      <c r="BQ1247" s="1">
        <v>371.8</v>
      </c>
      <c r="BR1247" s="1">
        <v>386.1</v>
      </c>
      <c r="BS1247">
        <v>2441</v>
      </c>
      <c r="BT1247">
        <v>200</v>
      </c>
      <c r="BU1247" s="1">
        <v>317.02</v>
      </c>
      <c r="BV1247">
        <v>1665</v>
      </c>
      <c r="BW1247">
        <v>850</v>
      </c>
      <c r="BX1247" s="1">
        <v>290.49</v>
      </c>
      <c r="BY1247">
        <v>1378</v>
      </c>
      <c r="BZ1247">
        <v>1300</v>
      </c>
      <c r="CA1247" s="1">
        <v>643.5</v>
      </c>
      <c r="CB1247" s="1">
        <v>2885.02</v>
      </c>
      <c r="CC1247" s="2">
        <v>1322018</v>
      </c>
      <c r="CD1247" s="1">
        <v>347.75</v>
      </c>
      <c r="CE1247" s="1">
        <v>108.2</v>
      </c>
      <c r="CF1247" s="1">
        <v>333.65</v>
      </c>
      <c r="CG1247" s="1">
        <v>1250.6600000000001</v>
      </c>
      <c r="CH1247">
        <v>2475</v>
      </c>
      <c r="CI1247" s="1">
        <v>646.5</v>
      </c>
      <c r="CJ1247" s="1">
        <v>239.26</v>
      </c>
      <c r="CK1247">
        <v>3525</v>
      </c>
      <c r="CL1247">
        <v>1318</v>
      </c>
      <c r="CM1247">
        <v>1215</v>
      </c>
      <c r="CN1247" s="1">
        <v>370.2</v>
      </c>
    </row>
    <row r="1248" spans="1:92">
      <c r="A1248" s="1" t="s">
        <v>1336</v>
      </c>
      <c r="B1248" s="1">
        <v>6523.31</v>
      </c>
      <c r="C1248">
        <v>1316</v>
      </c>
      <c r="D1248" s="1">
        <v>765.5</v>
      </c>
      <c r="E1248">
        <v>740</v>
      </c>
      <c r="F1248">
        <v>2275</v>
      </c>
      <c r="G1248">
        <v>3450</v>
      </c>
      <c r="H1248" s="1">
        <v>1421.73</v>
      </c>
      <c r="I1248" s="1">
        <v>431.5</v>
      </c>
      <c r="J1248" s="1">
        <v>415.4</v>
      </c>
      <c r="K1248" s="1">
        <v>263.75</v>
      </c>
      <c r="L1248">
        <v>342</v>
      </c>
      <c r="M1248" s="1">
        <v>473.15</v>
      </c>
      <c r="N1248">
        <v>2544</v>
      </c>
      <c r="O1248" s="1">
        <v>1684.88</v>
      </c>
      <c r="P1248" s="1">
        <v>601.5</v>
      </c>
      <c r="Q1248">
        <v>3160</v>
      </c>
      <c r="R1248" s="1">
        <v>368.6</v>
      </c>
      <c r="S1248">
        <v>1376</v>
      </c>
      <c r="T1248">
        <v>1485</v>
      </c>
      <c r="U1248">
        <v>2148</v>
      </c>
      <c r="V1248" s="1">
        <v>324.5</v>
      </c>
      <c r="W1248">
        <v>2895</v>
      </c>
      <c r="X1248" s="1">
        <v>924.34</v>
      </c>
      <c r="Y1248">
        <v>1461</v>
      </c>
      <c r="Z1248" s="1">
        <v>2406.2800000000002</v>
      </c>
      <c r="AA1248">
        <v>1920</v>
      </c>
      <c r="AB1248">
        <v>1115</v>
      </c>
      <c r="AC1248" s="1">
        <v>3354.56</v>
      </c>
      <c r="AD1248" s="2">
        <v>4940063</v>
      </c>
      <c r="AE1248">
        <v>756</v>
      </c>
      <c r="AF1248" s="1">
        <v>1579.5</v>
      </c>
      <c r="AG1248">
        <v>1272</v>
      </c>
      <c r="AH1248" s="1">
        <v>737.02</v>
      </c>
      <c r="AI1248">
        <v>569</v>
      </c>
      <c r="AJ1248" s="1">
        <v>652.1</v>
      </c>
      <c r="AK1248">
        <v>2256</v>
      </c>
      <c r="AL1248">
        <v>499</v>
      </c>
      <c r="AM1248" s="1">
        <v>1912.35</v>
      </c>
      <c r="AN1248">
        <v>2989</v>
      </c>
      <c r="AO1248" s="1">
        <v>182.2</v>
      </c>
      <c r="AP1248" s="1">
        <v>3142.38</v>
      </c>
      <c r="AQ1248" s="1">
        <v>69.5</v>
      </c>
      <c r="AR1248" s="1">
        <v>941.11</v>
      </c>
      <c r="AS1248" s="1">
        <v>206.6</v>
      </c>
      <c r="AT1248" s="1">
        <v>364.2</v>
      </c>
      <c r="AU1248" s="1">
        <v>78.16</v>
      </c>
      <c r="AV1248" s="1">
        <v>1483.96</v>
      </c>
      <c r="AW1248" s="1">
        <v>438.61</v>
      </c>
      <c r="AX1248" s="1">
        <v>55.57</v>
      </c>
      <c r="AY1248" s="1">
        <v>800.42</v>
      </c>
      <c r="AZ1248">
        <v>975</v>
      </c>
      <c r="BA1248">
        <v>264</v>
      </c>
      <c r="BB1248" s="1">
        <v>751.18</v>
      </c>
      <c r="BC1248">
        <v>5410</v>
      </c>
      <c r="BD1248">
        <v>1287</v>
      </c>
      <c r="BE1248">
        <v>1286</v>
      </c>
      <c r="BF1248" s="1">
        <v>1060.05</v>
      </c>
      <c r="BG1248" s="1">
        <v>4607.47</v>
      </c>
      <c r="BH1248" s="1">
        <v>863.5</v>
      </c>
      <c r="BI1248" s="1">
        <v>110.4</v>
      </c>
      <c r="BJ1248" s="1">
        <v>248.1</v>
      </c>
      <c r="BK1248">
        <v>3256</v>
      </c>
      <c r="BL1248" s="1">
        <v>1075.2</v>
      </c>
      <c r="BM1248" s="1">
        <v>336.7</v>
      </c>
      <c r="BN1248" s="1">
        <v>444.74</v>
      </c>
      <c r="BO1248">
        <v>2164</v>
      </c>
      <c r="BP1248">
        <v>2078</v>
      </c>
      <c r="BQ1248">
        <v>373</v>
      </c>
      <c r="BR1248" s="1">
        <v>385.7</v>
      </c>
      <c r="BS1248">
        <v>2466</v>
      </c>
      <c r="BT1248" s="1">
        <v>200.8</v>
      </c>
      <c r="BU1248" s="1">
        <v>313.10000000000002</v>
      </c>
      <c r="BV1248">
        <v>1666</v>
      </c>
      <c r="BW1248" s="1">
        <v>847.5</v>
      </c>
      <c r="BX1248" s="1">
        <v>293.64999999999998</v>
      </c>
      <c r="BY1248">
        <v>1399</v>
      </c>
      <c r="BZ1248">
        <v>1309</v>
      </c>
      <c r="CA1248">
        <v>647</v>
      </c>
      <c r="CB1248" s="1">
        <v>2853.99</v>
      </c>
      <c r="CC1248" s="2">
        <v>1362238</v>
      </c>
      <c r="CD1248">
        <v>345</v>
      </c>
      <c r="CE1248" s="1">
        <v>109.3</v>
      </c>
      <c r="CF1248" s="1">
        <v>331.95</v>
      </c>
      <c r="CG1248" s="1">
        <v>1222.1099999999999</v>
      </c>
      <c r="CH1248">
        <v>2454</v>
      </c>
      <c r="CI1248" s="1">
        <v>641.5</v>
      </c>
      <c r="CJ1248" s="1">
        <v>236.45</v>
      </c>
      <c r="CK1248">
        <v>3475</v>
      </c>
      <c r="CL1248">
        <v>1309</v>
      </c>
      <c r="CM1248">
        <v>1223</v>
      </c>
      <c r="CN1248" s="1">
        <v>366.8</v>
      </c>
    </row>
    <row r="1249" spans="1:92">
      <c r="A1249" s="1" t="s">
        <v>1337</v>
      </c>
      <c r="B1249" s="1">
        <v>6507.72</v>
      </c>
      <c r="C1249" s="1">
        <v>1293.5</v>
      </c>
      <c r="D1249" s="1">
        <v>760.5</v>
      </c>
      <c r="E1249">
        <v>730</v>
      </c>
      <c r="F1249">
        <v>2265</v>
      </c>
      <c r="G1249">
        <v>3447</v>
      </c>
      <c r="H1249" s="1">
        <v>1405.52</v>
      </c>
      <c r="I1249" s="1">
        <v>425.7</v>
      </c>
      <c r="J1249">
        <v>426</v>
      </c>
      <c r="K1249" s="1">
        <v>259.75</v>
      </c>
      <c r="L1249" s="1">
        <v>337.6</v>
      </c>
      <c r="M1249" s="1">
        <v>477.2</v>
      </c>
      <c r="N1249">
        <v>2505</v>
      </c>
      <c r="O1249" s="1">
        <v>1663.9</v>
      </c>
      <c r="P1249" s="1">
        <v>599.5</v>
      </c>
      <c r="Q1249">
        <v>3166</v>
      </c>
      <c r="R1249" s="1">
        <v>372.6</v>
      </c>
      <c r="S1249">
        <v>1365</v>
      </c>
      <c r="T1249">
        <v>1486</v>
      </c>
      <c r="U1249">
        <v>2144</v>
      </c>
      <c r="V1249" s="1">
        <v>324.5</v>
      </c>
      <c r="W1249">
        <v>2895</v>
      </c>
      <c r="X1249" s="1">
        <v>922.83</v>
      </c>
      <c r="Y1249">
        <v>1439</v>
      </c>
      <c r="Z1249" s="1">
        <v>2406.2800000000002</v>
      </c>
      <c r="AA1249" s="1">
        <v>1905.5</v>
      </c>
      <c r="AB1249">
        <v>1113</v>
      </c>
      <c r="AC1249" s="1">
        <v>3361.95</v>
      </c>
      <c r="AD1249" s="2">
        <v>4979426</v>
      </c>
      <c r="AE1249" s="1">
        <v>755.5</v>
      </c>
      <c r="AF1249">
        <v>1577</v>
      </c>
      <c r="AG1249">
        <v>1277</v>
      </c>
      <c r="AH1249" s="1">
        <v>737.02</v>
      </c>
      <c r="AI1249" s="1">
        <v>563.5</v>
      </c>
      <c r="AJ1249" s="1">
        <v>649.79999999999995</v>
      </c>
      <c r="AK1249">
        <v>2243</v>
      </c>
      <c r="AL1249" s="1">
        <v>495.77</v>
      </c>
      <c r="AM1249" s="1">
        <v>1929.62</v>
      </c>
      <c r="AN1249">
        <v>2975</v>
      </c>
      <c r="AO1249" s="1">
        <v>182.4</v>
      </c>
      <c r="AP1249" s="1">
        <v>3149.35</v>
      </c>
      <c r="AQ1249" s="1">
        <v>69.75</v>
      </c>
      <c r="AR1249" s="1">
        <v>940.61</v>
      </c>
      <c r="AS1249" s="1">
        <v>205.7</v>
      </c>
      <c r="AT1249">
        <v>368</v>
      </c>
      <c r="AU1249" s="1">
        <v>77.38</v>
      </c>
      <c r="AV1249" s="1">
        <v>1469.23</v>
      </c>
      <c r="AW1249" s="1">
        <v>445.31</v>
      </c>
      <c r="AX1249" s="1">
        <v>55.32</v>
      </c>
      <c r="AY1249" s="1">
        <v>789.33</v>
      </c>
      <c r="AZ1249">
        <v>941</v>
      </c>
      <c r="BA1249" s="1">
        <v>261.2</v>
      </c>
      <c r="BB1249" s="1">
        <v>748.67</v>
      </c>
      <c r="BC1249">
        <v>5440</v>
      </c>
      <c r="BD1249">
        <v>1281</v>
      </c>
      <c r="BE1249">
        <v>1286</v>
      </c>
      <c r="BF1249" s="1">
        <v>1051.98</v>
      </c>
      <c r="BG1249" s="1">
        <v>4563.49</v>
      </c>
      <c r="BH1249" s="1">
        <v>864.5</v>
      </c>
      <c r="BI1249" s="1">
        <v>109.4</v>
      </c>
      <c r="BJ1249" s="1">
        <v>247.3</v>
      </c>
      <c r="BK1249" s="1">
        <v>3213.5</v>
      </c>
      <c r="BL1249" s="1">
        <v>1086.02</v>
      </c>
      <c r="BM1249" s="1">
        <v>326.89999999999998</v>
      </c>
      <c r="BN1249" s="1">
        <v>442.96</v>
      </c>
      <c r="BO1249">
        <v>2174</v>
      </c>
      <c r="BP1249" s="1">
        <v>2075.5</v>
      </c>
      <c r="BQ1249" s="1">
        <v>372.1</v>
      </c>
      <c r="BR1249">
        <v>388</v>
      </c>
      <c r="BS1249">
        <v>2443</v>
      </c>
      <c r="BT1249" s="1">
        <v>200.6</v>
      </c>
      <c r="BU1249" s="1">
        <v>312.72000000000003</v>
      </c>
      <c r="BV1249">
        <v>1669</v>
      </c>
      <c r="BW1249" s="1">
        <v>840.5</v>
      </c>
      <c r="BX1249" s="1">
        <v>291.23</v>
      </c>
      <c r="BY1249">
        <v>1390</v>
      </c>
      <c r="BZ1249">
        <v>1328</v>
      </c>
      <c r="CA1249" s="1">
        <v>649.5</v>
      </c>
      <c r="CB1249" s="1">
        <v>2884.02</v>
      </c>
      <c r="CC1249" s="2">
        <v>1369986</v>
      </c>
      <c r="CD1249" s="1">
        <v>344.49</v>
      </c>
      <c r="CE1249" s="1">
        <v>107.5</v>
      </c>
      <c r="CF1249" s="1">
        <v>328.1</v>
      </c>
      <c r="CG1249" s="1">
        <v>1228.29</v>
      </c>
      <c r="CH1249">
        <v>2424</v>
      </c>
      <c r="CI1249" s="1">
        <v>644.5</v>
      </c>
      <c r="CJ1249" s="1">
        <v>236.24</v>
      </c>
      <c r="CK1249">
        <v>3510</v>
      </c>
      <c r="CL1249">
        <v>1312</v>
      </c>
      <c r="CM1249">
        <v>1227</v>
      </c>
      <c r="CN1249" s="1">
        <v>364.5</v>
      </c>
    </row>
    <row r="1250" spans="1:92">
      <c r="A1250" s="1" t="s">
        <v>1338</v>
      </c>
      <c r="B1250" s="1">
        <v>6445.25</v>
      </c>
      <c r="C1250">
        <v>1275</v>
      </c>
      <c r="D1250">
        <v>761</v>
      </c>
      <c r="E1250">
        <v>711</v>
      </c>
      <c r="F1250">
        <v>2259</v>
      </c>
      <c r="G1250">
        <v>3458</v>
      </c>
      <c r="H1250" s="1">
        <v>1370.51</v>
      </c>
      <c r="I1250" s="1">
        <v>418.3</v>
      </c>
      <c r="J1250" s="1">
        <v>420.9</v>
      </c>
      <c r="K1250" s="1">
        <v>253.95</v>
      </c>
      <c r="L1250">
        <v>332</v>
      </c>
      <c r="M1250" s="1">
        <v>470.75</v>
      </c>
      <c r="N1250">
        <v>2504</v>
      </c>
      <c r="O1250" s="1">
        <v>1635.47</v>
      </c>
      <c r="P1250" s="1">
        <v>592.5</v>
      </c>
      <c r="Q1250" s="1">
        <v>3142.5</v>
      </c>
      <c r="R1250" s="1">
        <v>368.7</v>
      </c>
      <c r="S1250">
        <v>1359</v>
      </c>
      <c r="T1250">
        <v>1449</v>
      </c>
      <c r="U1250">
        <v>2146</v>
      </c>
      <c r="V1250" s="1">
        <v>325.10000000000002</v>
      </c>
      <c r="W1250">
        <v>2878</v>
      </c>
      <c r="X1250" s="1">
        <v>911.75</v>
      </c>
      <c r="Y1250">
        <v>1427</v>
      </c>
      <c r="Z1250" s="1">
        <v>2414.77</v>
      </c>
      <c r="AA1250">
        <v>1880</v>
      </c>
      <c r="AB1250">
        <v>1098</v>
      </c>
      <c r="AC1250" s="1">
        <v>3301.79</v>
      </c>
      <c r="AD1250" s="2">
        <v>4951594</v>
      </c>
      <c r="AE1250">
        <v>716</v>
      </c>
      <c r="AF1250" s="1">
        <v>1570.5</v>
      </c>
      <c r="AG1250">
        <v>1266</v>
      </c>
      <c r="AH1250" s="1">
        <v>723.23</v>
      </c>
      <c r="AI1250">
        <v>560</v>
      </c>
      <c r="AJ1250" s="1">
        <v>647.1</v>
      </c>
      <c r="AK1250">
        <v>2220</v>
      </c>
      <c r="AL1250" s="1">
        <v>486.57</v>
      </c>
      <c r="AM1250" s="1">
        <v>1920.47</v>
      </c>
      <c r="AN1250">
        <v>2935</v>
      </c>
      <c r="AO1250" s="1">
        <v>179.7</v>
      </c>
      <c r="AP1250" s="1">
        <v>3126.45</v>
      </c>
      <c r="AQ1250" s="1">
        <v>71.7</v>
      </c>
      <c r="AR1250" s="1">
        <v>932.6</v>
      </c>
      <c r="AS1250" s="1">
        <v>205.6</v>
      </c>
      <c r="AT1250" s="1">
        <v>361.8</v>
      </c>
      <c r="AU1250" s="1">
        <v>75.62</v>
      </c>
      <c r="AV1250" s="1">
        <v>1460.94</v>
      </c>
      <c r="AW1250" s="1">
        <v>438.33</v>
      </c>
      <c r="AX1250" s="1">
        <v>54.4</v>
      </c>
      <c r="AY1250" s="1">
        <v>783.78</v>
      </c>
      <c r="AZ1250" s="1">
        <v>904.5</v>
      </c>
      <c r="BA1250">
        <v>260</v>
      </c>
      <c r="BB1250" s="1">
        <v>752.68</v>
      </c>
      <c r="BC1250">
        <v>5415</v>
      </c>
      <c r="BD1250">
        <v>1253</v>
      </c>
      <c r="BE1250">
        <v>1271</v>
      </c>
      <c r="BF1250" s="1">
        <v>1018.79</v>
      </c>
      <c r="BG1250">
        <v>4498</v>
      </c>
      <c r="BH1250" s="1">
        <v>854.5</v>
      </c>
      <c r="BI1250">
        <v>109</v>
      </c>
      <c r="BJ1250" s="1">
        <v>244.5</v>
      </c>
      <c r="BK1250">
        <v>3192</v>
      </c>
      <c r="BL1250" s="1">
        <v>1073.3900000000001</v>
      </c>
      <c r="BM1250" s="1">
        <v>317.7</v>
      </c>
      <c r="BN1250" s="1">
        <v>442.52</v>
      </c>
      <c r="BO1250" s="1">
        <v>2176.5</v>
      </c>
      <c r="BP1250">
        <v>2069</v>
      </c>
      <c r="BQ1250" s="1">
        <v>373.4</v>
      </c>
      <c r="BR1250" s="1">
        <v>386.9</v>
      </c>
      <c r="BS1250">
        <v>2430</v>
      </c>
      <c r="BT1250" s="1">
        <v>195.7</v>
      </c>
      <c r="BU1250" s="1">
        <v>310.70999999999998</v>
      </c>
      <c r="BV1250">
        <v>1674</v>
      </c>
      <c r="BW1250">
        <v>835</v>
      </c>
      <c r="BX1250" s="1">
        <v>290.58</v>
      </c>
      <c r="BY1250">
        <v>1379</v>
      </c>
      <c r="BZ1250">
        <v>1324</v>
      </c>
      <c r="CA1250">
        <v>643</v>
      </c>
      <c r="CB1250" s="1">
        <v>2827.97</v>
      </c>
      <c r="CC1250" s="2">
        <v>1363002</v>
      </c>
      <c r="CD1250" s="1">
        <v>340.82</v>
      </c>
      <c r="CE1250" s="1">
        <v>105.6</v>
      </c>
      <c r="CF1250" s="1">
        <v>325.2</v>
      </c>
      <c r="CG1250" s="1">
        <v>1231.1500000000001</v>
      </c>
      <c r="CH1250">
        <v>2393</v>
      </c>
      <c r="CI1250" s="1">
        <v>655.5</v>
      </c>
      <c r="CJ1250" s="1">
        <v>234.34</v>
      </c>
      <c r="CK1250">
        <v>3510</v>
      </c>
      <c r="CL1250">
        <v>1285</v>
      </c>
      <c r="CM1250">
        <v>1226</v>
      </c>
      <c r="CN1250" s="1">
        <v>358.6</v>
      </c>
    </row>
    <row r="1251" spans="1:92">
      <c r="A1251" s="1" t="s">
        <v>1339</v>
      </c>
      <c r="B1251" s="1">
        <v>6439.96</v>
      </c>
      <c r="C1251" s="1">
        <v>1269.5</v>
      </c>
      <c r="D1251">
        <v>761</v>
      </c>
      <c r="E1251">
        <v>729</v>
      </c>
      <c r="F1251">
        <v>2244</v>
      </c>
      <c r="G1251" s="1">
        <v>3518.5</v>
      </c>
      <c r="H1251" s="1">
        <v>1349.12</v>
      </c>
      <c r="I1251" s="1">
        <v>417.3</v>
      </c>
      <c r="J1251">
        <v>434</v>
      </c>
      <c r="K1251" s="1">
        <v>251.45</v>
      </c>
      <c r="L1251" s="1">
        <v>328.9</v>
      </c>
      <c r="M1251" s="1">
        <v>465.7</v>
      </c>
      <c r="N1251">
        <v>2514</v>
      </c>
      <c r="O1251" s="1">
        <v>1638.27</v>
      </c>
      <c r="P1251">
        <v>598</v>
      </c>
      <c r="Q1251" s="1">
        <v>3124.5</v>
      </c>
      <c r="R1251" s="1">
        <v>366.9</v>
      </c>
      <c r="S1251">
        <v>1351</v>
      </c>
      <c r="T1251">
        <v>1446</v>
      </c>
      <c r="U1251">
        <v>2164</v>
      </c>
      <c r="V1251" s="1">
        <v>323.2</v>
      </c>
      <c r="W1251">
        <v>2870</v>
      </c>
      <c r="X1251" s="1">
        <v>918.3</v>
      </c>
      <c r="Y1251">
        <v>1419</v>
      </c>
      <c r="Z1251" s="1">
        <v>2413.71</v>
      </c>
      <c r="AA1251" s="1">
        <v>1883.5</v>
      </c>
      <c r="AB1251">
        <v>1073</v>
      </c>
      <c r="AC1251" s="1">
        <v>3299.67</v>
      </c>
      <c r="AD1251" s="2">
        <v>4911684</v>
      </c>
      <c r="AE1251" s="1">
        <v>717.5</v>
      </c>
      <c r="AF1251" s="1">
        <v>1570.5</v>
      </c>
      <c r="AG1251">
        <v>1285</v>
      </c>
      <c r="AH1251" s="1">
        <v>724.89</v>
      </c>
      <c r="AI1251" s="1">
        <v>564.5</v>
      </c>
      <c r="AJ1251" s="1">
        <v>646.5</v>
      </c>
      <c r="AK1251">
        <v>2236</v>
      </c>
      <c r="AL1251" s="1">
        <v>492.55</v>
      </c>
      <c r="AM1251" s="1">
        <v>1927.59</v>
      </c>
      <c r="AN1251">
        <v>2948</v>
      </c>
      <c r="AO1251" s="1">
        <v>182.6</v>
      </c>
      <c r="AP1251" s="1">
        <v>3147.36</v>
      </c>
      <c r="AQ1251" s="1">
        <v>71.099999999999994</v>
      </c>
      <c r="AR1251" s="1">
        <v>929.1</v>
      </c>
      <c r="AS1251">
        <v>207</v>
      </c>
      <c r="AT1251" s="1">
        <v>363.9</v>
      </c>
      <c r="AU1251" s="1">
        <v>75.39</v>
      </c>
      <c r="AV1251" s="1">
        <v>1455.41</v>
      </c>
      <c r="AW1251" s="1">
        <v>438.04</v>
      </c>
      <c r="AX1251" s="1">
        <v>54.25</v>
      </c>
      <c r="AY1251" s="1">
        <v>785.3</v>
      </c>
      <c r="AZ1251">
        <v>908</v>
      </c>
      <c r="BA1251" s="1">
        <v>260.8</v>
      </c>
      <c r="BB1251" s="1">
        <v>759.21</v>
      </c>
      <c r="BC1251">
        <v>5465</v>
      </c>
      <c r="BD1251">
        <v>1269</v>
      </c>
      <c r="BE1251">
        <v>1281</v>
      </c>
      <c r="BF1251" s="1">
        <v>1018.79</v>
      </c>
      <c r="BG1251" s="1">
        <v>4472.59</v>
      </c>
      <c r="BH1251">
        <v>857</v>
      </c>
      <c r="BI1251" s="1">
        <v>109.6</v>
      </c>
      <c r="BJ1251" s="1">
        <v>244.9</v>
      </c>
      <c r="BK1251">
        <v>3180</v>
      </c>
      <c r="BL1251" s="1">
        <v>1085.1199999999999</v>
      </c>
      <c r="BM1251" s="1">
        <v>315.89999999999998</v>
      </c>
      <c r="BN1251" s="1">
        <v>410.56</v>
      </c>
      <c r="BO1251">
        <v>2155</v>
      </c>
      <c r="BP1251">
        <v>2052</v>
      </c>
      <c r="BQ1251" s="1">
        <v>375.5</v>
      </c>
      <c r="BR1251" s="1">
        <v>389.1</v>
      </c>
      <c r="BS1251">
        <v>2410</v>
      </c>
      <c r="BT1251" s="1">
        <v>198.7</v>
      </c>
      <c r="BU1251" s="1">
        <v>310.52</v>
      </c>
      <c r="BV1251">
        <v>1668</v>
      </c>
      <c r="BW1251" s="1">
        <v>836.5</v>
      </c>
      <c r="BX1251" s="1">
        <v>294.95</v>
      </c>
      <c r="BY1251">
        <v>1367</v>
      </c>
      <c r="BZ1251">
        <v>1331</v>
      </c>
      <c r="CA1251" s="1">
        <v>650.5</v>
      </c>
      <c r="CB1251" s="1">
        <v>2831.97</v>
      </c>
      <c r="CC1251" s="2">
        <v>1358034</v>
      </c>
      <c r="CD1251" s="1">
        <v>342.76</v>
      </c>
      <c r="CE1251" s="1">
        <v>105.9</v>
      </c>
      <c r="CF1251" s="1">
        <v>324.2</v>
      </c>
      <c r="CG1251" s="1">
        <v>1235.43</v>
      </c>
      <c r="CH1251">
        <v>2385</v>
      </c>
      <c r="CI1251">
        <v>657</v>
      </c>
      <c r="CJ1251" s="1">
        <v>232.29</v>
      </c>
      <c r="CK1251">
        <v>3499</v>
      </c>
      <c r="CL1251">
        <v>1300</v>
      </c>
      <c r="CM1251">
        <v>1232</v>
      </c>
      <c r="CN1251" s="1">
        <v>361.1</v>
      </c>
    </row>
    <row r="1252" spans="1:92">
      <c r="A1252" s="1" t="s">
        <v>1340</v>
      </c>
      <c r="B1252" s="1">
        <v>6522.2</v>
      </c>
      <c r="C1252" s="1">
        <v>1293.5</v>
      </c>
      <c r="D1252">
        <v>768</v>
      </c>
      <c r="E1252" s="1">
        <v>754.5</v>
      </c>
      <c r="F1252">
        <v>2302</v>
      </c>
      <c r="G1252" s="1">
        <v>3547.5</v>
      </c>
      <c r="H1252" s="1">
        <v>1354.95</v>
      </c>
      <c r="I1252" s="1">
        <v>420.4</v>
      </c>
      <c r="J1252" s="1">
        <v>436.9</v>
      </c>
      <c r="K1252" s="1">
        <v>255.05</v>
      </c>
      <c r="L1252" s="1">
        <v>329.2</v>
      </c>
      <c r="M1252" s="1">
        <v>473.2</v>
      </c>
      <c r="N1252">
        <v>2541</v>
      </c>
      <c r="O1252" s="1">
        <v>1671.36</v>
      </c>
      <c r="P1252">
        <v>598</v>
      </c>
      <c r="Q1252">
        <v>3172</v>
      </c>
      <c r="R1252">
        <v>372</v>
      </c>
      <c r="S1252">
        <v>1373</v>
      </c>
      <c r="T1252">
        <v>1470</v>
      </c>
      <c r="U1252">
        <v>2190</v>
      </c>
      <c r="V1252" s="1">
        <v>325.60000000000002</v>
      </c>
      <c r="W1252">
        <v>2887</v>
      </c>
      <c r="X1252" s="1">
        <v>924.34</v>
      </c>
      <c r="Y1252">
        <v>1487</v>
      </c>
      <c r="Z1252" s="1">
        <v>2452.96</v>
      </c>
      <c r="AA1252" s="1">
        <v>1938.5</v>
      </c>
      <c r="AB1252">
        <v>1070</v>
      </c>
      <c r="AC1252" s="1">
        <v>3384.12</v>
      </c>
      <c r="AD1252" s="2">
        <v>4892078</v>
      </c>
      <c r="AE1252" s="1">
        <v>728.5</v>
      </c>
      <c r="AF1252">
        <v>1589</v>
      </c>
      <c r="AG1252">
        <v>1298</v>
      </c>
      <c r="AH1252" s="1">
        <v>740.32</v>
      </c>
      <c r="AI1252" s="1">
        <v>569.5</v>
      </c>
      <c r="AJ1252" s="1">
        <v>653.5</v>
      </c>
      <c r="AK1252">
        <v>2267</v>
      </c>
      <c r="AL1252" s="1">
        <v>492.55</v>
      </c>
      <c r="AM1252" s="1">
        <v>1938.76</v>
      </c>
      <c r="AN1252">
        <v>2966</v>
      </c>
      <c r="AO1252" s="1">
        <v>183.2</v>
      </c>
      <c r="AP1252" s="1">
        <v>3183.22</v>
      </c>
      <c r="AQ1252" s="1">
        <v>71.05</v>
      </c>
      <c r="AR1252" s="1">
        <v>932.1</v>
      </c>
      <c r="AS1252" s="1">
        <v>209.1</v>
      </c>
      <c r="AT1252" s="1">
        <v>370.6</v>
      </c>
      <c r="AU1252" s="1">
        <v>76.63</v>
      </c>
      <c r="AV1252" s="1">
        <v>1485.81</v>
      </c>
      <c r="AW1252" s="1">
        <v>438.04</v>
      </c>
      <c r="AX1252" s="1">
        <v>54.48</v>
      </c>
      <c r="AY1252" s="1">
        <v>785.3</v>
      </c>
      <c r="AZ1252" s="1">
        <v>945.5</v>
      </c>
      <c r="BA1252" s="1">
        <v>264.39999999999998</v>
      </c>
      <c r="BB1252" s="1">
        <v>773.26</v>
      </c>
      <c r="BC1252">
        <v>5445</v>
      </c>
      <c r="BD1252">
        <v>1279</v>
      </c>
      <c r="BE1252">
        <v>1288</v>
      </c>
      <c r="BF1252" s="1">
        <v>1025.97</v>
      </c>
      <c r="BG1252" s="1">
        <v>4519.5</v>
      </c>
      <c r="BH1252">
        <v>859</v>
      </c>
      <c r="BI1252" s="1">
        <v>110.5</v>
      </c>
      <c r="BJ1252" s="1">
        <v>248.6</v>
      </c>
      <c r="BK1252" s="1">
        <v>3218.5</v>
      </c>
      <c r="BL1252" s="1">
        <v>1114.8800000000001</v>
      </c>
      <c r="BM1252" s="1">
        <v>320.60000000000002</v>
      </c>
      <c r="BN1252" s="1">
        <v>399.91</v>
      </c>
      <c r="BO1252" s="1">
        <v>2174.5</v>
      </c>
      <c r="BP1252" s="1">
        <v>2072.5</v>
      </c>
      <c r="BQ1252">
        <v>375</v>
      </c>
      <c r="BR1252" s="1">
        <v>395.5</v>
      </c>
      <c r="BS1252">
        <v>2450</v>
      </c>
      <c r="BT1252">
        <v>201</v>
      </c>
      <c r="BU1252" s="1">
        <v>308.8</v>
      </c>
      <c r="BV1252">
        <v>1691</v>
      </c>
      <c r="BW1252" s="1">
        <v>841.5</v>
      </c>
      <c r="BX1252" s="1">
        <v>303.33</v>
      </c>
      <c r="BY1252">
        <v>1396</v>
      </c>
      <c r="BZ1252">
        <v>1348</v>
      </c>
      <c r="CA1252">
        <v>665</v>
      </c>
      <c r="CB1252" s="1">
        <v>2842.98</v>
      </c>
      <c r="CC1252" s="2">
        <v>1367118</v>
      </c>
      <c r="CD1252" s="1">
        <v>348.36</v>
      </c>
      <c r="CE1252" s="1">
        <v>105.6</v>
      </c>
      <c r="CF1252">
        <v>331</v>
      </c>
      <c r="CG1252" s="1">
        <v>1243.05</v>
      </c>
      <c r="CH1252">
        <v>2413</v>
      </c>
      <c r="CI1252">
        <v>663</v>
      </c>
      <c r="CJ1252" s="1">
        <v>233.37</v>
      </c>
      <c r="CK1252">
        <v>3539</v>
      </c>
      <c r="CL1252">
        <v>1319</v>
      </c>
      <c r="CM1252">
        <v>1261</v>
      </c>
      <c r="CN1252" s="1">
        <v>367.9</v>
      </c>
    </row>
    <row r="1253" spans="1:92">
      <c r="A1253" s="1" t="s">
        <v>1341</v>
      </c>
      <c r="B1253" s="1">
        <v>6486.19</v>
      </c>
      <c r="C1253">
        <v>1281</v>
      </c>
      <c r="D1253" s="1">
        <v>779.5</v>
      </c>
      <c r="E1253" s="1">
        <v>742.5</v>
      </c>
      <c r="F1253">
        <v>2300</v>
      </c>
      <c r="G1253" s="1">
        <v>3536.5</v>
      </c>
      <c r="H1253" s="1">
        <v>1347.82</v>
      </c>
      <c r="I1253" s="1">
        <v>421.1</v>
      </c>
      <c r="J1253" s="1">
        <v>432.8</v>
      </c>
      <c r="K1253" s="1">
        <v>251.3</v>
      </c>
      <c r="L1253" s="1">
        <v>336.1</v>
      </c>
      <c r="M1253">
        <v>465</v>
      </c>
      <c r="N1253">
        <v>2513</v>
      </c>
      <c r="O1253" s="1">
        <v>1663.44</v>
      </c>
      <c r="P1253">
        <v>597</v>
      </c>
      <c r="Q1253">
        <v>3148</v>
      </c>
      <c r="R1253" s="1">
        <v>374.1</v>
      </c>
      <c r="S1253">
        <v>1372</v>
      </c>
      <c r="T1253">
        <v>1452</v>
      </c>
      <c r="U1253">
        <v>2210</v>
      </c>
      <c r="V1253" s="1">
        <v>323.10000000000002</v>
      </c>
      <c r="W1253">
        <v>2880</v>
      </c>
      <c r="X1253" s="1">
        <v>918.8</v>
      </c>
      <c r="Y1253">
        <v>1477</v>
      </c>
      <c r="Z1253" s="1">
        <v>2479.4899999999998</v>
      </c>
      <c r="AA1253">
        <v>1917</v>
      </c>
      <c r="AB1253">
        <v>1067</v>
      </c>
      <c r="AC1253" s="1">
        <v>3394.67</v>
      </c>
      <c r="AD1253" s="2">
        <v>4986129</v>
      </c>
      <c r="AE1253">
        <v>728</v>
      </c>
      <c r="AF1253">
        <v>1566</v>
      </c>
      <c r="AG1253">
        <v>1285</v>
      </c>
      <c r="AH1253" s="1">
        <v>739.77</v>
      </c>
      <c r="AI1253" s="1">
        <v>576.5</v>
      </c>
      <c r="AJ1253">
        <v>647</v>
      </c>
      <c r="AK1253">
        <v>2258</v>
      </c>
      <c r="AL1253" s="1">
        <v>484.27</v>
      </c>
      <c r="AM1253" s="1">
        <v>1919.46</v>
      </c>
      <c r="AN1253">
        <v>2966</v>
      </c>
      <c r="AO1253" s="1">
        <v>182.6</v>
      </c>
      <c r="AP1253" s="1">
        <v>3183.22</v>
      </c>
      <c r="AQ1253" s="1">
        <v>71.25</v>
      </c>
      <c r="AR1253" s="1">
        <v>927.6</v>
      </c>
      <c r="AS1253" s="1">
        <v>207.5</v>
      </c>
      <c r="AT1253" s="1">
        <v>366.8</v>
      </c>
      <c r="AU1253" s="1">
        <v>76.03</v>
      </c>
      <c r="AV1253" s="1">
        <v>1473.83</v>
      </c>
      <c r="AW1253" s="1">
        <v>432.59</v>
      </c>
      <c r="AX1253" s="1">
        <v>53.71</v>
      </c>
      <c r="AY1253" s="1">
        <v>794.37</v>
      </c>
      <c r="AZ1253">
        <v>960</v>
      </c>
      <c r="BA1253" s="1">
        <v>256.7</v>
      </c>
      <c r="BB1253" s="1">
        <v>768.74</v>
      </c>
      <c r="BC1253">
        <v>5390</v>
      </c>
      <c r="BD1253">
        <v>1270</v>
      </c>
      <c r="BE1253">
        <v>1293</v>
      </c>
      <c r="BF1253" s="1">
        <v>1035.83</v>
      </c>
      <c r="BG1253" s="1">
        <v>4455.97</v>
      </c>
      <c r="BH1253" s="1">
        <v>865.5</v>
      </c>
      <c r="BI1253" s="1">
        <v>110.6</v>
      </c>
      <c r="BJ1253">
        <v>250</v>
      </c>
      <c r="BK1253">
        <v>3255</v>
      </c>
      <c r="BL1253" s="1">
        <v>1102.26</v>
      </c>
      <c r="BM1253" s="1">
        <v>319.2</v>
      </c>
      <c r="BN1253" s="1">
        <v>410.12</v>
      </c>
      <c r="BO1253" s="1">
        <v>2177.5</v>
      </c>
      <c r="BP1253" s="1">
        <v>2077.5</v>
      </c>
      <c r="BQ1253" s="1">
        <v>382.3</v>
      </c>
      <c r="BR1253" s="1">
        <v>378.6</v>
      </c>
      <c r="BS1253">
        <v>2431</v>
      </c>
      <c r="BT1253" s="1">
        <v>200.2</v>
      </c>
      <c r="BU1253" s="1">
        <v>308.61</v>
      </c>
      <c r="BV1253">
        <v>1695</v>
      </c>
      <c r="BW1253">
        <v>835</v>
      </c>
      <c r="BX1253" s="1">
        <v>302.95</v>
      </c>
      <c r="BY1253">
        <v>1396</v>
      </c>
      <c r="BZ1253">
        <v>1345</v>
      </c>
      <c r="CA1253">
        <v>657</v>
      </c>
      <c r="CB1253" s="1">
        <v>2837.97</v>
      </c>
      <c r="CC1253" s="2">
        <v>1394064</v>
      </c>
      <c r="CD1253" s="1">
        <v>346.43</v>
      </c>
      <c r="CE1253" s="1">
        <v>106.5</v>
      </c>
      <c r="CF1253" s="1">
        <v>324.5</v>
      </c>
      <c r="CG1253" s="1">
        <v>1240.67</v>
      </c>
      <c r="CH1253">
        <v>2386</v>
      </c>
      <c r="CI1253">
        <v>668</v>
      </c>
      <c r="CJ1253" s="1">
        <v>234.24</v>
      </c>
      <c r="CK1253">
        <v>3539</v>
      </c>
      <c r="CL1253">
        <v>1302</v>
      </c>
      <c r="CM1253">
        <v>1233</v>
      </c>
      <c r="CN1253">
        <v>366</v>
      </c>
    </row>
    <row r="1254" spans="1:92">
      <c r="A1254" s="1" t="s">
        <v>1342</v>
      </c>
      <c r="B1254" s="1">
        <v>6492.08</v>
      </c>
      <c r="C1254" s="1">
        <v>1277.5</v>
      </c>
      <c r="D1254" s="1">
        <v>795.5</v>
      </c>
      <c r="E1254">
        <v>750</v>
      </c>
      <c r="F1254">
        <v>2329</v>
      </c>
      <c r="G1254">
        <v>3560</v>
      </c>
      <c r="H1254" s="1">
        <v>1339.39</v>
      </c>
      <c r="I1254" s="1">
        <v>423.9</v>
      </c>
      <c r="J1254" s="1">
        <v>434.1</v>
      </c>
      <c r="K1254" s="1">
        <v>252.05</v>
      </c>
      <c r="L1254" s="1">
        <v>337.4</v>
      </c>
      <c r="M1254" s="1">
        <v>464.9</v>
      </c>
      <c r="N1254">
        <v>2448</v>
      </c>
      <c r="O1254" s="1">
        <v>1667.63</v>
      </c>
      <c r="P1254">
        <v>599</v>
      </c>
      <c r="Q1254" s="1">
        <v>3172.5</v>
      </c>
      <c r="R1254" s="1">
        <v>373.2</v>
      </c>
      <c r="S1254">
        <v>1379</v>
      </c>
      <c r="T1254">
        <v>1429</v>
      </c>
      <c r="U1254">
        <v>2192</v>
      </c>
      <c r="V1254" s="1">
        <v>328.7</v>
      </c>
      <c r="W1254">
        <v>2870</v>
      </c>
      <c r="X1254" s="1">
        <v>917.79</v>
      </c>
      <c r="Y1254">
        <v>1466</v>
      </c>
      <c r="Z1254" s="1">
        <v>2482.67</v>
      </c>
      <c r="AA1254">
        <v>1932</v>
      </c>
      <c r="AB1254">
        <v>1069</v>
      </c>
      <c r="AC1254" s="1">
        <v>3446.4</v>
      </c>
      <c r="AD1254" s="2">
        <v>4969547</v>
      </c>
      <c r="AE1254">
        <v>727</v>
      </c>
      <c r="AF1254" s="1">
        <v>1548.5</v>
      </c>
      <c r="AG1254">
        <v>1271</v>
      </c>
      <c r="AH1254" s="1">
        <v>742.53</v>
      </c>
      <c r="AI1254">
        <v>577</v>
      </c>
      <c r="AJ1254" s="1">
        <v>648.29999999999995</v>
      </c>
      <c r="AK1254">
        <v>2267</v>
      </c>
      <c r="AL1254" s="1">
        <v>485.19</v>
      </c>
      <c r="AM1254" s="1">
        <v>1925.55</v>
      </c>
      <c r="AN1254">
        <v>2935</v>
      </c>
      <c r="AO1254" s="1">
        <v>181.3</v>
      </c>
      <c r="AP1254" s="1">
        <v>3199.15</v>
      </c>
      <c r="AQ1254" s="1">
        <v>74.55</v>
      </c>
      <c r="AR1254" s="1">
        <v>928.6</v>
      </c>
      <c r="AS1254" s="1">
        <v>209.1</v>
      </c>
      <c r="AT1254" s="1">
        <v>368.4</v>
      </c>
      <c r="AU1254" s="1">
        <v>76.03</v>
      </c>
      <c r="AV1254" s="1">
        <v>1485.81</v>
      </c>
      <c r="AW1254" s="1">
        <v>422.26</v>
      </c>
      <c r="AX1254" s="1">
        <v>54.15</v>
      </c>
      <c r="AY1254" s="1">
        <v>794.37</v>
      </c>
      <c r="AZ1254">
        <v>963</v>
      </c>
      <c r="BA1254" s="1">
        <v>253.2</v>
      </c>
      <c r="BB1254" s="1">
        <v>772.75</v>
      </c>
      <c r="BC1254">
        <v>5335</v>
      </c>
      <c r="BD1254">
        <v>1271</v>
      </c>
      <c r="BE1254">
        <v>1280</v>
      </c>
      <c r="BF1254" s="1">
        <v>1047.49</v>
      </c>
      <c r="BG1254" s="1">
        <v>4545.8900000000003</v>
      </c>
      <c r="BH1254">
        <v>861</v>
      </c>
      <c r="BI1254" s="1">
        <v>110.9</v>
      </c>
      <c r="BJ1254" s="1">
        <v>248.4</v>
      </c>
      <c r="BK1254" s="1">
        <v>3248.5</v>
      </c>
      <c r="BL1254" s="1">
        <v>1106.77</v>
      </c>
      <c r="BM1254" s="1">
        <v>320.5</v>
      </c>
      <c r="BN1254" s="1">
        <v>401.9</v>
      </c>
      <c r="BO1254" s="1">
        <v>2179.5</v>
      </c>
      <c r="BP1254">
        <v>2082</v>
      </c>
      <c r="BQ1254" s="1">
        <v>385.3</v>
      </c>
      <c r="BR1254" s="1">
        <v>365.1</v>
      </c>
      <c r="BS1254">
        <v>2408</v>
      </c>
      <c r="BT1254" s="1">
        <v>197.9</v>
      </c>
      <c r="BU1254" s="1">
        <v>310.52</v>
      </c>
      <c r="BV1254">
        <v>1678</v>
      </c>
      <c r="BW1254">
        <v>836</v>
      </c>
      <c r="BX1254" s="1">
        <v>296.72000000000003</v>
      </c>
      <c r="BY1254">
        <v>1412</v>
      </c>
      <c r="BZ1254">
        <v>1345</v>
      </c>
      <c r="CA1254">
        <v>661</v>
      </c>
      <c r="CB1254" s="1">
        <v>2834.97</v>
      </c>
      <c r="CC1254" s="1">
        <v>1425.64</v>
      </c>
      <c r="CD1254" s="1">
        <v>346.84</v>
      </c>
      <c r="CE1254" s="1">
        <v>107.6</v>
      </c>
      <c r="CF1254" s="1">
        <v>319.05</v>
      </c>
      <c r="CG1254" s="1">
        <v>1255.42</v>
      </c>
      <c r="CH1254">
        <v>2368</v>
      </c>
      <c r="CI1254" s="1">
        <v>650.5</v>
      </c>
      <c r="CJ1254" s="1">
        <v>233.58</v>
      </c>
      <c r="CK1254">
        <v>3556</v>
      </c>
      <c r="CL1254">
        <v>1298</v>
      </c>
      <c r="CM1254">
        <v>1238</v>
      </c>
      <c r="CN1254" s="1">
        <v>369.5</v>
      </c>
    </row>
    <row r="1255" spans="1:92">
      <c r="A1255" s="1" t="s">
        <v>1343</v>
      </c>
      <c r="B1255" s="1">
        <v>6584.7</v>
      </c>
      <c r="C1255">
        <v>1283</v>
      </c>
      <c r="D1255" s="1">
        <v>799.5</v>
      </c>
      <c r="E1255">
        <v>763</v>
      </c>
      <c r="F1255">
        <v>2400</v>
      </c>
      <c r="G1255">
        <v>3599</v>
      </c>
      <c r="H1255" s="1">
        <v>1353.65</v>
      </c>
      <c r="I1255" s="1">
        <v>435.9</v>
      </c>
      <c r="J1255">
        <v>442</v>
      </c>
      <c r="K1255" s="1">
        <v>257.45</v>
      </c>
      <c r="L1255" s="1">
        <v>337.4</v>
      </c>
      <c r="M1255" s="1">
        <v>472.55</v>
      </c>
      <c r="N1255">
        <v>2477</v>
      </c>
      <c r="O1255" s="1">
        <v>1679.28</v>
      </c>
      <c r="P1255">
        <v>614</v>
      </c>
      <c r="Q1255">
        <v>3194</v>
      </c>
      <c r="R1255" s="1">
        <v>375.1</v>
      </c>
      <c r="S1255">
        <v>1404</v>
      </c>
      <c r="T1255">
        <v>1450</v>
      </c>
      <c r="U1255">
        <v>2312</v>
      </c>
      <c r="V1255" s="1">
        <v>337.1</v>
      </c>
      <c r="W1255">
        <v>2889</v>
      </c>
      <c r="X1255" s="1">
        <v>937.94</v>
      </c>
      <c r="Y1255">
        <v>1496</v>
      </c>
      <c r="Z1255" s="1">
        <v>2532.5300000000002</v>
      </c>
      <c r="AA1255" s="1">
        <v>1957.5</v>
      </c>
      <c r="AB1255">
        <v>1084</v>
      </c>
      <c r="AC1255" s="1">
        <v>3509.73</v>
      </c>
      <c r="AD1255" s="2">
        <v>5093258</v>
      </c>
      <c r="AE1255">
        <v>698</v>
      </c>
      <c r="AF1255">
        <v>1573</v>
      </c>
      <c r="AG1255">
        <v>1316</v>
      </c>
      <c r="AH1255" s="1">
        <v>735.91</v>
      </c>
      <c r="AI1255" s="1">
        <v>586.5</v>
      </c>
      <c r="AJ1255" s="1">
        <v>647.70000000000005</v>
      </c>
      <c r="AK1255">
        <v>2307</v>
      </c>
      <c r="AL1255" s="1">
        <v>497.15</v>
      </c>
      <c r="AM1255" s="1">
        <v>1972.3</v>
      </c>
      <c r="AN1255">
        <v>2960</v>
      </c>
      <c r="AO1255" s="1">
        <v>185.1</v>
      </c>
      <c r="AP1255" s="1">
        <v>3193.18</v>
      </c>
      <c r="AQ1255" s="1">
        <v>74.75</v>
      </c>
      <c r="AR1255" s="1">
        <v>951.62</v>
      </c>
      <c r="AS1255" s="1">
        <v>214.2</v>
      </c>
      <c r="AT1255" s="1">
        <v>377.2</v>
      </c>
      <c r="AU1255" s="1">
        <v>77.5</v>
      </c>
      <c r="AV1255" s="1">
        <v>1521.73</v>
      </c>
      <c r="AW1255" s="1">
        <v>424.84</v>
      </c>
      <c r="AX1255" s="1">
        <v>54.96</v>
      </c>
      <c r="AY1255" s="1">
        <v>792.35</v>
      </c>
      <c r="AZ1255">
        <v>980</v>
      </c>
      <c r="BA1255" s="1">
        <v>259.39999999999998</v>
      </c>
      <c r="BB1255" s="1">
        <v>790.32</v>
      </c>
      <c r="BC1255">
        <v>5410</v>
      </c>
      <c r="BD1255">
        <v>1306</v>
      </c>
      <c r="BE1255">
        <v>1300</v>
      </c>
      <c r="BF1255" s="1">
        <v>1060.05</v>
      </c>
      <c r="BG1255" s="1">
        <v>4559.58</v>
      </c>
      <c r="BH1255" s="1">
        <v>865.5</v>
      </c>
      <c r="BI1255">
        <v>113</v>
      </c>
      <c r="BJ1255">
        <v>256</v>
      </c>
      <c r="BK1255">
        <v>3287</v>
      </c>
      <c r="BL1255" s="1">
        <v>1119.3900000000001</v>
      </c>
      <c r="BM1255" s="1">
        <v>326.10000000000002</v>
      </c>
      <c r="BN1255" s="1">
        <v>402.35</v>
      </c>
      <c r="BO1255">
        <v>2211</v>
      </c>
      <c r="BP1255">
        <v>2109</v>
      </c>
      <c r="BQ1255" s="1">
        <v>392.1</v>
      </c>
      <c r="BR1255">
        <v>366</v>
      </c>
      <c r="BS1255">
        <v>2462</v>
      </c>
      <c r="BT1255" s="1">
        <v>200.6</v>
      </c>
      <c r="BU1255" s="1">
        <v>315.68</v>
      </c>
      <c r="BV1255">
        <v>1691</v>
      </c>
      <c r="BW1255" s="1">
        <v>850.5</v>
      </c>
      <c r="BX1255" s="1">
        <v>298.3</v>
      </c>
      <c r="BY1255">
        <v>1430</v>
      </c>
      <c r="BZ1255">
        <v>1372</v>
      </c>
      <c r="CA1255" s="1">
        <v>684.5</v>
      </c>
      <c r="CB1255" s="1">
        <v>2854.99</v>
      </c>
      <c r="CC1255" s="2">
        <v>1438299</v>
      </c>
      <c r="CD1255" s="1">
        <v>359.47</v>
      </c>
      <c r="CE1255" s="1">
        <v>109.2</v>
      </c>
      <c r="CF1255" s="1">
        <v>323.85000000000002</v>
      </c>
      <c r="CG1255" s="1">
        <v>1261.1300000000001</v>
      </c>
      <c r="CH1255">
        <v>2398</v>
      </c>
      <c r="CI1255">
        <v>655</v>
      </c>
      <c r="CJ1255" s="1">
        <v>239.47</v>
      </c>
      <c r="CK1255">
        <v>3613</v>
      </c>
      <c r="CL1255">
        <v>1346</v>
      </c>
      <c r="CM1255">
        <v>1267</v>
      </c>
      <c r="CN1255" s="1">
        <v>379.5</v>
      </c>
    </row>
    <row r="1256" spans="1:92">
      <c r="A1256" s="1" t="s">
        <v>1344</v>
      </c>
      <c r="B1256" s="1">
        <v>6606.58</v>
      </c>
      <c r="C1256">
        <v>1261</v>
      </c>
      <c r="D1256" s="1">
        <v>796.5</v>
      </c>
      <c r="E1256" s="1">
        <v>773.5</v>
      </c>
      <c r="F1256">
        <v>2425</v>
      </c>
      <c r="G1256" s="1">
        <v>3588.5</v>
      </c>
      <c r="H1256" s="1">
        <v>1354.95</v>
      </c>
      <c r="I1256" s="1">
        <v>439.3</v>
      </c>
      <c r="J1256" s="1">
        <v>422.1</v>
      </c>
      <c r="K1256" s="1">
        <v>259.7</v>
      </c>
      <c r="L1256" s="1">
        <v>337.9</v>
      </c>
      <c r="M1256" s="1">
        <v>477.6</v>
      </c>
      <c r="N1256">
        <v>2493</v>
      </c>
      <c r="O1256" s="1">
        <v>1683.01</v>
      </c>
      <c r="P1256" s="1">
        <v>619.5</v>
      </c>
      <c r="Q1256" s="1">
        <v>3175.5</v>
      </c>
      <c r="R1256" s="1">
        <v>376.8</v>
      </c>
      <c r="S1256">
        <v>1402</v>
      </c>
      <c r="T1256">
        <v>1465</v>
      </c>
      <c r="U1256">
        <v>2389</v>
      </c>
      <c r="V1256" s="1">
        <v>340.5</v>
      </c>
      <c r="W1256">
        <v>2889</v>
      </c>
      <c r="X1256" s="1">
        <v>944.49</v>
      </c>
      <c r="Y1256">
        <v>1506</v>
      </c>
      <c r="Z1256" s="1">
        <v>2546.33</v>
      </c>
      <c r="AA1256" s="1">
        <v>1951.5</v>
      </c>
      <c r="AB1256">
        <v>1095</v>
      </c>
      <c r="AC1256" s="1">
        <v>3528.73</v>
      </c>
      <c r="AD1256" s="2">
        <v>5180781</v>
      </c>
      <c r="AE1256">
        <v>697</v>
      </c>
      <c r="AF1256">
        <v>1573</v>
      </c>
      <c r="AG1256">
        <v>1327</v>
      </c>
      <c r="AH1256" s="1">
        <v>760.72</v>
      </c>
      <c r="AI1256" s="1">
        <v>599.5</v>
      </c>
      <c r="AJ1256">
        <v>652</v>
      </c>
      <c r="AK1256">
        <v>2303</v>
      </c>
      <c r="AL1256" s="1">
        <v>504.06</v>
      </c>
      <c r="AM1256" s="1">
        <v>1984.49</v>
      </c>
      <c r="AN1256">
        <v>2971</v>
      </c>
      <c r="AO1256" s="1">
        <v>187.2</v>
      </c>
      <c r="AP1256" s="1">
        <v>3199.15</v>
      </c>
      <c r="AQ1256" s="1">
        <v>74.7</v>
      </c>
      <c r="AR1256" s="1">
        <v>949.61</v>
      </c>
      <c r="AS1256">
        <v>218</v>
      </c>
      <c r="AT1256">
        <v>385</v>
      </c>
      <c r="AU1256" s="1">
        <v>77.31</v>
      </c>
      <c r="AV1256" s="1">
        <v>1544.76</v>
      </c>
      <c r="AW1256" s="1">
        <v>425.61</v>
      </c>
      <c r="AX1256" s="1">
        <v>55.01</v>
      </c>
      <c r="AY1256" s="1">
        <v>789.33</v>
      </c>
      <c r="AZ1256">
        <v>987</v>
      </c>
      <c r="BA1256" s="1">
        <v>261.3</v>
      </c>
      <c r="BB1256" s="1">
        <v>789.81</v>
      </c>
      <c r="BC1256">
        <v>5375</v>
      </c>
      <c r="BD1256">
        <v>1312</v>
      </c>
      <c r="BE1256">
        <v>1309</v>
      </c>
      <c r="BF1256" s="1">
        <v>1070.81</v>
      </c>
      <c r="BG1256" s="1">
        <v>4562.51</v>
      </c>
      <c r="BH1256" s="1">
        <v>873.5</v>
      </c>
      <c r="BI1256">
        <v>114</v>
      </c>
      <c r="BJ1256">
        <v>257</v>
      </c>
      <c r="BK1256" s="1">
        <v>3313.5</v>
      </c>
      <c r="BL1256" s="1">
        <v>1121.2</v>
      </c>
      <c r="BM1256" s="1">
        <v>327.10000000000002</v>
      </c>
      <c r="BN1256" s="1">
        <v>404.35</v>
      </c>
      <c r="BO1256" s="1">
        <v>2228.5</v>
      </c>
      <c r="BP1256" s="1">
        <v>2126.5</v>
      </c>
      <c r="BQ1256">
        <v>397</v>
      </c>
      <c r="BR1256" s="1">
        <v>370.1</v>
      </c>
      <c r="BS1256">
        <v>2503</v>
      </c>
      <c r="BT1256" s="1">
        <v>201.2</v>
      </c>
      <c r="BU1256" s="1">
        <v>314.92</v>
      </c>
      <c r="BV1256">
        <v>1661</v>
      </c>
      <c r="BW1256" s="1">
        <v>854.5</v>
      </c>
      <c r="BX1256" s="1">
        <v>300.91000000000003</v>
      </c>
      <c r="BY1256">
        <v>1452</v>
      </c>
      <c r="BZ1256">
        <v>1355</v>
      </c>
      <c r="CA1256">
        <v>707</v>
      </c>
      <c r="CB1256" s="1">
        <v>2911.05</v>
      </c>
      <c r="CC1256" s="2">
        <v>1464496</v>
      </c>
      <c r="CD1256" s="1">
        <v>360.6</v>
      </c>
      <c r="CE1256" s="1">
        <v>109.1</v>
      </c>
      <c r="CF1256" s="1">
        <v>332.2</v>
      </c>
      <c r="CG1256" s="1">
        <v>1255.42</v>
      </c>
      <c r="CH1256">
        <v>2427</v>
      </c>
      <c r="CI1256">
        <v>652</v>
      </c>
      <c r="CJ1256" s="1">
        <v>240.54</v>
      </c>
      <c r="CK1256">
        <v>3652</v>
      </c>
      <c r="CL1256">
        <v>1350</v>
      </c>
      <c r="CM1256">
        <v>1278</v>
      </c>
      <c r="CN1256" s="1">
        <v>380.1</v>
      </c>
    </row>
    <row r="1257" spans="1:92">
      <c r="A1257" s="1" t="s">
        <v>1345</v>
      </c>
      <c r="B1257" s="1">
        <v>6678.61</v>
      </c>
      <c r="C1257">
        <v>1265</v>
      </c>
      <c r="D1257" s="1">
        <v>804.5</v>
      </c>
      <c r="E1257" s="1">
        <v>764.5</v>
      </c>
      <c r="F1257">
        <v>2447</v>
      </c>
      <c r="G1257">
        <v>3598</v>
      </c>
      <c r="H1257" s="1">
        <v>1386.72</v>
      </c>
      <c r="I1257" s="1">
        <v>445.8</v>
      </c>
      <c r="J1257" s="1">
        <v>430.6</v>
      </c>
      <c r="K1257" s="1">
        <v>264.35000000000002</v>
      </c>
      <c r="L1257" s="1">
        <v>338.5</v>
      </c>
      <c r="M1257" s="1">
        <v>484.85</v>
      </c>
      <c r="N1257">
        <v>2504</v>
      </c>
      <c r="O1257" s="1">
        <v>1708.65</v>
      </c>
      <c r="P1257">
        <v>623</v>
      </c>
      <c r="Q1257">
        <v>3214</v>
      </c>
      <c r="R1257" s="1">
        <v>376.5</v>
      </c>
      <c r="S1257">
        <v>1423</v>
      </c>
      <c r="T1257">
        <v>1459</v>
      </c>
      <c r="U1257">
        <v>2464</v>
      </c>
      <c r="V1257" s="1">
        <v>342.4</v>
      </c>
      <c r="W1257">
        <v>2900</v>
      </c>
      <c r="X1257" s="1">
        <v>957.08</v>
      </c>
      <c r="Y1257">
        <v>1520</v>
      </c>
      <c r="Z1257" s="1">
        <v>2604.6799999999998</v>
      </c>
      <c r="AA1257">
        <v>1964</v>
      </c>
      <c r="AB1257">
        <v>1099</v>
      </c>
      <c r="AC1257" s="1">
        <v>3564.62</v>
      </c>
      <c r="AD1257" s="2">
        <v>5160289</v>
      </c>
      <c r="AE1257">
        <v>703</v>
      </c>
      <c r="AF1257" s="1">
        <v>1582.5</v>
      </c>
      <c r="AG1257">
        <v>1326</v>
      </c>
      <c r="AH1257" s="1">
        <v>759.07</v>
      </c>
      <c r="AI1257" s="1">
        <v>602.5</v>
      </c>
      <c r="AJ1257" s="1">
        <v>660.8</v>
      </c>
      <c r="AK1257">
        <v>2316</v>
      </c>
      <c r="AL1257" s="1">
        <v>508.66</v>
      </c>
      <c r="AM1257" s="1">
        <v>2019.04</v>
      </c>
      <c r="AN1257">
        <v>3051</v>
      </c>
      <c r="AO1257" s="1">
        <v>190.4</v>
      </c>
      <c r="AP1257" s="1">
        <v>3207.12</v>
      </c>
      <c r="AQ1257" s="1">
        <v>67.2</v>
      </c>
      <c r="AR1257" s="1">
        <v>957.62</v>
      </c>
      <c r="AS1257" s="1">
        <v>221.4</v>
      </c>
      <c r="AT1257" s="1">
        <v>383.9</v>
      </c>
      <c r="AU1257" s="1">
        <v>78.400000000000006</v>
      </c>
      <c r="AV1257" s="1">
        <v>1576.08</v>
      </c>
      <c r="AW1257" s="1">
        <v>427.62</v>
      </c>
      <c r="AX1257" s="1">
        <v>56.18</v>
      </c>
      <c r="AY1257" s="1">
        <v>795.88</v>
      </c>
      <c r="AZ1257">
        <v>1003</v>
      </c>
      <c r="BA1257" s="1">
        <v>263.3</v>
      </c>
      <c r="BB1257" s="1">
        <v>791.32</v>
      </c>
      <c r="BC1257">
        <v>5445</v>
      </c>
      <c r="BD1257">
        <v>1327</v>
      </c>
      <c r="BE1257">
        <v>1318</v>
      </c>
      <c r="BF1257" s="1">
        <v>1077.98</v>
      </c>
      <c r="BG1257" s="1">
        <v>4633.8599999999997</v>
      </c>
      <c r="BH1257" s="1">
        <v>884.5</v>
      </c>
      <c r="BI1257">
        <v>114</v>
      </c>
      <c r="BJ1257" s="1">
        <v>262.60000000000002</v>
      </c>
      <c r="BK1257" s="1">
        <v>3318.5</v>
      </c>
      <c r="BL1257" s="1">
        <v>1126.6099999999999</v>
      </c>
      <c r="BM1257" s="1">
        <v>329.8</v>
      </c>
      <c r="BN1257" s="1">
        <v>410.34</v>
      </c>
      <c r="BO1257" s="1">
        <v>2262.5</v>
      </c>
      <c r="BP1257">
        <v>2154</v>
      </c>
      <c r="BQ1257" s="1">
        <v>403.7</v>
      </c>
      <c r="BR1257" s="1">
        <v>372.6</v>
      </c>
      <c r="BS1257">
        <v>2555</v>
      </c>
      <c r="BT1257" s="1">
        <v>202.6</v>
      </c>
      <c r="BU1257" s="1">
        <v>319.99</v>
      </c>
      <c r="BV1257">
        <v>1672</v>
      </c>
      <c r="BW1257">
        <v>866</v>
      </c>
      <c r="BX1257" s="1">
        <v>301.27999999999997</v>
      </c>
      <c r="BY1257">
        <v>1468</v>
      </c>
      <c r="BZ1257">
        <v>1361</v>
      </c>
      <c r="CA1257" s="1">
        <v>712.5</v>
      </c>
      <c r="CB1257" s="1">
        <v>2953.1</v>
      </c>
      <c r="CC1257" s="2">
        <v>1449739</v>
      </c>
      <c r="CD1257" s="1">
        <v>363.65</v>
      </c>
      <c r="CE1257">
        <v>109</v>
      </c>
      <c r="CF1257" s="1">
        <v>335.4</v>
      </c>
      <c r="CG1257" s="1">
        <v>1285.8800000000001</v>
      </c>
      <c r="CH1257">
        <v>2439</v>
      </c>
      <c r="CI1257" s="1">
        <v>661.5</v>
      </c>
      <c r="CJ1257" s="1">
        <v>242.03</v>
      </c>
      <c r="CK1257">
        <v>3704</v>
      </c>
      <c r="CL1257">
        <v>1368</v>
      </c>
      <c r="CM1257">
        <v>1287</v>
      </c>
      <c r="CN1257" s="1">
        <v>385.6</v>
      </c>
    </row>
    <row r="1258" spans="1:92">
      <c r="A1258" s="1" t="s">
        <v>1346</v>
      </c>
      <c r="B1258" s="1">
        <v>6694.17</v>
      </c>
      <c r="C1258" s="1">
        <v>1275.5</v>
      </c>
      <c r="D1258">
        <v>805</v>
      </c>
      <c r="E1258">
        <v>771</v>
      </c>
      <c r="F1258">
        <v>2463</v>
      </c>
      <c r="G1258">
        <v>3612</v>
      </c>
      <c r="H1258" s="1">
        <v>1423.67</v>
      </c>
      <c r="I1258" s="1">
        <v>442.1</v>
      </c>
      <c r="J1258" s="1">
        <v>431.4</v>
      </c>
      <c r="K1258" s="1">
        <v>265.45</v>
      </c>
      <c r="L1258">
        <v>340</v>
      </c>
      <c r="M1258" s="1">
        <v>486.2</v>
      </c>
      <c r="N1258">
        <v>2537</v>
      </c>
      <c r="O1258" s="1">
        <v>1709.58</v>
      </c>
      <c r="P1258">
        <v>628</v>
      </c>
      <c r="Q1258" s="1">
        <v>3213.5</v>
      </c>
      <c r="R1258" s="1">
        <v>378.4</v>
      </c>
      <c r="S1258">
        <v>1429</v>
      </c>
      <c r="T1258">
        <v>1466</v>
      </c>
      <c r="U1258">
        <v>2455</v>
      </c>
      <c r="V1258" s="1">
        <v>345.3</v>
      </c>
      <c r="W1258">
        <v>2900</v>
      </c>
      <c r="X1258" s="1">
        <v>957.59</v>
      </c>
      <c r="Y1258">
        <v>1506</v>
      </c>
      <c r="Z1258" s="1">
        <v>2578.15</v>
      </c>
      <c r="AA1258">
        <v>1956</v>
      </c>
      <c r="AB1258">
        <v>1097</v>
      </c>
      <c r="AC1258" s="1">
        <v>3553.01</v>
      </c>
      <c r="AD1258" s="2">
        <v>5088988</v>
      </c>
      <c r="AE1258" s="1">
        <v>709.5</v>
      </c>
      <c r="AF1258">
        <v>1589</v>
      </c>
      <c r="AG1258">
        <v>1305</v>
      </c>
      <c r="AH1258" s="1">
        <v>754.1</v>
      </c>
      <c r="AI1258">
        <v>606</v>
      </c>
      <c r="AJ1258" s="1">
        <v>661.2</v>
      </c>
      <c r="AK1258">
        <v>2318</v>
      </c>
      <c r="AL1258" s="1">
        <v>514.65</v>
      </c>
      <c r="AM1258" s="1">
        <v>2032.25</v>
      </c>
      <c r="AN1258">
        <v>3070</v>
      </c>
      <c r="AO1258">
        <v>193</v>
      </c>
      <c r="AP1258" s="1">
        <v>3221.07</v>
      </c>
      <c r="AQ1258" s="1">
        <v>71.3</v>
      </c>
      <c r="AR1258" s="1">
        <v>962.62</v>
      </c>
      <c r="AS1258" s="1">
        <v>221.1</v>
      </c>
      <c r="AT1258">
        <v>387</v>
      </c>
      <c r="AU1258" s="1">
        <v>78.2</v>
      </c>
      <c r="AV1258" s="1">
        <v>1574.24</v>
      </c>
      <c r="AW1258" s="1">
        <v>426.08</v>
      </c>
      <c r="AX1258" s="1">
        <v>56.91</v>
      </c>
      <c r="AY1258" s="1">
        <v>795.88</v>
      </c>
      <c r="AZ1258">
        <v>1003</v>
      </c>
      <c r="BA1258" s="1">
        <v>263.8</v>
      </c>
      <c r="BB1258" s="1">
        <v>789.31</v>
      </c>
      <c r="BC1258">
        <v>5435</v>
      </c>
      <c r="BD1258">
        <v>1334</v>
      </c>
      <c r="BE1258">
        <v>1326</v>
      </c>
      <c r="BF1258" s="1">
        <v>1093.23</v>
      </c>
      <c r="BG1258" s="1">
        <v>4693.4799999999996</v>
      </c>
      <c r="BH1258" s="1">
        <v>894.5</v>
      </c>
      <c r="BI1258" s="1">
        <v>113.7</v>
      </c>
      <c r="BJ1258" s="1">
        <v>261.60000000000002</v>
      </c>
      <c r="BK1258">
        <v>3325</v>
      </c>
      <c r="BL1258" s="1">
        <v>1132.02</v>
      </c>
      <c r="BM1258" s="1">
        <v>332.2</v>
      </c>
      <c r="BN1258" s="1">
        <v>410.34</v>
      </c>
      <c r="BO1258" s="1">
        <v>2265.5</v>
      </c>
      <c r="BP1258">
        <v>2162</v>
      </c>
      <c r="BQ1258" s="1">
        <v>403.1</v>
      </c>
      <c r="BR1258" s="1">
        <v>371.8</v>
      </c>
      <c r="BS1258">
        <v>2559</v>
      </c>
      <c r="BT1258" s="1">
        <v>204.4</v>
      </c>
      <c r="BU1258" s="1">
        <v>322.85000000000002</v>
      </c>
      <c r="BV1258">
        <v>1687</v>
      </c>
      <c r="BW1258" s="1">
        <v>867.5</v>
      </c>
      <c r="BX1258" s="1">
        <v>300.16000000000003</v>
      </c>
      <c r="BY1258">
        <v>1476</v>
      </c>
      <c r="BZ1258">
        <v>1368</v>
      </c>
      <c r="CA1258" s="1">
        <v>717.5</v>
      </c>
      <c r="CB1258" s="1">
        <v>2958.1</v>
      </c>
      <c r="CC1258" s="2">
        <v>1443771</v>
      </c>
      <c r="CD1258" s="1">
        <v>363.86</v>
      </c>
      <c r="CE1258" s="1">
        <v>109.4</v>
      </c>
      <c r="CF1258" s="1">
        <v>336.5</v>
      </c>
      <c r="CG1258" s="1">
        <v>1283.97</v>
      </c>
      <c r="CH1258">
        <v>2447</v>
      </c>
      <c r="CI1258">
        <v>665</v>
      </c>
      <c r="CJ1258" s="1">
        <v>242.29</v>
      </c>
      <c r="CK1258">
        <v>3699</v>
      </c>
      <c r="CL1258">
        <v>1374</v>
      </c>
      <c r="CM1258">
        <v>1304</v>
      </c>
      <c r="CN1258" s="1">
        <v>383.5</v>
      </c>
    </row>
    <row r="1259" spans="1:92">
      <c r="A1259" s="1" t="s">
        <v>1347</v>
      </c>
      <c r="B1259" s="1">
        <v>6694.17</v>
      </c>
      <c r="C1259" s="1">
        <v>1275.5</v>
      </c>
      <c r="D1259">
        <v>805</v>
      </c>
      <c r="E1259">
        <v>771</v>
      </c>
      <c r="F1259">
        <v>2463</v>
      </c>
      <c r="G1259">
        <v>3612</v>
      </c>
      <c r="H1259" s="1">
        <v>1423.67</v>
      </c>
      <c r="I1259" s="1">
        <v>442.1</v>
      </c>
      <c r="J1259" s="1">
        <v>431.4</v>
      </c>
      <c r="K1259" s="1">
        <v>265.45</v>
      </c>
      <c r="L1259">
        <v>340</v>
      </c>
      <c r="M1259" s="1">
        <v>486.2</v>
      </c>
      <c r="N1259">
        <v>2537</v>
      </c>
      <c r="O1259" s="1">
        <v>1709.58</v>
      </c>
      <c r="P1259">
        <v>628</v>
      </c>
      <c r="Q1259" s="1">
        <v>3213.5</v>
      </c>
      <c r="R1259" s="1">
        <v>378.4</v>
      </c>
      <c r="S1259">
        <v>1429</v>
      </c>
      <c r="T1259">
        <v>1466</v>
      </c>
      <c r="U1259">
        <v>2455</v>
      </c>
      <c r="V1259" s="1">
        <v>345.3</v>
      </c>
      <c r="W1259">
        <v>2900</v>
      </c>
      <c r="X1259" s="1">
        <v>957.59</v>
      </c>
      <c r="Y1259">
        <v>1506</v>
      </c>
      <c r="Z1259" s="1">
        <v>2578.15</v>
      </c>
      <c r="AA1259">
        <v>1956</v>
      </c>
      <c r="AB1259">
        <v>1097</v>
      </c>
      <c r="AC1259" s="1">
        <v>3553.01</v>
      </c>
      <c r="AD1259" s="2">
        <v>5088988</v>
      </c>
      <c r="AE1259" s="1">
        <v>709.5</v>
      </c>
      <c r="AF1259">
        <v>1589</v>
      </c>
      <c r="AG1259">
        <v>1305</v>
      </c>
      <c r="AH1259" s="1">
        <v>754.1</v>
      </c>
      <c r="AI1259">
        <v>606</v>
      </c>
      <c r="AJ1259" s="1">
        <v>661.2</v>
      </c>
      <c r="AK1259">
        <v>2318</v>
      </c>
      <c r="AL1259" s="1">
        <v>514.65</v>
      </c>
      <c r="AM1259" s="1">
        <v>2032.25</v>
      </c>
      <c r="AN1259">
        <v>3070</v>
      </c>
      <c r="AO1259">
        <v>193</v>
      </c>
      <c r="AP1259" s="1">
        <v>3221.07</v>
      </c>
      <c r="AQ1259" s="1">
        <v>71.3</v>
      </c>
      <c r="AR1259" s="1">
        <v>962.62</v>
      </c>
      <c r="AS1259" s="1">
        <v>221.1</v>
      </c>
      <c r="AT1259">
        <v>387</v>
      </c>
      <c r="AU1259" s="1">
        <v>78.2</v>
      </c>
      <c r="AV1259" s="1">
        <v>1574.24</v>
      </c>
      <c r="AW1259" s="1">
        <v>426.08</v>
      </c>
      <c r="AX1259" s="1">
        <v>56.91</v>
      </c>
      <c r="AY1259" s="1">
        <v>795.88</v>
      </c>
      <c r="AZ1259">
        <v>1003</v>
      </c>
      <c r="BA1259" s="1">
        <v>263.8</v>
      </c>
      <c r="BB1259" s="1">
        <v>789.31</v>
      </c>
      <c r="BC1259">
        <v>5435</v>
      </c>
      <c r="BD1259">
        <v>1334</v>
      </c>
      <c r="BE1259">
        <v>1326</v>
      </c>
      <c r="BF1259" s="1">
        <v>1093.23</v>
      </c>
      <c r="BG1259" s="1">
        <v>4693.4799999999996</v>
      </c>
      <c r="BH1259" s="1">
        <v>894.5</v>
      </c>
      <c r="BI1259" s="1">
        <v>113.7</v>
      </c>
      <c r="BJ1259" s="1">
        <v>261.60000000000002</v>
      </c>
      <c r="BK1259">
        <v>3325</v>
      </c>
      <c r="BL1259" s="1">
        <v>1132.02</v>
      </c>
      <c r="BM1259" s="1">
        <v>332.2</v>
      </c>
      <c r="BN1259" s="1">
        <v>410.34</v>
      </c>
      <c r="BO1259" s="1">
        <v>2265.5</v>
      </c>
      <c r="BP1259">
        <v>2162</v>
      </c>
      <c r="BQ1259" s="1">
        <v>403.1</v>
      </c>
      <c r="BR1259" s="1">
        <v>371.8</v>
      </c>
      <c r="BS1259">
        <v>2559</v>
      </c>
      <c r="BT1259" s="1">
        <v>204.4</v>
      </c>
      <c r="BU1259" s="1">
        <v>322.85000000000002</v>
      </c>
      <c r="BV1259">
        <v>1687</v>
      </c>
      <c r="BW1259" s="1">
        <v>867.5</v>
      </c>
      <c r="BX1259" s="1">
        <v>300.16000000000003</v>
      </c>
      <c r="BY1259">
        <v>1476</v>
      </c>
      <c r="BZ1259">
        <v>1368</v>
      </c>
      <c r="CA1259" s="1">
        <v>717.5</v>
      </c>
      <c r="CB1259" s="1">
        <v>2958.1</v>
      </c>
      <c r="CC1259" s="2">
        <v>1443771</v>
      </c>
      <c r="CD1259" s="1">
        <v>363.86</v>
      </c>
      <c r="CE1259" s="1">
        <v>109.4</v>
      </c>
      <c r="CF1259" s="1">
        <v>336.5</v>
      </c>
      <c r="CG1259" s="1">
        <v>1283.97</v>
      </c>
      <c r="CH1259">
        <v>2447</v>
      </c>
      <c r="CI1259">
        <v>665</v>
      </c>
      <c r="CJ1259" s="1">
        <v>242.29</v>
      </c>
      <c r="CK1259">
        <v>3699</v>
      </c>
      <c r="CL1259">
        <v>1374</v>
      </c>
      <c r="CM1259">
        <v>1304</v>
      </c>
      <c r="CN1259" s="1">
        <v>383.5</v>
      </c>
    </row>
    <row r="1260" spans="1:92">
      <c r="A1260" s="1" t="s">
        <v>1348</v>
      </c>
      <c r="B1260" s="1">
        <v>6694.17</v>
      </c>
      <c r="C1260" s="1">
        <v>1275.5</v>
      </c>
      <c r="D1260">
        <v>805</v>
      </c>
      <c r="E1260">
        <v>771</v>
      </c>
      <c r="F1260">
        <v>2463</v>
      </c>
      <c r="G1260">
        <v>3612</v>
      </c>
      <c r="H1260" s="1">
        <v>1423.67</v>
      </c>
      <c r="I1260" s="1">
        <v>442.1</v>
      </c>
      <c r="J1260" s="1">
        <v>431.4</v>
      </c>
      <c r="K1260" s="1">
        <v>265.45</v>
      </c>
      <c r="L1260">
        <v>340</v>
      </c>
      <c r="M1260" s="1">
        <v>486.2</v>
      </c>
      <c r="N1260">
        <v>2537</v>
      </c>
      <c r="O1260" s="1">
        <v>1709.58</v>
      </c>
      <c r="P1260">
        <v>628</v>
      </c>
      <c r="Q1260" s="1">
        <v>3213.5</v>
      </c>
      <c r="R1260" s="1">
        <v>378.4</v>
      </c>
      <c r="S1260">
        <v>1429</v>
      </c>
      <c r="T1260">
        <v>1466</v>
      </c>
      <c r="U1260">
        <v>2455</v>
      </c>
      <c r="V1260" s="1">
        <v>345.3</v>
      </c>
      <c r="W1260">
        <v>2900</v>
      </c>
      <c r="X1260" s="1">
        <v>957.59</v>
      </c>
      <c r="Y1260">
        <v>1506</v>
      </c>
      <c r="Z1260" s="1">
        <v>2578.15</v>
      </c>
      <c r="AA1260">
        <v>1956</v>
      </c>
      <c r="AB1260">
        <v>1097</v>
      </c>
      <c r="AC1260" s="1">
        <v>3553.01</v>
      </c>
      <c r="AD1260" s="2">
        <v>5088988</v>
      </c>
      <c r="AE1260" s="1">
        <v>709.5</v>
      </c>
      <c r="AF1260">
        <v>1589</v>
      </c>
      <c r="AG1260">
        <v>1305</v>
      </c>
      <c r="AH1260" s="1">
        <v>754.1</v>
      </c>
      <c r="AI1260">
        <v>606</v>
      </c>
      <c r="AJ1260" s="1">
        <v>661.2</v>
      </c>
      <c r="AK1260">
        <v>2318</v>
      </c>
      <c r="AL1260" s="1">
        <v>514.65</v>
      </c>
      <c r="AM1260" s="1">
        <v>2032.25</v>
      </c>
      <c r="AN1260">
        <v>3070</v>
      </c>
      <c r="AO1260">
        <v>193</v>
      </c>
      <c r="AP1260" s="1">
        <v>3221.07</v>
      </c>
      <c r="AQ1260" s="1">
        <v>71.3</v>
      </c>
      <c r="AR1260" s="1">
        <v>962.62</v>
      </c>
      <c r="AS1260" s="1">
        <v>221.1</v>
      </c>
      <c r="AT1260">
        <v>387</v>
      </c>
      <c r="AU1260" s="1">
        <v>78.2</v>
      </c>
      <c r="AV1260" s="1">
        <v>1574.24</v>
      </c>
      <c r="AW1260" s="1">
        <v>426.08</v>
      </c>
      <c r="AX1260" s="1">
        <v>56.91</v>
      </c>
      <c r="AY1260" s="1">
        <v>795.88</v>
      </c>
      <c r="AZ1260">
        <v>1003</v>
      </c>
      <c r="BA1260" s="1">
        <v>263.8</v>
      </c>
      <c r="BB1260" s="1">
        <v>789.31</v>
      </c>
      <c r="BC1260">
        <v>5435</v>
      </c>
      <c r="BD1260">
        <v>1334</v>
      </c>
      <c r="BE1260">
        <v>1326</v>
      </c>
      <c r="BF1260" s="1">
        <v>1093.23</v>
      </c>
      <c r="BG1260" s="1">
        <v>4693.4799999999996</v>
      </c>
      <c r="BH1260" s="1">
        <v>894.5</v>
      </c>
      <c r="BI1260" s="1">
        <v>113.7</v>
      </c>
      <c r="BJ1260" s="1">
        <v>261.60000000000002</v>
      </c>
      <c r="BK1260">
        <v>3325</v>
      </c>
      <c r="BL1260" s="1">
        <v>1132.02</v>
      </c>
      <c r="BM1260" s="1">
        <v>332.2</v>
      </c>
      <c r="BN1260" s="1">
        <v>410.34</v>
      </c>
      <c r="BO1260" s="1">
        <v>2265.5</v>
      </c>
      <c r="BP1260">
        <v>2162</v>
      </c>
      <c r="BQ1260" s="1">
        <v>403.1</v>
      </c>
      <c r="BR1260" s="1">
        <v>371.8</v>
      </c>
      <c r="BS1260">
        <v>2559</v>
      </c>
      <c r="BT1260" s="1">
        <v>204.4</v>
      </c>
      <c r="BU1260" s="1">
        <v>322.85000000000002</v>
      </c>
      <c r="BV1260">
        <v>1687</v>
      </c>
      <c r="BW1260" s="1">
        <v>867.5</v>
      </c>
      <c r="BX1260" s="1">
        <v>300.16000000000003</v>
      </c>
      <c r="BY1260">
        <v>1476</v>
      </c>
      <c r="BZ1260">
        <v>1368</v>
      </c>
      <c r="CA1260" s="1">
        <v>717.5</v>
      </c>
      <c r="CB1260" s="1">
        <v>2958.1</v>
      </c>
      <c r="CC1260" s="2">
        <v>1443771</v>
      </c>
      <c r="CD1260" s="1">
        <v>363.86</v>
      </c>
      <c r="CE1260" s="1">
        <v>109.4</v>
      </c>
      <c r="CF1260" s="1">
        <v>336.5</v>
      </c>
      <c r="CG1260" s="1">
        <v>1283.97</v>
      </c>
      <c r="CH1260">
        <v>2447</v>
      </c>
      <c r="CI1260">
        <v>665</v>
      </c>
      <c r="CJ1260" s="1">
        <v>242.29</v>
      </c>
      <c r="CK1260">
        <v>3699</v>
      </c>
      <c r="CL1260">
        <v>1374</v>
      </c>
      <c r="CM1260">
        <v>1304</v>
      </c>
      <c r="CN1260" s="1">
        <v>383.5</v>
      </c>
    </row>
    <row r="1261" spans="1:92">
      <c r="A1261" s="1" t="s">
        <v>1349</v>
      </c>
      <c r="B1261" s="1">
        <v>6750.87</v>
      </c>
      <c r="C1261" s="1">
        <v>1309.5</v>
      </c>
      <c r="D1261" s="1">
        <v>830.5</v>
      </c>
      <c r="E1261">
        <v>773</v>
      </c>
      <c r="F1261">
        <v>2495</v>
      </c>
      <c r="G1261">
        <v>3605</v>
      </c>
      <c r="H1261" s="1">
        <v>1391.9</v>
      </c>
      <c r="I1261" s="1">
        <v>448.4</v>
      </c>
      <c r="J1261">
        <v>440</v>
      </c>
      <c r="K1261" s="1">
        <v>269.7</v>
      </c>
      <c r="L1261" s="1">
        <v>338.7</v>
      </c>
      <c r="M1261" s="1">
        <v>488.7</v>
      </c>
      <c r="N1261">
        <v>2553</v>
      </c>
      <c r="O1261" s="1">
        <v>1741.27</v>
      </c>
      <c r="P1261" s="1">
        <v>625.5</v>
      </c>
      <c r="Q1261" s="1">
        <v>3252.5</v>
      </c>
      <c r="R1261" s="1">
        <v>380.6</v>
      </c>
      <c r="S1261">
        <v>1441</v>
      </c>
      <c r="T1261">
        <v>1496</v>
      </c>
      <c r="U1261">
        <v>2497</v>
      </c>
      <c r="V1261" s="1">
        <v>347.5</v>
      </c>
      <c r="W1261">
        <v>2915</v>
      </c>
      <c r="X1261" s="1">
        <v>966.66</v>
      </c>
      <c r="Y1261">
        <v>1543</v>
      </c>
      <c r="Z1261" s="1">
        <v>2616.35</v>
      </c>
      <c r="AA1261" s="1">
        <v>1993.5</v>
      </c>
      <c r="AB1261">
        <v>1120</v>
      </c>
      <c r="AC1261" s="1">
        <v>3602.62</v>
      </c>
      <c r="AD1261" s="2">
        <v>5128633</v>
      </c>
      <c r="AE1261">
        <v>735</v>
      </c>
      <c r="AF1261" s="1">
        <v>1603.5</v>
      </c>
      <c r="AG1261">
        <v>1349</v>
      </c>
      <c r="AH1261" s="1">
        <v>763.48</v>
      </c>
      <c r="AI1261" s="1">
        <v>611.5</v>
      </c>
      <c r="AJ1261" s="1">
        <v>662.4</v>
      </c>
      <c r="AK1261">
        <v>2343</v>
      </c>
      <c r="AL1261" s="1">
        <v>521.54999999999995</v>
      </c>
      <c r="AM1261" s="1">
        <v>2057.65</v>
      </c>
      <c r="AN1261">
        <v>3110</v>
      </c>
      <c r="AO1261" s="1">
        <v>193.3</v>
      </c>
      <c r="AP1261" s="1">
        <v>3234.01</v>
      </c>
      <c r="AQ1261" s="1">
        <v>72.2</v>
      </c>
      <c r="AR1261" s="1">
        <v>955.62</v>
      </c>
      <c r="AS1261" s="1">
        <v>223.2</v>
      </c>
      <c r="AT1261" s="1">
        <v>385.1</v>
      </c>
      <c r="AU1261" s="1">
        <v>78.84</v>
      </c>
      <c r="AV1261" s="1">
        <v>1584.37</v>
      </c>
      <c r="AW1261" s="1">
        <v>430.58</v>
      </c>
      <c r="AX1261" s="1">
        <v>57.49</v>
      </c>
      <c r="AY1261" s="1">
        <v>797.9</v>
      </c>
      <c r="AZ1261">
        <v>1026</v>
      </c>
      <c r="BA1261" s="1">
        <v>267.7</v>
      </c>
      <c r="BB1261" s="1">
        <v>793.33</v>
      </c>
      <c r="BC1261">
        <v>5470</v>
      </c>
      <c r="BD1261">
        <v>1340</v>
      </c>
      <c r="BE1261">
        <v>1345</v>
      </c>
      <c r="BF1261" s="1">
        <v>1093.23</v>
      </c>
      <c r="BG1261" s="1">
        <v>4680.78</v>
      </c>
      <c r="BH1261">
        <v>896</v>
      </c>
      <c r="BI1261" s="1">
        <v>114.4</v>
      </c>
      <c r="BJ1261" s="1">
        <v>267.8</v>
      </c>
      <c r="BK1261">
        <v>3379</v>
      </c>
      <c r="BL1261" s="1">
        <v>1146.46</v>
      </c>
      <c r="BM1261">
        <v>340</v>
      </c>
      <c r="BN1261" s="1">
        <v>409.45</v>
      </c>
      <c r="BO1261" s="1">
        <v>2274.5</v>
      </c>
      <c r="BP1261" s="1">
        <v>2162.5</v>
      </c>
      <c r="BQ1261" s="1">
        <v>406.2</v>
      </c>
      <c r="BR1261" s="1">
        <v>378.4</v>
      </c>
      <c r="BS1261">
        <v>2581</v>
      </c>
      <c r="BT1261" s="1">
        <v>205.8</v>
      </c>
      <c r="BU1261" s="1">
        <v>320.27</v>
      </c>
      <c r="BV1261">
        <v>1709</v>
      </c>
      <c r="BW1261" s="1">
        <v>865.5</v>
      </c>
      <c r="BX1261" s="1">
        <v>304.26</v>
      </c>
      <c r="BY1261">
        <v>1490</v>
      </c>
      <c r="BZ1261">
        <v>1374</v>
      </c>
      <c r="CA1261" s="1">
        <v>722.5</v>
      </c>
      <c r="CB1261" s="1">
        <v>2987.13</v>
      </c>
      <c r="CC1261" s="2">
        <v>1470127</v>
      </c>
      <c r="CD1261" s="1">
        <v>364.16</v>
      </c>
      <c r="CE1261" s="1">
        <v>109.7</v>
      </c>
      <c r="CF1261">
        <v>340</v>
      </c>
      <c r="CG1261" s="1">
        <v>1293.97</v>
      </c>
      <c r="CH1261">
        <v>2473</v>
      </c>
      <c r="CI1261">
        <v>669</v>
      </c>
      <c r="CJ1261" s="1">
        <v>243.88</v>
      </c>
      <c r="CK1261">
        <v>3730</v>
      </c>
      <c r="CL1261">
        <v>1383</v>
      </c>
      <c r="CM1261">
        <v>1302</v>
      </c>
      <c r="CN1261" s="1">
        <v>385.4</v>
      </c>
    </row>
    <row r="1262" spans="1:92">
      <c r="A1262" s="1" t="s">
        <v>1350</v>
      </c>
      <c r="B1262" s="1">
        <v>6731.27</v>
      </c>
      <c r="C1262" s="1">
        <v>1338.5</v>
      </c>
      <c r="D1262">
        <v>834</v>
      </c>
      <c r="E1262">
        <v>762</v>
      </c>
      <c r="F1262">
        <v>2470</v>
      </c>
      <c r="G1262">
        <v>3600</v>
      </c>
      <c r="H1262" s="1">
        <v>1404.22</v>
      </c>
      <c r="I1262" s="1">
        <v>447.1</v>
      </c>
      <c r="J1262">
        <v>434</v>
      </c>
      <c r="K1262" s="1">
        <v>271.10000000000002</v>
      </c>
      <c r="L1262" s="1">
        <v>342.4</v>
      </c>
      <c r="M1262" s="1">
        <v>485.75</v>
      </c>
      <c r="N1262">
        <v>2536</v>
      </c>
      <c r="O1262" s="1">
        <v>1738.94</v>
      </c>
      <c r="P1262" s="1">
        <v>620.5</v>
      </c>
      <c r="Q1262" s="1">
        <v>3220.5</v>
      </c>
      <c r="R1262" s="1">
        <v>377.3</v>
      </c>
      <c r="S1262">
        <v>1435</v>
      </c>
      <c r="T1262">
        <v>1505</v>
      </c>
      <c r="U1262">
        <v>2473</v>
      </c>
      <c r="V1262" s="1">
        <v>346.7</v>
      </c>
      <c r="W1262">
        <v>2956</v>
      </c>
      <c r="X1262" s="1">
        <v>965.14</v>
      </c>
      <c r="Y1262">
        <v>1526</v>
      </c>
      <c r="Z1262" s="1">
        <v>2599.38</v>
      </c>
      <c r="AA1262" s="1">
        <v>1986.5</v>
      </c>
      <c r="AB1262">
        <v>1117</v>
      </c>
      <c r="AC1262" s="1">
        <v>3610.01</v>
      </c>
      <c r="AD1262" s="2">
        <v>5264344</v>
      </c>
      <c r="AE1262">
        <v>746</v>
      </c>
      <c r="AF1262">
        <v>1607</v>
      </c>
      <c r="AG1262">
        <v>1350</v>
      </c>
      <c r="AH1262" s="1">
        <v>761.27</v>
      </c>
      <c r="AI1262" s="1">
        <v>611.5</v>
      </c>
      <c r="AJ1262" s="1">
        <v>659.1</v>
      </c>
      <c r="AK1262">
        <v>2338</v>
      </c>
      <c r="AL1262" s="1">
        <v>519.71</v>
      </c>
      <c r="AM1262" s="1">
        <v>2052.5700000000002</v>
      </c>
      <c r="AN1262">
        <v>3126</v>
      </c>
      <c r="AO1262" s="1">
        <v>191.6</v>
      </c>
      <c r="AP1262" s="1">
        <v>3245.97</v>
      </c>
      <c r="AQ1262" s="1">
        <v>72.55</v>
      </c>
      <c r="AR1262" s="1">
        <v>946.61</v>
      </c>
      <c r="AS1262" s="1">
        <v>222.6</v>
      </c>
      <c r="AT1262" s="1">
        <v>385.1</v>
      </c>
      <c r="AU1262" s="1">
        <v>78.42</v>
      </c>
      <c r="AV1262" s="1">
        <v>1587.13</v>
      </c>
      <c r="AW1262" s="1">
        <v>423.41</v>
      </c>
      <c r="AX1262" s="1">
        <v>58.28</v>
      </c>
      <c r="AY1262" s="1">
        <v>783.78</v>
      </c>
      <c r="AZ1262">
        <v>1042</v>
      </c>
      <c r="BA1262" s="1">
        <v>263.7</v>
      </c>
      <c r="BB1262" s="1">
        <v>789.31</v>
      </c>
      <c r="BC1262">
        <v>5455</v>
      </c>
      <c r="BD1262">
        <v>1340</v>
      </c>
      <c r="BE1262">
        <v>1340</v>
      </c>
      <c r="BF1262" s="1">
        <v>1092.33</v>
      </c>
      <c r="BG1262" s="1">
        <v>4678.82</v>
      </c>
      <c r="BH1262">
        <v>894</v>
      </c>
      <c r="BI1262" s="1">
        <v>115.1</v>
      </c>
      <c r="BJ1262" s="1">
        <v>266.3</v>
      </c>
      <c r="BK1262">
        <v>3409</v>
      </c>
      <c r="BL1262" s="1">
        <v>1137.44</v>
      </c>
      <c r="BM1262" s="1">
        <v>339.7</v>
      </c>
      <c r="BN1262" s="1">
        <v>407.9</v>
      </c>
      <c r="BO1262">
        <v>2266</v>
      </c>
      <c r="BP1262" s="1">
        <v>2151.5</v>
      </c>
      <c r="BQ1262" s="1">
        <v>401.6</v>
      </c>
      <c r="BR1262" s="1">
        <v>371.1</v>
      </c>
      <c r="BS1262">
        <v>2589</v>
      </c>
      <c r="BT1262" s="1">
        <v>206.2</v>
      </c>
      <c r="BU1262" s="1">
        <v>319.89</v>
      </c>
      <c r="BV1262">
        <v>1713</v>
      </c>
      <c r="BW1262">
        <v>858</v>
      </c>
      <c r="BX1262">
        <v>305</v>
      </c>
      <c r="BY1262">
        <v>1483</v>
      </c>
      <c r="BZ1262">
        <v>1371</v>
      </c>
      <c r="CA1262" s="1">
        <v>716.5</v>
      </c>
      <c r="CB1262" s="1">
        <v>2988.13</v>
      </c>
      <c r="CC1262" s="2">
        <v>1484558</v>
      </c>
      <c r="CD1262" s="1">
        <v>365.79</v>
      </c>
      <c r="CE1262">
        <v>110</v>
      </c>
      <c r="CF1262" s="1">
        <v>336.35</v>
      </c>
      <c r="CG1262" s="1">
        <v>1290.6400000000001</v>
      </c>
      <c r="CH1262">
        <v>2472</v>
      </c>
      <c r="CI1262" s="1">
        <v>671.5</v>
      </c>
      <c r="CJ1262" s="1">
        <v>242.59</v>
      </c>
      <c r="CK1262">
        <v>3730</v>
      </c>
      <c r="CL1262">
        <v>1377</v>
      </c>
      <c r="CM1262">
        <v>1300</v>
      </c>
      <c r="CN1262">
        <v>387</v>
      </c>
    </row>
    <row r="1263" spans="1:92">
      <c r="A1263" s="1" t="s">
        <v>1351</v>
      </c>
      <c r="B1263" s="1">
        <v>6749.09</v>
      </c>
      <c r="C1263">
        <v>1320</v>
      </c>
      <c r="D1263">
        <v>824</v>
      </c>
      <c r="E1263">
        <v>760</v>
      </c>
      <c r="F1263">
        <v>2445</v>
      </c>
      <c r="G1263" s="1">
        <v>3574.5</v>
      </c>
      <c r="H1263" s="1">
        <v>1402.92</v>
      </c>
      <c r="I1263" s="1">
        <v>449.7</v>
      </c>
      <c r="J1263">
        <v>435</v>
      </c>
      <c r="K1263" s="1">
        <v>271.95</v>
      </c>
      <c r="L1263">
        <v>349</v>
      </c>
      <c r="M1263" s="1">
        <v>488.05</v>
      </c>
      <c r="N1263">
        <v>2656</v>
      </c>
      <c r="O1263" s="1">
        <v>1742.2</v>
      </c>
      <c r="P1263">
        <v>629</v>
      </c>
      <c r="Q1263">
        <v>3238</v>
      </c>
      <c r="R1263" s="1">
        <v>379.4</v>
      </c>
      <c r="S1263">
        <v>1450</v>
      </c>
      <c r="T1263">
        <v>1516</v>
      </c>
      <c r="U1263">
        <v>2501</v>
      </c>
      <c r="V1263" s="1">
        <v>347.7</v>
      </c>
      <c r="W1263">
        <v>2969</v>
      </c>
      <c r="X1263" s="1">
        <v>975.22</v>
      </c>
      <c r="Y1263">
        <v>1523</v>
      </c>
      <c r="Z1263" s="1">
        <v>2606.8000000000002</v>
      </c>
      <c r="AA1263">
        <v>2000</v>
      </c>
      <c r="AB1263">
        <v>1114</v>
      </c>
      <c r="AC1263" s="1">
        <v>3615.29</v>
      </c>
      <c r="AD1263" s="2">
        <v>5156609</v>
      </c>
      <c r="AE1263" s="1">
        <v>745.5</v>
      </c>
      <c r="AF1263" s="1">
        <v>1611.5</v>
      </c>
      <c r="AG1263">
        <v>1354</v>
      </c>
      <c r="AH1263" s="1">
        <v>766.23</v>
      </c>
      <c r="AI1263" s="1">
        <v>603.5</v>
      </c>
      <c r="AJ1263" s="1">
        <v>662.4</v>
      </c>
      <c r="AK1263">
        <v>2338</v>
      </c>
      <c r="AL1263">
        <v>528</v>
      </c>
      <c r="AM1263" s="1">
        <v>2045.46</v>
      </c>
      <c r="AN1263">
        <v>3148</v>
      </c>
      <c r="AO1263">
        <v>194</v>
      </c>
      <c r="AP1263" s="1">
        <v>3266.88</v>
      </c>
      <c r="AQ1263" s="1">
        <v>72.849999999999994</v>
      </c>
      <c r="AR1263" s="1">
        <v>964.12</v>
      </c>
      <c r="AS1263" s="1">
        <v>222.7</v>
      </c>
      <c r="AT1263" s="1">
        <v>384.7</v>
      </c>
      <c r="AU1263" s="1">
        <v>78.88</v>
      </c>
      <c r="AV1263" s="1">
        <v>1596.34</v>
      </c>
      <c r="AW1263" s="1">
        <v>413.75</v>
      </c>
      <c r="AX1263" s="1">
        <v>58.64</v>
      </c>
      <c r="AY1263" s="1">
        <v>774.21</v>
      </c>
      <c r="AZ1263">
        <v>1046</v>
      </c>
      <c r="BA1263">
        <v>261</v>
      </c>
      <c r="BB1263" s="1">
        <v>790.82</v>
      </c>
      <c r="BC1263">
        <v>5450</v>
      </c>
      <c r="BD1263">
        <v>1340</v>
      </c>
      <c r="BE1263">
        <v>1341</v>
      </c>
      <c r="BF1263" s="1">
        <v>1111.17</v>
      </c>
      <c r="BG1263" s="1">
        <v>4684.68</v>
      </c>
      <c r="BH1263">
        <v>899</v>
      </c>
      <c r="BI1263" s="1">
        <v>115.8</v>
      </c>
      <c r="BJ1263">
        <v>274</v>
      </c>
      <c r="BK1263" s="1">
        <v>3409.5</v>
      </c>
      <c r="BL1263" s="1">
        <v>1150.06</v>
      </c>
      <c r="BM1263" s="1">
        <v>338.1</v>
      </c>
      <c r="BN1263" s="1">
        <v>405.68</v>
      </c>
      <c r="BO1263">
        <v>2280</v>
      </c>
      <c r="BP1263">
        <v>2163</v>
      </c>
      <c r="BQ1263" s="1">
        <v>403.7</v>
      </c>
      <c r="BR1263">
        <v>365</v>
      </c>
      <c r="BS1263">
        <v>2598</v>
      </c>
      <c r="BT1263">
        <v>207</v>
      </c>
      <c r="BU1263" s="1">
        <v>319.32</v>
      </c>
      <c r="BV1263">
        <v>1705</v>
      </c>
      <c r="BW1263">
        <v>861</v>
      </c>
      <c r="BX1263" s="1">
        <v>308.91000000000003</v>
      </c>
      <c r="BY1263">
        <v>1480</v>
      </c>
      <c r="BZ1263">
        <v>1370</v>
      </c>
      <c r="CA1263">
        <v>728</v>
      </c>
      <c r="CB1263" s="1">
        <v>2993.14</v>
      </c>
      <c r="CC1263" s="2">
        <v>1488448</v>
      </c>
      <c r="CD1263" s="1">
        <v>366.51</v>
      </c>
      <c r="CE1263" s="1">
        <v>111.5</v>
      </c>
      <c r="CF1263" s="1">
        <v>334.35</v>
      </c>
      <c r="CG1263" s="1">
        <v>1294.44</v>
      </c>
      <c r="CH1263">
        <v>2482</v>
      </c>
      <c r="CI1263" s="1">
        <v>671.5</v>
      </c>
      <c r="CJ1263" s="1">
        <v>242.9</v>
      </c>
      <c r="CK1263">
        <v>3751</v>
      </c>
      <c r="CL1263">
        <v>1380</v>
      </c>
      <c r="CM1263">
        <v>1310</v>
      </c>
      <c r="CN1263" s="1">
        <v>385.1</v>
      </c>
    </row>
    <row r="1264" spans="1:92">
      <c r="A1264" s="1" t="s">
        <v>1352</v>
      </c>
      <c r="B1264" s="1">
        <v>6749.09</v>
      </c>
      <c r="C1264">
        <v>1320</v>
      </c>
      <c r="D1264">
        <v>824</v>
      </c>
      <c r="E1264">
        <v>760</v>
      </c>
      <c r="F1264">
        <v>2445</v>
      </c>
      <c r="G1264" s="1">
        <v>3574.5</v>
      </c>
      <c r="H1264" s="1">
        <v>1402.92</v>
      </c>
      <c r="I1264" s="1">
        <v>449.7</v>
      </c>
      <c r="J1264">
        <v>435</v>
      </c>
      <c r="K1264" s="1">
        <v>271.95</v>
      </c>
      <c r="L1264">
        <v>349</v>
      </c>
      <c r="M1264" s="1">
        <v>488.05</v>
      </c>
      <c r="N1264">
        <v>2656</v>
      </c>
      <c r="O1264" s="1">
        <v>1742.2</v>
      </c>
      <c r="P1264">
        <v>629</v>
      </c>
      <c r="Q1264">
        <v>3238</v>
      </c>
      <c r="R1264" s="1">
        <v>379.4</v>
      </c>
      <c r="S1264">
        <v>1450</v>
      </c>
      <c r="T1264">
        <v>1516</v>
      </c>
      <c r="U1264">
        <v>2501</v>
      </c>
      <c r="V1264" s="1">
        <v>347.7</v>
      </c>
      <c r="W1264">
        <v>2969</v>
      </c>
      <c r="X1264" s="1">
        <v>975.22</v>
      </c>
      <c r="Y1264">
        <v>1523</v>
      </c>
      <c r="Z1264" s="1">
        <v>2606.8000000000002</v>
      </c>
      <c r="AA1264">
        <v>2000</v>
      </c>
      <c r="AB1264">
        <v>1114</v>
      </c>
      <c r="AC1264" s="1">
        <v>3615.29</v>
      </c>
      <c r="AD1264" s="2">
        <v>5156609</v>
      </c>
      <c r="AE1264" s="1">
        <v>745.5</v>
      </c>
      <c r="AF1264" s="1">
        <v>1611.5</v>
      </c>
      <c r="AG1264">
        <v>1354</v>
      </c>
      <c r="AH1264" s="1">
        <v>766.23</v>
      </c>
      <c r="AI1264" s="1">
        <v>603.5</v>
      </c>
      <c r="AJ1264" s="1">
        <v>662.4</v>
      </c>
      <c r="AK1264">
        <v>2338</v>
      </c>
      <c r="AL1264">
        <v>528</v>
      </c>
      <c r="AM1264" s="1">
        <v>2045.46</v>
      </c>
      <c r="AN1264">
        <v>3148</v>
      </c>
      <c r="AO1264">
        <v>194</v>
      </c>
      <c r="AP1264" s="1">
        <v>3266.88</v>
      </c>
      <c r="AQ1264" s="1">
        <v>72.849999999999994</v>
      </c>
      <c r="AR1264" s="1">
        <v>964.12</v>
      </c>
      <c r="AS1264" s="1">
        <v>222.7</v>
      </c>
      <c r="AT1264" s="1">
        <v>384.7</v>
      </c>
      <c r="AU1264" s="1">
        <v>78.88</v>
      </c>
      <c r="AV1264" s="1">
        <v>1596.34</v>
      </c>
      <c r="AW1264" s="1">
        <v>413.75</v>
      </c>
      <c r="AX1264" s="1">
        <v>58.64</v>
      </c>
      <c r="AY1264" s="1">
        <v>774.21</v>
      </c>
      <c r="AZ1264">
        <v>1046</v>
      </c>
      <c r="BA1264">
        <v>261</v>
      </c>
      <c r="BB1264" s="1">
        <v>790.82</v>
      </c>
      <c r="BC1264">
        <v>5450</v>
      </c>
      <c r="BD1264">
        <v>1340</v>
      </c>
      <c r="BE1264">
        <v>1341</v>
      </c>
      <c r="BF1264" s="1">
        <v>1111.17</v>
      </c>
      <c r="BG1264" s="1">
        <v>4684.68</v>
      </c>
      <c r="BH1264">
        <v>899</v>
      </c>
      <c r="BI1264" s="1">
        <v>115.8</v>
      </c>
      <c r="BJ1264">
        <v>274</v>
      </c>
      <c r="BK1264" s="1">
        <v>3409.5</v>
      </c>
      <c r="BL1264" s="1">
        <v>1150.06</v>
      </c>
      <c r="BM1264" s="1">
        <v>338.1</v>
      </c>
      <c r="BN1264" s="1">
        <v>405.68</v>
      </c>
      <c r="BO1264">
        <v>2280</v>
      </c>
      <c r="BP1264">
        <v>2163</v>
      </c>
      <c r="BQ1264" s="1">
        <v>403.7</v>
      </c>
      <c r="BR1264">
        <v>365</v>
      </c>
      <c r="BS1264">
        <v>2598</v>
      </c>
      <c r="BT1264">
        <v>207</v>
      </c>
      <c r="BU1264" s="1">
        <v>319.32</v>
      </c>
      <c r="BV1264">
        <v>1705</v>
      </c>
      <c r="BW1264">
        <v>861</v>
      </c>
      <c r="BX1264" s="1">
        <v>308.91000000000003</v>
      </c>
      <c r="BY1264">
        <v>1480</v>
      </c>
      <c r="BZ1264">
        <v>1370</v>
      </c>
      <c r="CA1264">
        <v>728</v>
      </c>
      <c r="CB1264" s="1">
        <v>2993.14</v>
      </c>
      <c r="CC1264" s="2">
        <v>1488448</v>
      </c>
      <c r="CD1264" s="1">
        <v>366.51</v>
      </c>
      <c r="CE1264" s="1">
        <v>111.5</v>
      </c>
      <c r="CF1264" s="1">
        <v>334.35</v>
      </c>
      <c r="CG1264" s="1">
        <v>1294.44</v>
      </c>
      <c r="CH1264">
        <v>2482</v>
      </c>
      <c r="CI1264" s="1">
        <v>671.5</v>
      </c>
      <c r="CJ1264" s="1">
        <v>242.9</v>
      </c>
      <c r="CK1264">
        <v>3751</v>
      </c>
      <c r="CL1264">
        <v>1380</v>
      </c>
      <c r="CM1264">
        <v>1310</v>
      </c>
      <c r="CN1264" s="1">
        <v>385.1</v>
      </c>
    </row>
    <row r="1265" spans="1:92">
      <c r="A1265" s="1" t="s">
        <v>1353</v>
      </c>
      <c r="B1265" s="1">
        <v>6717.91</v>
      </c>
      <c r="C1265">
        <v>1292</v>
      </c>
      <c r="D1265">
        <v>822</v>
      </c>
      <c r="E1265" s="1">
        <v>783.5</v>
      </c>
      <c r="F1265">
        <v>2488</v>
      </c>
      <c r="G1265">
        <v>3558</v>
      </c>
      <c r="H1265" s="1">
        <v>1386.72</v>
      </c>
      <c r="I1265" s="1">
        <v>444.3</v>
      </c>
      <c r="J1265" s="1">
        <v>430.5</v>
      </c>
      <c r="K1265" s="1">
        <v>271.05</v>
      </c>
      <c r="L1265">
        <v>357</v>
      </c>
      <c r="M1265" s="1">
        <v>488.85</v>
      </c>
      <c r="N1265">
        <v>2600</v>
      </c>
      <c r="O1265" s="1">
        <v>1726.36</v>
      </c>
      <c r="P1265" s="1">
        <v>617.5</v>
      </c>
      <c r="Q1265" s="1">
        <v>3207.5</v>
      </c>
      <c r="R1265" s="1">
        <v>380.1</v>
      </c>
      <c r="S1265">
        <v>1442</v>
      </c>
      <c r="T1265">
        <v>1502</v>
      </c>
      <c r="U1265">
        <v>2469</v>
      </c>
      <c r="V1265" s="1">
        <v>343.8</v>
      </c>
      <c r="W1265">
        <v>2983</v>
      </c>
      <c r="X1265" s="1">
        <v>969.17</v>
      </c>
      <c r="Y1265">
        <v>1539</v>
      </c>
      <c r="Z1265" s="1">
        <v>2589.8200000000002</v>
      </c>
      <c r="AA1265">
        <v>1984</v>
      </c>
      <c r="AB1265">
        <v>1100</v>
      </c>
      <c r="AC1265" s="1">
        <v>3644.84</v>
      </c>
      <c r="AD1265" s="2">
        <v>5178863</v>
      </c>
      <c r="AE1265">
        <v>755</v>
      </c>
      <c r="AF1265" s="1">
        <v>1599.5</v>
      </c>
      <c r="AG1265">
        <v>1405</v>
      </c>
      <c r="AH1265" s="1">
        <v>763.48</v>
      </c>
      <c r="AI1265" s="1">
        <v>613.5</v>
      </c>
      <c r="AJ1265" s="1">
        <v>659.7</v>
      </c>
      <c r="AK1265">
        <v>2344</v>
      </c>
      <c r="AL1265" s="1">
        <v>523.85</v>
      </c>
      <c r="AM1265" s="1">
        <v>2041.39</v>
      </c>
      <c r="AN1265">
        <v>3117</v>
      </c>
      <c r="AO1265" s="1">
        <v>195.5</v>
      </c>
      <c r="AP1265" s="1">
        <v>3242.98</v>
      </c>
      <c r="AQ1265" s="1">
        <v>73.25</v>
      </c>
      <c r="AR1265" s="1">
        <v>948.61</v>
      </c>
      <c r="AS1265" s="1">
        <v>223.3</v>
      </c>
      <c r="AT1265" s="1">
        <v>386.2</v>
      </c>
      <c r="AU1265" s="1">
        <v>79.12</v>
      </c>
      <c r="AV1265" s="1">
        <v>1603.71</v>
      </c>
      <c r="AW1265" s="1">
        <v>408.68</v>
      </c>
      <c r="AX1265" s="1">
        <v>57.7</v>
      </c>
      <c r="AY1265" s="1">
        <v>784.79</v>
      </c>
      <c r="AZ1265">
        <v>1045</v>
      </c>
      <c r="BA1265" s="1">
        <v>259.5</v>
      </c>
      <c r="BB1265" s="1">
        <v>788.31</v>
      </c>
      <c r="BC1265">
        <v>5530</v>
      </c>
      <c r="BD1265">
        <v>1344</v>
      </c>
      <c r="BE1265">
        <v>1340</v>
      </c>
      <c r="BF1265" s="1">
        <v>1126.4100000000001</v>
      </c>
      <c r="BG1265" s="1">
        <v>4610.3999999999996</v>
      </c>
      <c r="BH1265">
        <v>902</v>
      </c>
      <c r="BI1265" s="1">
        <v>116.3</v>
      </c>
      <c r="BJ1265" s="1">
        <v>274.10000000000002</v>
      </c>
      <c r="BK1265">
        <v>3370</v>
      </c>
      <c r="BL1265" s="1">
        <v>1141.95</v>
      </c>
      <c r="BM1265" s="1">
        <v>340.1</v>
      </c>
      <c r="BN1265" s="1">
        <v>409.23</v>
      </c>
      <c r="BO1265" s="1">
        <v>2263.5</v>
      </c>
      <c r="BP1265" s="1">
        <v>2155.5</v>
      </c>
      <c r="BQ1265" s="1">
        <v>394.1</v>
      </c>
      <c r="BR1265" s="1">
        <v>367.4</v>
      </c>
      <c r="BS1265">
        <v>2605</v>
      </c>
      <c r="BT1265">
        <v>206</v>
      </c>
      <c r="BU1265" s="1">
        <v>316.83</v>
      </c>
      <c r="BV1265">
        <v>1694</v>
      </c>
      <c r="BW1265" s="1">
        <v>856.5</v>
      </c>
      <c r="BX1265" s="1">
        <v>302.95</v>
      </c>
      <c r="BY1265">
        <v>1471</v>
      </c>
      <c r="BZ1265">
        <v>1339</v>
      </c>
      <c r="CA1265" s="1">
        <v>719.5</v>
      </c>
      <c r="CB1265" s="1">
        <v>2979.12</v>
      </c>
      <c r="CC1265" s="2">
        <v>1472354</v>
      </c>
      <c r="CD1265" s="1">
        <v>361.61</v>
      </c>
      <c r="CE1265" s="1">
        <v>112.9</v>
      </c>
      <c r="CF1265" s="1">
        <v>330.05</v>
      </c>
      <c r="CG1265" s="1">
        <v>1282.55</v>
      </c>
      <c r="CH1265">
        <v>2436</v>
      </c>
      <c r="CI1265">
        <v>670</v>
      </c>
      <c r="CJ1265" s="1">
        <v>243.11</v>
      </c>
      <c r="CK1265">
        <v>3737</v>
      </c>
      <c r="CL1265">
        <v>1371</v>
      </c>
      <c r="CM1265">
        <v>1305</v>
      </c>
      <c r="CN1265" s="1">
        <v>384.6</v>
      </c>
    </row>
    <row r="1266" spans="1:92">
      <c r="A1266" s="1" t="s">
        <v>1354</v>
      </c>
      <c r="B1266" s="1">
        <v>6730.67</v>
      </c>
      <c r="C1266">
        <v>1297</v>
      </c>
      <c r="D1266">
        <v>821</v>
      </c>
      <c r="E1266" s="1">
        <v>776.5</v>
      </c>
      <c r="F1266">
        <v>2524</v>
      </c>
      <c r="G1266" s="1">
        <v>3585.5</v>
      </c>
      <c r="H1266" s="1">
        <v>1393.85</v>
      </c>
      <c r="I1266">
        <v>443</v>
      </c>
      <c r="J1266" s="1">
        <v>432.2</v>
      </c>
      <c r="K1266" s="1">
        <v>272.85000000000002</v>
      </c>
      <c r="L1266" s="1">
        <v>360.7</v>
      </c>
      <c r="M1266" s="1">
        <v>487.9</v>
      </c>
      <c r="N1266">
        <v>2644</v>
      </c>
      <c r="O1266" s="1">
        <v>1731.49</v>
      </c>
      <c r="P1266">
        <v>622</v>
      </c>
      <c r="Q1266">
        <v>3200</v>
      </c>
      <c r="R1266" s="1">
        <v>381.8</v>
      </c>
      <c r="S1266">
        <v>1447</v>
      </c>
      <c r="T1266">
        <v>1513</v>
      </c>
      <c r="U1266">
        <v>2480</v>
      </c>
      <c r="V1266" s="1">
        <v>344.9</v>
      </c>
      <c r="W1266">
        <v>2975</v>
      </c>
      <c r="X1266" s="1">
        <v>972.7</v>
      </c>
      <c r="Y1266">
        <v>1580</v>
      </c>
      <c r="Z1266" s="1">
        <v>2616.35</v>
      </c>
      <c r="AA1266" s="1">
        <v>1986.5</v>
      </c>
      <c r="AB1266">
        <v>1108</v>
      </c>
      <c r="AC1266" s="1">
        <v>3654.34</v>
      </c>
      <c r="AD1266" s="2">
        <v>5226496</v>
      </c>
      <c r="AE1266" s="1">
        <v>771.5</v>
      </c>
      <c r="AF1266" s="1">
        <v>1604.5</v>
      </c>
      <c r="AG1266">
        <v>1441</v>
      </c>
      <c r="AH1266" s="1">
        <v>754.66</v>
      </c>
      <c r="AI1266">
        <v>617</v>
      </c>
      <c r="AJ1266" s="1">
        <v>656.4</v>
      </c>
      <c r="AK1266">
        <v>2339</v>
      </c>
      <c r="AL1266" s="1">
        <v>516.49</v>
      </c>
      <c r="AM1266" s="1">
        <v>2031.23</v>
      </c>
      <c r="AN1266">
        <v>3125</v>
      </c>
      <c r="AO1266" s="1">
        <v>194.8</v>
      </c>
      <c r="AP1266" s="1">
        <v>3255.93</v>
      </c>
      <c r="AQ1266" s="1">
        <v>74.7</v>
      </c>
      <c r="AR1266" s="1">
        <v>959.62</v>
      </c>
      <c r="AS1266" s="1">
        <v>222.6</v>
      </c>
      <c r="AT1266" s="1">
        <v>390.4</v>
      </c>
      <c r="AU1266" s="1">
        <v>79.760000000000005</v>
      </c>
      <c r="AV1266" s="1">
        <v>1614.77</v>
      </c>
      <c r="AW1266" s="1">
        <v>424.65</v>
      </c>
      <c r="AX1266" s="1">
        <v>58.14</v>
      </c>
      <c r="AY1266" s="1">
        <v>786.3</v>
      </c>
      <c r="AZ1266">
        <v>1026</v>
      </c>
      <c r="BA1266" s="1">
        <v>258.2</v>
      </c>
      <c r="BB1266" s="1">
        <v>793.33</v>
      </c>
      <c r="BC1266">
        <v>6085</v>
      </c>
      <c r="BD1266">
        <v>1339</v>
      </c>
      <c r="BE1266">
        <v>1318</v>
      </c>
      <c r="BF1266" s="1">
        <v>1129.0999999999999</v>
      </c>
      <c r="BG1266" s="1">
        <v>4676.87</v>
      </c>
      <c r="BH1266" s="1">
        <v>899.5</v>
      </c>
      <c r="BI1266" s="1">
        <v>118.8</v>
      </c>
      <c r="BJ1266" s="1">
        <v>275.2</v>
      </c>
      <c r="BK1266">
        <v>3370</v>
      </c>
      <c r="BL1266" s="1">
        <v>1146.46</v>
      </c>
      <c r="BM1266" s="1">
        <v>343.3</v>
      </c>
      <c r="BN1266" s="1">
        <v>409.01</v>
      </c>
      <c r="BO1266" s="1">
        <v>2270.5</v>
      </c>
      <c r="BP1266" s="1">
        <v>2158.5</v>
      </c>
      <c r="BQ1266" s="1">
        <v>400.7</v>
      </c>
      <c r="BR1266">
        <v>374</v>
      </c>
      <c r="BS1266">
        <v>2636</v>
      </c>
      <c r="BT1266" s="1">
        <v>206.4</v>
      </c>
      <c r="BU1266" s="1">
        <v>316.93</v>
      </c>
      <c r="BV1266">
        <v>1710</v>
      </c>
      <c r="BW1266">
        <v>859</v>
      </c>
      <c r="BX1266" s="1">
        <v>307.61</v>
      </c>
      <c r="BY1266">
        <v>1463</v>
      </c>
      <c r="BZ1266">
        <v>1351</v>
      </c>
      <c r="CA1266">
        <v>720</v>
      </c>
      <c r="CB1266" s="1">
        <v>3000.14</v>
      </c>
      <c r="CC1266" s="2">
        <v>1432525</v>
      </c>
      <c r="CD1266" s="1">
        <v>368.95</v>
      </c>
      <c r="CE1266" s="1">
        <v>114.2</v>
      </c>
      <c r="CF1266" s="1">
        <v>330.5</v>
      </c>
      <c r="CG1266" s="1">
        <v>1274.46</v>
      </c>
      <c r="CH1266">
        <v>2445</v>
      </c>
      <c r="CI1266">
        <v>675</v>
      </c>
      <c r="CJ1266" s="1">
        <v>241.57</v>
      </c>
      <c r="CK1266">
        <v>3744</v>
      </c>
      <c r="CL1266">
        <v>1382</v>
      </c>
      <c r="CM1266">
        <v>1306</v>
      </c>
      <c r="CN1266" s="1">
        <v>385.8</v>
      </c>
    </row>
    <row r="1267" spans="1:92">
      <c r="A1267" s="1" t="s">
        <v>1355</v>
      </c>
      <c r="B1267" s="1">
        <v>6730.73</v>
      </c>
      <c r="C1267">
        <v>1275</v>
      </c>
      <c r="D1267">
        <v>787</v>
      </c>
      <c r="E1267">
        <v>790</v>
      </c>
      <c r="F1267">
        <v>2536</v>
      </c>
      <c r="G1267" s="1">
        <v>3598.5</v>
      </c>
      <c r="H1267" s="1">
        <v>1391.25</v>
      </c>
      <c r="I1267">
        <v>443</v>
      </c>
      <c r="J1267" s="1">
        <v>431.6</v>
      </c>
      <c r="K1267" s="1">
        <v>277.5</v>
      </c>
      <c r="L1267" s="1">
        <v>370.9</v>
      </c>
      <c r="M1267" s="1">
        <v>488.95</v>
      </c>
      <c r="N1267">
        <v>2708</v>
      </c>
      <c r="O1267" s="1">
        <v>1704.45</v>
      </c>
      <c r="P1267" s="1">
        <v>620.5</v>
      </c>
      <c r="Q1267" s="1">
        <v>3205.5</v>
      </c>
      <c r="R1267" s="1">
        <v>385.3</v>
      </c>
      <c r="S1267">
        <v>1445</v>
      </c>
      <c r="T1267">
        <v>1505</v>
      </c>
      <c r="U1267">
        <v>2482</v>
      </c>
      <c r="V1267" s="1">
        <v>342.5</v>
      </c>
      <c r="W1267">
        <v>3016</v>
      </c>
      <c r="X1267" s="1">
        <v>969.68</v>
      </c>
      <c r="Y1267">
        <v>1579</v>
      </c>
      <c r="Z1267" s="1">
        <v>2601.5</v>
      </c>
      <c r="AA1267">
        <v>1977</v>
      </c>
      <c r="AB1267">
        <v>1120</v>
      </c>
      <c r="AC1267" s="1">
        <v>3633.23</v>
      </c>
      <c r="AD1267" s="2">
        <v>5137313</v>
      </c>
      <c r="AE1267" s="1">
        <v>735.5</v>
      </c>
      <c r="AF1267">
        <v>1617</v>
      </c>
      <c r="AG1267">
        <v>1491</v>
      </c>
      <c r="AH1267" s="1">
        <v>754.66</v>
      </c>
      <c r="AI1267" s="1">
        <v>616.5</v>
      </c>
      <c r="AJ1267">
        <v>660</v>
      </c>
      <c r="AK1267">
        <v>2347</v>
      </c>
      <c r="AL1267" s="1">
        <v>515.11</v>
      </c>
      <c r="AM1267" s="1">
        <v>2021.07</v>
      </c>
      <c r="AN1267">
        <v>3114</v>
      </c>
      <c r="AO1267" s="1">
        <v>197.7</v>
      </c>
      <c r="AP1267" s="1">
        <v>3256.92</v>
      </c>
      <c r="AQ1267">
        <v>76</v>
      </c>
      <c r="AR1267" s="1">
        <v>962.12</v>
      </c>
      <c r="AS1267" s="1">
        <v>225.9</v>
      </c>
      <c r="AT1267" s="1">
        <v>391.5</v>
      </c>
      <c r="AU1267" s="1">
        <v>80.11</v>
      </c>
      <c r="AV1267" s="1">
        <v>1607.4</v>
      </c>
      <c r="AW1267" s="1">
        <v>421.11</v>
      </c>
      <c r="AX1267" s="1">
        <v>58.01</v>
      </c>
      <c r="AY1267" s="1">
        <v>771.18</v>
      </c>
      <c r="AZ1267">
        <v>1017</v>
      </c>
      <c r="BA1267" s="1">
        <v>256.3</v>
      </c>
      <c r="BB1267" s="1">
        <v>788.31</v>
      </c>
      <c r="BC1267">
        <v>6170</v>
      </c>
      <c r="BD1267">
        <v>1338</v>
      </c>
      <c r="BE1267">
        <v>1318</v>
      </c>
      <c r="BF1267" s="1">
        <v>1156.9000000000001</v>
      </c>
      <c r="BG1267" s="1">
        <v>4647.54</v>
      </c>
      <c r="BH1267" s="1">
        <v>903.5</v>
      </c>
      <c r="BI1267" s="1">
        <v>119.2</v>
      </c>
      <c r="BJ1267" s="1">
        <v>280.5</v>
      </c>
      <c r="BK1267">
        <v>3266</v>
      </c>
      <c r="BL1267" s="1">
        <v>1162.69</v>
      </c>
      <c r="BM1267" s="1">
        <v>344.3</v>
      </c>
      <c r="BN1267" s="1">
        <v>434.53</v>
      </c>
      <c r="BO1267">
        <v>2257</v>
      </c>
      <c r="BP1267">
        <v>2147</v>
      </c>
      <c r="BQ1267" s="1">
        <v>395.5</v>
      </c>
      <c r="BR1267" s="1">
        <v>367.8</v>
      </c>
      <c r="BS1267">
        <v>2624</v>
      </c>
      <c r="BT1267" s="1">
        <v>206.4</v>
      </c>
      <c r="BU1267" s="1">
        <v>319.51</v>
      </c>
      <c r="BV1267">
        <v>1704</v>
      </c>
      <c r="BW1267" s="1">
        <v>867.5</v>
      </c>
      <c r="BX1267" s="1">
        <v>307.7</v>
      </c>
      <c r="BY1267">
        <v>1470</v>
      </c>
      <c r="BZ1267">
        <v>1360</v>
      </c>
      <c r="CA1267">
        <v>724</v>
      </c>
      <c r="CB1267" s="1">
        <v>2989.13</v>
      </c>
      <c r="CC1267" s="2">
        <v>1459763</v>
      </c>
      <c r="CD1267" s="1">
        <v>367.02</v>
      </c>
      <c r="CE1267">
        <v>116</v>
      </c>
      <c r="CF1267" s="1">
        <v>332.2</v>
      </c>
      <c r="CG1267" s="1">
        <v>1269.22</v>
      </c>
      <c r="CH1267">
        <v>2441</v>
      </c>
      <c r="CI1267" s="1">
        <v>672.5</v>
      </c>
      <c r="CJ1267" s="1">
        <v>241.62</v>
      </c>
      <c r="CK1267">
        <v>3789</v>
      </c>
      <c r="CL1267">
        <v>1361</v>
      </c>
      <c r="CM1267">
        <v>1321</v>
      </c>
      <c r="CN1267">
        <v>389</v>
      </c>
    </row>
    <row r="1268" spans="1:92">
      <c r="A1268" s="1" t="s">
        <v>1356</v>
      </c>
      <c r="B1268" s="1">
        <v>6755.45</v>
      </c>
      <c r="C1268" s="1">
        <v>1276.5</v>
      </c>
      <c r="D1268" s="1">
        <v>780.5</v>
      </c>
      <c r="E1268">
        <v>804</v>
      </c>
      <c r="F1268">
        <v>2533</v>
      </c>
      <c r="G1268" s="1">
        <v>3562.5</v>
      </c>
      <c r="H1268" s="1">
        <v>1376.99</v>
      </c>
      <c r="I1268" s="1">
        <v>454.2</v>
      </c>
      <c r="J1268" s="1">
        <v>426.4</v>
      </c>
      <c r="K1268" s="1">
        <v>280.95</v>
      </c>
      <c r="L1268">
        <v>373</v>
      </c>
      <c r="M1268">
        <v>494</v>
      </c>
      <c r="N1268">
        <v>2678</v>
      </c>
      <c r="O1268" s="1">
        <v>1704.45</v>
      </c>
      <c r="P1268">
        <v>626</v>
      </c>
      <c r="Q1268" s="1">
        <v>3185.5</v>
      </c>
      <c r="R1268">
        <v>384</v>
      </c>
      <c r="S1268">
        <v>1430</v>
      </c>
      <c r="T1268">
        <v>1480</v>
      </c>
      <c r="U1268">
        <v>2503</v>
      </c>
      <c r="V1268" s="1">
        <v>337.4</v>
      </c>
      <c r="W1268">
        <v>2962</v>
      </c>
      <c r="X1268" s="1">
        <v>968.17</v>
      </c>
      <c r="Y1268">
        <v>1592</v>
      </c>
      <c r="Z1268" s="1">
        <v>2554.81</v>
      </c>
      <c r="AA1268">
        <v>1965</v>
      </c>
      <c r="AB1268">
        <v>1102</v>
      </c>
      <c r="AC1268" s="1">
        <v>3683.9</v>
      </c>
      <c r="AD1268" s="2">
        <v>5171383</v>
      </c>
      <c r="AE1268" s="1">
        <v>705.5</v>
      </c>
      <c r="AF1268" s="1">
        <v>1616.5</v>
      </c>
      <c r="AG1268">
        <v>1470</v>
      </c>
      <c r="AH1268" s="1">
        <v>744.18</v>
      </c>
      <c r="AI1268">
        <v>620</v>
      </c>
      <c r="AJ1268" s="1">
        <v>675.8</v>
      </c>
      <c r="AK1268">
        <v>2314</v>
      </c>
      <c r="AL1268" s="1">
        <v>511.89</v>
      </c>
      <c r="AM1268" s="1">
        <v>2034.28</v>
      </c>
      <c r="AN1268">
        <v>3086</v>
      </c>
      <c r="AO1268" s="1">
        <v>197.9</v>
      </c>
      <c r="AP1268" s="1">
        <v>3299.75</v>
      </c>
      <c r="AQ1268" s="1">
        <v>76.25</v>
      </c>
      <c r="AR1268" s="1">
        <v>977.13</v>
      </c>
      <c r="AS1268" s="1">
        <v>228.9</v>
      </c>
      <c r="AT1268" s="1">
        <v>386.2</v>
      </c>
      <c r="AU1268" s="1">
        <v>82.51</v>
      </c>
      <c r="AV1268" s="1">
        <v>1614.77</v>
      </c>
      <c r="AW1268" s="1">
        <v>421.88</v>
      </c>
      <c r="AX1268" s="1">
        <v>57.58</v>
      </c>
      <c r="AY1268" s="1">
        <v>774.21</v>
      </c>
      <c r="AZ1268">
        <v>1013</v>
      </c>
      <c r="BA1268" s="1">
        <v>253.6</v>
      </c>
      <c r="BB1268" s="1">
        <v>785.8</v>
      </c>
      <c r="BC1268">
        <v>6130</v>
      </c>
      <c r="BD1268">
        <v>1349</v>
      </c>
      <c r="BE1268">
        <v>1309</v>
      </c>
      <c r="BF1268" s="1">
        <v>1160.49</v>
      </c>
      <c r="BG1268" s="1">
        <v>4603.5600000000004</v>
      </c>
      <c r="BH1268">
        <v>901</v>
      </c>
      <c r="BI1268" s="1">
        <v>117.9</v>
      </c>
      <c r="BJ1268" s="1">
        <v>280.2</v>
      </c>
      <c r="BK1268">
        <v>3215</v>
      </c>
      <c r="BL1268" s="1">
        <v>1162.69</v>
      </c>
      <c r="BM1268" s="1">
        <v>350.4</v>
      </c>
      <c r="BN1268" s="1">
        <v>433.86</v>
      </c>
      <c r="BO1268">
        <v>2269</v>
      </c>
      <c r="BP1268">
        <v>2159</v>
      </c>
      <c r="BQ1268" s="1">
        <v>393.6</v>
      </c>
      <c r="BR1268" s="1">
        <v>368.9</v>
      </c>
      <c r="BS1268">
        <v>2605</v>
      </c>
      <c r="BT1268" s="1">
        <v>208.4</v>
      </c>
      <c r="BU1268" s="1">
        <v>320.08</v>
      </c>
      <c r="BV1268">
        <v>1667</v>
      </c>
      <c r="BW1268">
        <v>865</v>
      </c>
      <c r="BX1268" s="1">
        <v>307.98</v>
      </c>
      <c r="BY1268">
        <v>1480</v>
      </c>
      <c r="BZ1268">
        <v>1358</v>
      </c>
      <c r="CA1268">
        <v>729</v>
      </c>
      <c r="CB1268" s="1">
        <v>2971.11</v>
      </c>
      <c r="CC1268" s="1">
        <v>1464.42</v>
      </c>
      <c r="CD1268" s="1">
        <v>372.83</v>
      </c>
      <c r="CE1268" s="1">
        <v>116.4</v>
      </c>
      <c r="CF1268" s="1">
        <v>331.75</v>
      </c>
      <c r="CG1268" s="1">
        <v>1269.22</v>
      </c>
      <c r="CH1268">
        <v>2443</v>
      </c>
      <c r="CI1268">
        <v>666</v>
      </c>
      <c r="CJ1268" s="1">
        <v>243.82</v>
      </c>
      <c r="CK1268">
        <v>3836</v>
      </c>
      <c r="CL1268">
        <v>1367</v>
      </c>
      <c r="CM1268">
        <v>1332</v>
      </c>
      <c r="CN1268" s="1">
        <v>388.2</v>
      </c>
    </row>
    <row r="1269" spans="1:92">
      <c r="A1269" s="1" t="s">
        <v>1357</v>
      </c>
      <c r="B1269" s="1">
        <v>6721.78</v>
      </c>
      <c r="C1269" s="1">
        <v>1262.5</v>
      </c>
      <c r="D1269" s="1">
        <v>772.5</v>
      </c>
      <c r="E1269">
        <v>790</v>
      </c>
      <c r="F1269">
        <v>2518</v>
      </c>
      <c r="G1269" s="1">
        <v>3549.5</v>
      </c>
      <c r="H1269" s="1">
        <v>1465.81</v>
      </c>
      <c r="I1269" s="1">
        <v>460.2</v>
      </c>
      <c r="J1269" s="1">
        <v>426.5</v>
      </c>
      <c r="K1269" s="1">
        <v>283.7</v>
      </c>
      <c r="L1269" s="1">
        <v>367.4</v>
      </c>
      <c r="M1269" s="1">
        <v>492.85</v>
      </c>
      <c r="N1269">
        <v>2611</v>
      </c>
      <c r="O1269" s="1">
        <v>1688.14</v>
      </c>
      <c r="P1269">
        <v>624</v>
      </c>
      <c r="Q1269" s="1">
        <v>3154.5</v>
      </c>
      <c r="R1269" s="1">
        <v>379.1</v>
      </c>
      <c r="S1269">
        <v>1426</v>
      </c>
      <c r="T1269">
        <v>1450</v>
      </c>
      <c r="U1269">
        <v>2471</v>
      </c>
      <c r="V1269" s="1">
        <v>330.1</v>
      </c>
      <c r="W1269">
        <v>2911</v>
      </c>
      <c r="X1269" s="1">
        <v>956.08</v>
      </c>
      <c r="Y1269">
        <v>1587</v>
      </c>
      <c r="Z1269" s="1">
        <v>2529.35</v>
      </c>
      <c r="AA1269" s="1">
        <v>1938.5</v>
      </c>
      <c r="AB1269">
        <v>1101</v>
      </c>
      <c r="AC1269" s="1">
        <v>3631.12</v>
      </c>
      <c r="AD1269" s="2">
        <v>5118184</v>
      </c>
      <c r="AE1269">
        <v>692</v>
      </c>
      <c r="AF1269">
        <v>1599</v>
      </c>
      <c r="AG1269">
        <v>1463</v>
      </c>
      <c r="AH1269" s="1">
        <v>723.79</v>
      </c>
      <c r="AI1269" s="1">
        <v>613.5</v>
      </c>
      <c r="AJ1269" s="1">
        <v>674.5</v>
      </c>
      <c r="AK1269">
        <v>2247</v>
      </c>
      <c r="AL1269" s="1">
        <v>508.2</v>
      </c>
      <c r="AM1269" s="1">
        <v>2013.96</v>
      </c>
      <c r="AN1269">
        <v>3072</v>
      </c>
      <c r="AO1269" s="1">
        <v>196.7</v>
      </c>
      <c r="AP1269" s="1">
        <v>3294.77</v>
      </c>
      <c r="AQ1269" s="1">
        <v>79.75</v>
      </c>
      <c r="AR1269" s="1">
        <v>979.13</v>
      </c>
      <c r="AS1269" s="1">
        <v>227.1</v>
      </c>
      <c r="AT1269" s="1">
        <v>387.9</v>
      </c>
      <c r="AU1269" s="1">
        <v>83.8</v>
      </c>
      <c r="AV1269" s="1">
        <v>1625.82</v>
      </c>
      <c r="AW1269" s="1">
        <v>425.51</v>
      </c>
      <c r="AX1269" s="1">
        <v>57.01</v>
      </c>
      <c r="AY1269" s="1">
        <v>780.26</v>
      </c>
      <c r="AZ1269">
        <v>1003</v>
      </c>
      <c r="BA1269" s="1">
        <v>254.2</v>
      </c>
      <c r="BB1269" s="1">
        <v>776.77</v>
      </c>
      <c r="BC1269">
        <v>6170</v>
      </c>
      <c r="BD1269">
        <v>1359</v>
      </c>
      <c r="BE1269">
        <v>1299</v>
      </c>
      <c r="BF1269" s="1">
        <v>1156.01</v>
      </c>
      <c r="BG1269" s="1">
        <v>4577.17</v>
      </c>
      <c r="BH1269">
        <v>903</v>
      </c>
      <c r="BI1269" s="1">
        <v>118.5</v>
      </c>
      <c r="BJ1269" s="1">
        <v>271.10000000000002</v>
      </c>
      <c r="BK1269">
        <v>3190</v>
      </c>
      <c r="BL1269" s="1">
        <v>1159.99</v>
      </c>
      <c r="BM1269" s="1">
        <v>357.9</v>
      </c>
      <c r="BN1269" s="1">
        <v>446.96</v>
      </c>
      <c r="BO1269">
        <v>2259</v>
      </c>
      <c r="BP1269" s="1">
        <v>2143.5</v>
      </c>
      <c r="BQ1269" s="1">
        <v>397.5</v>
      </c>
      <c r="BR1269">
        <v>360</v>
      </c>
      <c r="BS1269">
        <v>2617</v>
      </c>
      <c r="BT1269" s="1">
        <v>206.8</v>
      </c>
      <c r="BU1269" s="1">
        <v>323.81</v>
      </c>
      <c r="BV1269">
        <v>1637</v>
      </c>
      <c r="BW1269" s="1">
        <v>868.5</v>
      </c>
      <c r="BX1269" s="1">
        <v>304.72000000000003</v>
      </c>
      <c r="BY1269">
        <v>1492</v>
      </c>
      <c r="BZ1269">
        <v>1346</v>
      </c>
      <c r="CA1269">
        <v>732</v>
      </c>
      <c r="CB1269" s="1">
        <v>2959.1</v>
      </c>
      <c r="CC1269" s="1">
        <v>1466.62</v>
      </c>
      <c r="CD1269" s="1">
        <v>378.02</v>
      </c>
      <c r="CE1269" s="1">
        <v>115.8</v>
      </c>
      <c r="CF1269" s="1">
        <v>328.3</v>
      </c>
      <c r="CG1269" s="1">
        <v>1248.76</v>
      </c>
      <c r="CH1269">
        <v>2409</v>
      </c>
      <c r="CI1269" s="1">
        <v>659.5</v>
      </c>
      <c r="CJ1269" s="1">
        <v>241.88</v>
      </c>
      <c r="CK1269">
        <v>3838</v>
      </c>
      <c r="CL1269">
        <v>1345</v>
      </c>
      <c r="CM1269">
        <v>1338</v>
      </c>
      <c r="CN1269" s="1">
        <v>380.3</v>
      </c>
    </row>
    <row r="1270" spans="1:92">
      <c r="A1270" s="1" t="s">
        <v>1358</v>
      </c>
      <c r="B1270" s="1">
        <v>6691.34</v>
      </c>
      <c r="C1270" s="1">
        <v>1226.5</v>
      </c>
      <c r="D1270" s="1">
        <v>768.5</v>
      </c>
      <c r="E1270" s="1">
        <v>790.5</v>
      </c>
      <c r="F1270">
        <v>2550</v>
      </c>
      <c r="G1270" s="1">
        <v>3572.5</v>
      </c>
      <c r="H1270" s="1">
        <v>1454.79</v>
      </c>
      <c r="I1270" s="1">
        <v>463.7</v>
      </c>
      <c r="J1270" s="1">
        <v>429.9</v>
      </c>
      <c r="K1270" s="1">
        <v>284.39999999999998</v>
      </c>
      <c r="L1270" s="1">
        <v>367.8</v>
      </c>
      <c r="M1270" s="1">
        <v>495.3</v>
      </c>
      <c r="N1270">
        <v>2612</v>
      </c>
      <c r="O1270" s="1">
        <v>1651.78</v>
      </c>
      <c r="P1270">
        <v>633</v>
      </c>
      <c r="Q1270" s="1">
        <v>3111.5</v>
      </c>
      <c r="R1270">
        <v>384</v>
      </c>
      <c r="S1270">
        <v>1416</v>
      </c>
      <c r="T1270">
        <v>1421</v>
      </c>
      <c r="U1270">
        <v>2471</v>
      </c>
      <c r="V1270" s="1">
        <v>330.2</v>
      </c>
      <c r="W1270">
        <v>2863</v>
      </c>
      <c r="X1270" s="1">
        <v>950.54</v>
      </c>
      <c r="Y1270">
        <v>1625</v>
      </c>
      <c r="Z1270" s="1">
        <v>2462.5100000000002</v>
      </c>
      <c r="AA1270">
        <v>1939</v>
      </c>
      <c r="AB1270">
        <v>1101</v>
      </c>
      <c r="AC1270" s="1">
        <v>3591.01</v>
      </c>
      <c r="AD1270" s="1">
        <v>5102.09</v>
      </c>
      <c r="AE1270" s="1">
        <v>674.5</v>
      </c>
      <c r="AF1270" s="1">
        <v>1597.5</v>
      </c>
      <c r="AG1270">
        <v>1449</v>
      </c>
      <c r="AH1270" s="1">
        <v>715.52</v>
      </c>
      <c r="AI1270" s="1">
        <v>604.5</v>
      </c>
      <c r="AJ1270" s="1">
        <v>668.1</v>
      </c>
      <c r="AK1270">
        <v>2221</v>
      </c>
      <c r="AL1270" s="1">
        <v>504.98</v>
      </c>
      <c r="AM1270" s="1">
        <v>1997.7</v>
      </c>
      <c r="AN1270">
        <v>3048</v>
      </c>
      <c r="AO1270" s="1">
        <v>199.3</v>
      </c>
      <c r="AP1270" s="1">
        <v>3311.7</v>
      </c>
      <c r="AQ1270" s="1">
        <v>79.7</v>
      </c>
      <c r="AR1270" s="1">
        <v>978.63</v>
      </c>
      <c r="AS1270" s="1">
        <v>227.4</v>
      </c>
      <c r="AT1270">
        <v>384</v>
      </c>
      <c r="AU1270" s="1">
        <v>85.26</v>
      </c>
      <c r="AV1270" s="1">
        <v>1643.32</v>
      </c>
      <c r="AW1270" s="1">
        <v>440.81</v>
      </c>
      <c r="AX1270" s="1">
        <v>57.35</v>
      </c>
      <c r="AY1270" s="1">
        <v>786.3</v>
      </c>
      <c r="AZ1270" s="1">
        <v>980.5</v>
      </c>
      <c r="BA1270" s="1">
        <v>234.5</v>
      </c>
      <c r="BB1270" s="1">
        <v>777.77</v>
      </c>
      <c r="BC1270">
        <v>6050</v>
      </c>
      <c r="BD1270">
        <v>1363</v>
      </c>
      <c r="BE1270">
        <v>1305</v>
      </c>
      <c r="BF1270" s="1">
        <v>1142.55</v>
      </c>
      <c r="BG1270" s="1">
        <v>4541.9799999999996</v>
      </c>
      <c r="BH1270" s="1">
        <v>903.5</v>
      </c>
      <c r="BI1270" s="1">
        <v>118.8</v>
      </c>
      <c r="BJ1270" s="1">
        <v>267.3</v>
      </c>
      <c r="BK1270">
        <v>3115</v>
      </c>
      <c r="BL1270" s="1">
        <v>1125.71</v>
      </c>
      <c r="BM1270" s="1">
        <v>360.2</v>
      </c>
      <c r="BN1270" s="1">
        <v>434.75</v>
      </c>
      <c r="BO1270" s="1">
        <v>2264.5</v>
      </c>
      <c r="BP1270">
        <v>2145</v>
      </c>
      <c r="BQ1270" s="1">
        <v>396.3</v>
      </c>
      <c r="BR1270" s="1">
        <v>351.4</v>
      </c>
      <c r="BS1270">
        <v>2614</v>
      </c>
      <c r="BT1270">
        <v>206</v>
      </c>
      <c r="BU1270" s="1">
        <v>324.95999999999998</v>
      </c>
      <c r="BV1270">
        <v>1643</v>
      </c>
      <c r="BW1270" s="1">
        <v>870.5</v>
      </c>
      <c r="BX1270" s="1">
        <v>307.61</v>
      </c>
      <c r="BY1270">
        <v>1481</v>
      </c>
      <c r="BZ1270">
        <v>1347</v>
      </c>
      <c r="CA1270">
        <v>726</v>
      </c>
      <c r="CB1270" s="1">
        <v>2933.07</v>
      </c>
      <c r="CC1270" s="2">
        <v>1474632</v>
      </c>
      <c r="CD1270" s="1">
        <v>376.49</v>
      </c>
      <c r="CE1270" s="1">
        <v>114.2</v>
      </c>
      <c r="CF1270" s="1">
        <v>324.35000000000002</v>
      </c>
      <c r="CG1270" s="1">
        <v>1221.6300000000001</v>
      </c>
      <c r="CH1270">
        <v>2370</v>
      </c>
      <c r="CI1270" s="1">
        <v>658.5</v>
      </c>
      <c r="CJ1270" s="1">
        <v>241.57</v>
      </c>
      <c r="CK1270">
        <v>3884</v>
      </c>
      <c r="CL1270">
        <v>1335</v>
      </c>
      <c r="CM1270">
        <v>1324</v>
      </c>
      <c r="CN1270" s="1">
        <v>377.1</v>
      </c>
    </row>
    <row r="1271" spans="1:92">
      <c r="A1271" s="1" t="s">
        <v>1359</v>
      </c>
      <c r="B1271" s="1">
        <v>6739.94</v>
      </c>
      <c r="C1271" s="1">
        <v>1249.5</v>
      </c>
      <c r="D1271">
        <v>782</v>
      </c>
      <c r="E1271">
        <v>812</v>
      </c>
      <c r="F1271">
        <v>2591</v>
      </c>
      <c r="G1271">
        <v>3652</v>
      </c>
      <c r="H1271" s="1">
        <v>1498.22</v>
      </c>
      <c r="I1271" s="1">
        <v>469.9</v>
      </c>
      <c r="J1271">
        <v>434</v>
      </c>
      <c r="K1271" s="1">
        <v>283.60000000000002</v>
      </c>
      <c r="L1271" s="1">
        <v>378.9</v>
      </c>
      <c r="M1271">
        <v>497</v>
      </c>
      <c r="N1271">
        <v>2727</v>
      </c>
      <c r="O1271" s="1">
        <v>1659.71</v>
      </c>
      <c r="P1271" s="1">
        <v>638.5</v>
      </c>
      <c r="Q1271" s="1">
        <v>3084.5</v>
      </c>
      <c r="R1271" s="1">
        <v>383.3</v>
      </c>
      <c r="S1271">
        <v>1422</v>
      </c>
      <c r="T1271">
        <v>1473</v>
      </c>
      <c r="U1271">
        <v>2552</v>
      </c>
      <c r="V1271" s="1">
        <v>330.5</v>
      </c>
      <c r="W1271">
        <v>2898</v>
      </c>
      <c r="X1271" s="1">
        <v>960.11</v>
      </c>
      <c r="Y1271">
        <v>1619</v>
      </c>
      <c r="Z1271" s="1">
        <v>2479.4899999999998</v>
      </c>
      <c r="AA1271">
        <v>1978</v>
      </c>
      <c r="AB1271">
        <v>1107</v>
      </c>
      <c r="AC1271" s="1">
        <v>3619.51</v>
      </c>
      <c r="AD1271" s="2">
        <v>5215117</v>
      </c>
      <c r="AE1271">
        <v>679</v>
      </c>
      <c r="AF1271">
        <v>1598</v>
      </c>
      <c r="AG1271">
        <v>1478</v>
      </c>
      <c r="AH1271" s="1">
        <v>711.66</v>
      </c>
      <c r="AI1271">
        <v>616</v>
      </c>
      <c r="AJ1271" s="1">
        <v>675.6</v>
      </c>
      <c r="AK1271">
        <v>2217</v>
      </c>
      <c r="AL1271" s="1">
        <v>510.04</v>
      </c>
      <c r="AM1271" s="1">
        <v>2011.93</v>
      </c>
      <c r="AN1271">
        <v>3052</v>
      </c>
      <c r="AO1271" s="1">
        <v>199.5</v>
      </c>
      <c r="AP1271" s="1">
        <v>3296.76</v>
      </c>
      <c r="AQ1271">
        <v>81</v>
      </c>
      <c r="AR1271" s="1">
        <v>988.64</v>
      </c>
      <c r="AS1271" s="1">
        <v>228.3</v>
      </c>
      <c r="AT1271" s="1">
        <v>389.3</v>
      </c>
      <c r="AU1271" s="1">
        <v>83.04</v>
      </c>
      <c r="AV1271" s="1">
        <v>1657.14</v>
      </c>
      <c r="AW1271" s="1">
        <v>448.37</v>
      </c>
      <c r="AX1271" s="1">
        <v>58.45</v>
      </c>
      <c r="AY1271" s="1">
        <v>787.31</v>
      </c>
      <c r="AZ1271">
        <v>1002</v>
      </c>
      <c r="BA1271" s="1">
        <v>236.1</v>
      </c>
      <c r="BB1271" s="1">
        <v>784.29</v>
      </c>
      <c r="BC1271">
        <v>6160</v>
      </c>
      <c r="BD1271">
        <v>1376</v>
      </c>
      <c r="BE1271">
        <v>1321</v>
      </c>
      <c r="BF1271" s="1">
        <v>1214.3</v>
      </c>
      <c r="BG1271" s="1">
        <v>4572.28</v>
      </c>
      <c r="BH1271" s="1">
        <v>907.5</v>
      </c>
      <c r="BI1271" s="1">
        <v>119.3</v>
      </c>
      <c r="BJ1271" s="1">
        <v>267.5</v>
      </c>
      <c r="BK1271">
        <v>3140</v>
      </c>
      <c r="BL1271" s="1">
        <v>1117.5899999999999</v>
      </c>
      <c r="BM1271" s="1">
        <v>356.9</v>
      </c>
      <c r="BN1271" s="1">
        <v>436.52</v>
      </c>
      <c r="BO1271">
        <v>2308</v>
      </c>
      <c r="BP1271">
        <v>2190</v>
      </c>
      <c r="BQ1271" s="1">
        <v>400.9</v>
      </c>
      <c r="BR1271">
        <v>346</v>
      </c>
      <c r="BS1271">
        <v>2629</v>
      </c>
      <c r="BT1271" s="1">
        <v>208.8</v>
      </c>
      <c r="BU1271" s="1">
        <v>324.58</v>
      </c>
      <c r="BV1271">
        <v>1672</v>
      </c>
      <c r="BW1271" s="1">
        <v>880.5</v>
      </c>
      <c r="BX1271" s="1">
        <v>308.07</v>
      </c>
      <c r="BY1271">
        <v>1490</v>
      </c>
      <c r="BZ1271">
        <v>1364</v>
      </c>
      <c r="CA1271" s="1">
        <v>746.5</v>
      </c>
      <c r="CB1271" s="1">
        <v>2941.08</v>
      </c>
      <c r="CC1271" s="2">
        <v>1484625</v>
      </c>
      <c r="CD1271" s="1">
        <v>383.93</v>
      </c>
      <c r="CE1271">
        <v>120</v>
      </c>
      <c r="CF1271" s="1">
        <v>321.8</v>
      </c>
      <c r="CG1271" s="1">
        <v>1224.49</v>
      </c>
      <c r="CH1271">
        <v>2388</v>
      </c>
      <c r="CI1271" s="1">
        <v>659.5</v>
      </c>
      <c r="CJ1271" s="1">
        <v>240.49</v>
      </c>
      <c r="CK1271">
        <v>3880</v>
      </c>
      <c r="CL1271">
        <v>1364</v>
      </c>
      <c r="CM1271">
        <v>1336</v>
      </c>
      <c r="CN1271" s="1">
        <v>389.2</v>
      </c>
    </row>
    <row r="1272" spans="1:92">
      <c r="A1272" s="1" t="s">
        <v>1360</v>
      </c>
      <c r="B1272" s="1">
        <v>6757.15</v>
      </c>
      <c r="C1272">
        <v>1273</v>
      </c>
      <c r="D1272">
        <v>784</v>
      </c>
      <c r="E1272" s="1">
        <v>803.5</v>
      </c>
      <c r="F1272">
        <v>2660</v>
      </c>
      <c r="G1272" s="1">
        <v>3663.5</v>
      </c>
      <c r="H1272" s="1">
        <v>1488.5</v>
      </c>
      <c r="I1272" s="1">
        <v>476.2</v>
      </c>
      <c r="J1272" s="1">
        <v>429.7</v>
      </c>
      <c r="K1272" s="1">
        <v>291.7</v>
      </c>
      <c r="L1272">
        <v>381</v>
      </c>
      <c r="M1272" s="1">
        <v>495.8</v>
      </c>
      <c r="N1272">
        <v>2679</v>
      </c>
      <c r="O1272" s="1">
        <v>1675.09</v>
      </c>
      <c r="P1272" s="1">
        <v>645.5</v>
      </c>
      <c r="Q1272" s="1">
        <v>3042.5</v>
      </c>
      <c r="R1272" s="1">
        <v>384.7</v>
      </c>
      <c r="S1272">
        <v>1417</v>
      </c>
      <c r="T1272">
        <v>1461</v>
      </c>
      <c r="U1272">
        <v>2599</v>
      </c>
      <c r="V1272" s="1">
        <v>326.2</v>
      </c>
      <c r="W1272">
        <v>2890</v>
      </c>
      <c r="X1272" s="1">
        <v>965.65</v>
      </c>
      <c r="Y1272">
        <v>1645</v>
      </c>
      <c r="Z1272" s="1">
        <v>2495.4</v>
      </c>
      <c r="AA1272">
        <v>1996</v>
      </c>
      <c r="AB1272">
        <v>1131</v>
      </c>
      <c r="AC1272" s="1">
        <v>3658.56</v>
      </c>
      <c r="AD1272" s="2">
        <v>5264426</v>
      </c>
      <c r="AE1272" s="1">
        <v>703.5</v>
      </c>
      <c r="AF1272">
        <v>1591</v>
      </c>
      <c r="AG1272">
        <v>1485</v>
      </c>
      <c r="AH1272" s="1">
        <v>692.92</v>
      </c>
      <c r="AI1272" s="1">
        <v>617.5</v>
      </c>
      <c r="AJ1272">
        <v>677</v>
      </c>
      <c r="AK1272">
        <v>2224</v>
      </c>
      <c r="AL1272" s="1">
        <v>510.04</v>
      </c>
      <c r="AM1272" s="1">
        <v>2025.14</v>
      </c>
      <c r="AN1272">
        <v>3069</v>
      </c>
      <c r="AO1272" s="1">
        <v>202.8</v>
      </c>
      <c r="AP1272" s="1">
        <v>3362.5</v>
      </c>
      <c r="AQ1272" s="1">
        <v>81.400000000000006</v>
      </c>
      <c r="AR1272" s="1">
        <v>996.14</v>
      </c>
      <c r="AS1272" s="1">
        <v>228.1</v>
      </c>
      <c r="AT1272">
        <v>385</v>
      </c>
      <c r="AU1272" s="1">
        <v>84.03</v>
      </c>
      <c r="AV1272" s="1">
        <v>1658.06</v>
      </c>
      <c r="AW1272" s="1">
        <v>453.73</v>
      </c>
      <c r="AX1272" s="1">
        <v>58.45</v>
      </c>
      <c r="AY1272" s="1">
        <v>784.29</v>
      </c>
      <c r="AZ1272">
        <v>1024</v>
      </c>
      <c r="BA1272" s="1">
        <v>251.3</v>
      </c>
      <c r="BB1272" s="1">
        <v>779.78</v>
      </c>
      <c r="BC1272">
        <v>6195</v>
      </c>
      <c r="BD1272">
        <v>1370</v>
      </c>
      <c r="BE1272">
        <v>1318</v>
      </c>
      <c r="BF1272" s="1">
        <v>1207.1300000000001</v>
      </c>
      <c r="BG1272" s="1">
        <v>4543.9399999999996</v>
      </c>
      <c r="BH1272">
        <v>907</v>
      </c>
      <c r="BI1272" s="1">
        <v>121.8</v>
      </c>
      <c r="BJ1272">
        <v>266</v>
      </c>
      <c r="BK1272">
        <v>3177</v>
      </c>
      <c r="BL1272">
        <v>1123</v>
      </c>
      <c r="BM1272">
        <v>368</v>
      </c>
      <c r="BN1272" s="1">
        <v>438.08</v>
      </c>
      <c r="BO1272">
        <v>2303</v>
      </c>
      <c r="BP1272">
        <v>2190</v>
      </c>
      <c r="BQ1272" s="1">
        <v>401.7</v>
      </c>
      <c r="BR1272" s="1">
        <v>351.2</v>
      </c>
      <c r="BS1272">
        <v>2590</v>
      </c>
      <c r="BT1272">
        <v>213</v>
      </c>
      <c r="BU1272" s="1">
        <v>327.63</v>
      </c>
      <c r="BV1272">
        <v>1655</v>
      </c>
      <c r="BW1272" s="1">
        <v>874.5</v>
      </c>
      <c r="BX1272" s="1">
        <v>314.39999999999998</v>
      </c>
      <c r="BY1272">
        <v>1505</v>
      </c>
      <c r="BZ1272">
        <v>1344</v>
      </c>
      <c r="CA1272" s="1">
        <v>753.5</v>
      </c>
      <c r="CB1272" s="1">
        <v>2952.09</v>
      </c>
      <c r="CC1272" s="2">
        <v>1518454</v>
      </c>
      <c r="CD1272" s="1">
        <v>384.24</v>
      </c>
      <c r="CE1272" s="1">
        <v>119.5</v>
      </c>
      <c r="CF1272" s="1">
        <v>326.55</v>
      </c>
      <c r="CG1272" s="1">
        <v>1229.72</v>
      </c>
      <c r="CH1272">
        <v>2402</v>
      </c>
      <c r="CI1272" s="1">
        <v>659.5</v>
      </c>
      <c r="CJ1272" s="1">
        <v>239.57</v>
      </c>
      <c r="CK1272">
        <v>3891</v>
      </c>
      <c r="CL1272">
        <v>1359</v>
      </c>
      <c r="CM1272">
        <v>1335</v>
      </c>
      <c r="CN1272">
        <v>394</v>
      </c>
    </row>
    <row r="1273" spans="1:92">
      <c r="A1273" s="1" t="s">
        <v>1361</v>
      </c>
      <c r="B1273" s="1">
        <v>6766.86</v>
      </c>
      <c r="C1273" s="1">
        <v>1262.5</v>
      </c>
      <c r="D1273">
        <v>789</v>
      </c>
      <c r="E1273" s="1">
        <v>802.5</v>
      </c>
      <c r="F1273">
        <v>2663</v>
      </c>
      <c r="G1273" s="1">
        <v>3755.5</v>
      </c>
      <c r="H1273" s="1">
        <v>1500.17</v>
      </c>
      <c r="I1273" s="1">
        <v>473.9</v>
      </c>
      <c r="J1273" s="1">
        <v>428.2</v>
      </c>
      <c r="K1273" s="1">
        <v>291.75</v>
      </c>
      <c r="L1273">
        <v>387</v>
      </c>
      <c r="M1273" s="1">
        <v>491.05</v>
      </c>
      <c r="N1273">
        <v>2686</v>
      </c>
      <c r="O1273" s="1">
        <v>1660.64</v>
      </c>
      <c r="P1273">
        <v>646</v>
      </c>
      <c r="Q1273">
        <v>3054</v>
      </c>
      <c r="R1273" s="1">
        <v>384.8</v>
      </c>
      <c r="S1273">
        <v>1426</v>
      </c>
      <c r="T1273">
        <v>1469</v>
      </c>
      <c r="U1273">
        <v>2585</v>
      </c>
      <c r="V1273">
        <v>327</v>
      </c>
      <c r="W1273">
        <v>2890</v>
      </c>
      <c r="X1273" s="1">
        <v>966.15</v>
      </c>
      <c r="Y1273">
        <v>1653</v>
      </c>
      <c r="Z1273" s="1">
        <v>2522.9899999999998</v>
      </c>
      <c r="AA1273" s="1">
        <v>2003.5</v>
      </c>
      <c r="AB1273">
        <v>1136</v>
      </c>
      <c r="AC1273" s="1">
        <v>3669.12</v>
      </c>
      <c r="AD1273" s="2">
        <v>5194551</v>
      </c>
      <c r="AE1273">
        <v>710</v>
      </c>
      <c r="AF1273" s="1">
        <v>1591.5</v>
      </c>
      <c r="AG1273">
        <v>1508</v>
      </c>
      <c r="AH1273" s="1">
        <v>701.18</v>
      </c>
      <c r="AI1273" s="1">
        <v>612.5</v>
      </c>
      <c r="AJ1273" s="1">
        <v>672.9</v>
      </c>
      <c r="AK1273">
        <v>2253</v>
      </c>
      <c r="AL1273" s="1">
        <v>511.89</v>
      </c>
      <c r="AM1273" s="1">
        <v>2044.44</v>
      </c>
      <c r="AN1273">
        <v>2993</v>
      </c>
      <c r="AO1273" s="1">
        <v>207.3</v>
      </c>
      <c r="AP1273" s="1">
        <v>3372.46</v>
      </c>
      <c r="AQ1273" s="1">
        <v>78.3</v>
      </c>
      <c r="AR1273" s="1">
        <v>990.14</v>
      </c>
      <c r="AS1273" s="1">
        <v>229.4</v>
      </c>
      <c r="AT1273" s="1">
        <v>386.9</v>
      </c>
      <c r="AU1273" s="1">
        <v>85.33</v>
      </c>
      <c r="AV1273" s="1">
        <v>1670.04</v>
      </c>
      <c r="AW1273" s="1">
        <v>454.87</v>
      </c>
      <c r="AX1273" s="1">
        <v>58.85</v>
      </c>
      <c r="AY1273" s="1">
        <v>767.65</v>
      </c>
      <c r="AZ1273">
        <v>1022</v>
      </c>
      <c r="BA1273" s="1">
        <v>249.8</v>
      </c>
      <c r="BB1273" s="1">
        <v>783.29</v>
      </c>
      <c r="BC1273">
        <v>6200</v>
      </c>
      <c r="BD1273">
        <v>1350</v>
      </c>
      <c r="BE1273">
        <v>1315</v>
      </c>
      <c r="BF1273" s="1">
        <v>1198.1600000000001</v>
      </c>
      <c r="BG1273" s="1">
        <v>4608.45</v>
      </c>
      <c r="BH1273" s="1">
        <v>918.5</v>
      </c>
      <c r="BI1273" s="1">
        <v>121.6</v>
      </c>
      <c r="BJ1273" s="1">
        <v>267.8</v>
      </c>
      <c r="BK1273">
        <v>3168</v>
      </c>
      <c r="BL1273" s="1">
        <v>1119.3900000000001</v>
      </c>
      <c r="BM1273" s="1">
        <v>369.6</v>
      </c>
      <c r="BN1273" s="1">
        <v>442.07</v>
      </c>
      <c r="BO1273" s="1">
        <v>2287.5</v>
      </c>
      <c r="BP1273">
        <v>2174</v>
      </c>
      <c r="BQ1273" s="1">
        <v>393.6</v>
      </c>
      <c r="BR1273" s="1">
        <v>360.5</v>
      </c>
      <c r="BS1273">
        <v>2547</v>
      </c>
      <c r="BT1273" s="1">
        <v>214.8</v>
      </c>
      <c r="BU1273" s="1">
        <v>323.72000000000003</v>
      </c>
      <c r="BV1273">
        <v>1652</v>
      </c>
      <c r="BW1273">
        <v>867</v>
      </c>
      <c r="BX1273" s="1">
        <v>314.86</v>
      </c>
      <c r="BY1273">
        <v>1516</v>
      </c>
      <c r="BZ1273">
        <v>1349</v>
      </c>
      <c r="CA1273" s="1">
        <v>753.5</v>
      </c>
      <c r="CB1273" s="1">
        <v>3017.16</v>
      </c>
      <c r="CC1273" s="2">
        <v>1503441</v>
      </c>
      <c r="CD1273" s="1">
        <v>384.34</v>
      </c>
      <c r="CE1273" s="1">
        <v>119.8</v>
      </c>
      <c r="CF1273" s="1">
        <v>331.2</v>
      </c>
      <c r="CG1273" s="1">
        <v>1251.6099999999999</v>
      </c>
      <c r="CH1273">
        <v>2413</v>
      </c>
      <c r="CI1273">
        <v>665</v>
      </c>
      <c r="CJ1273" s="1">
        <v>241.77</v>
      </c>
      <c r="CK1273">
        <v>3915</v>
      </c>
      <c r="CL1273">
        <v>1364</v>
      </c>
      <c r="CM1273">
        <v>1337</v>
      </c>
      <c r="CN1273" s="1">
        <v>399.1</v>
      </c>
    </row>
    <row r="1274" spans="1:92">
      <c r="A1274" s="1" t="s">
        <v>1362</v>
      </c>
      <c r="B1274" s="1">
        <v>6819.86</v>
      </c>
      <c r="C1274" s="1">
        <v>1332.5</v>
      </c>
      <c r="D1274">
        <v>790</v>
      </c>
      <c r="E1274" s="1">
        <v>811.5</v>
      </c>
      <c r="F1274">
        <v>2696</v>
      </c>
      <c r="G1274">
        <v>3845</v>
      </c>
      <c r="H1274" s="1">
        <v>1531.29</v>
      </c>
      <c r="I1274" s="1">
        <v>476.6</v>
      </c>
      <c r="J1274" s="1">
        <v>436.6</v>
      </c>
      <c r="K1274" s="1">
        <v>296.5</v>
      </c>
      <c r="L1274" s="1">
        <v>385.4</v>
      </c>
      <c r="M1274" s="1">
        <v>492.85</v>
      </c>
      <c r="N1274">
        <v>2672</v>
      </c>
      <c r="O1274" s="1">
        <v>1669.96</v>
      </c>
      <c r="P1274">
        <v>657</v>
      </c>
      <c r="Q1274">
        <v>3084</v>
      </c>
      <c r="R1274">
        <v>386</v>
      </c>
      <c r="S1274">
        <v>1430</v>
      </c>
      <c r="T1274">
        <v>1537</v>
      </c>
      <c r="U1274">
        <v>2600</v>
      </c>
      <c r="V1274" s="1">
        <v>315.5</v>
      </c>
      <c r="W1274">
        <v>2889</v>
      </c>
      <c r="X1274" s="1">
        <v>972.7</v>
      </c>
      <c r="Y1274">
        <v>1655</v>
      </c>
      <c r="Z1274" s="1">
        <v>2555.88</v>
      </c>
      <c r="AA1274" s="1">
        <v>1981.5</v>
      </c>
      <c r="AB1274">
        <v>1150</v>
      </c>
      <c r="AC1274" s="1">
        <v>3725.07</v>
      </c>
      <c r="AD1274" s="2">
        <v>5202758</v>
      </c>
      <c r="AE1274">
        <v>696</v>
      </c>
      <c r="AF1274">
        <v>1619</v>
      </c>
      <c r="AG1274">
        <v>1446</v>
      </c>
      <c r="AH1274" s="1">
        <v>697.88</v>
      </c>
      <c r="AI1274">
        <v>623</v>
      </c>
      <c r="AJ1274">
        <v>681</v>
      </c>
      <c r="AK1274">
        <v>2185</v>
      </c>
      <c r="AL1274" s="1">
        <v>509.12</v>
      </c>
      <c r="AM1274" s="1">
        <v>2052.5700000000002</v>
      </c>
      <c r="AN1274">
        <v>2979</v>
      </c>
      <c r="AO1274" s="1">
        <v>209.6</v>
      </c>
      <c r="AP1274" s="1">
        <v>3404.33</v>
      </c>
      <c r="AQ1274" s="1">
        <v>78.95</v>
      </c>
      <c r="AR1274" s="1">
        <v>1006.65</v>
      </c>
      <c r="AS1274" s="1">
        <v>231.8</v>
      </c>
      <c r="AT1274" s="1">
        <v>390.5</v>
      </c>
      <c r="AU1274" s="1">
        <v>86.3</v>
      </c>
      <c r="AV1274" s="1">
        <v>1685.7</v>
      </c>
      <c r="AW1274" s="1">
        <v>459.27</v>
      </c>
      <c r="AX1274" s="1">
        <v>59.12</v>
      </c>
      <c r="AY1274" s="1">
        <v>740.44</v>
      </c>
      <c r="AZ1274">
        <v>1043</v>
      </c>
      <c r="BA1274" s="1">
        <v>247.8</v>
      </c>
      <c r="BB1274" s="1">
        <v>785.8</v>
      </c>
      <c r="BC1274">
        <v>6225</v>
      </c>
      <c r="BD1274">
        <v>1377</v>
      </c>
      <c r="BE1274">
        <v>1311</v>
      </c>
      <c r="BF1274" s="1">
        <v>1195.47</v>
      </c>
      <c r="BG1274" s="1">
        <v>4584.99</v>
      </c>
      <c r="BH1274" s="1">
        <v>927.5</v>
      </c>
      <c r="BI1274" s="1">
        <v>123.1</v>
      </c>
      <c r="BJ1274" s="1">
        <v>267.60000000000002</v>
      </c>
      <c r="BK1274">
        <v>3254</v>
      </c>
      <c r="BL1274" s="1">
        <v>1123.9000000000001</v>
      </c>
      <c r="BM1274">
        <v>375</v>
      </c>
      <c r="BN1274" s="1">
        <v>447.84</v>
      </c>
      <c r="BO1274" s="1">
        <v>2296.5</v>
      </c>
      <c r="BP1274">
        <v>2180</v>
      </c>
      <c r="BQ1274" s="1">
        <v>400.5</v>
      </c>
      <c r="BR1274" s="1">
        <v>356.2</v>
      </c>
      <c r="BS1274">
        <v>2592</v>
      </c>
      <c r="BT1274">
        <v>220</v>
      </c>
      <c r="BU1274" s="1">
        <v>326.39</v>
      </c>
      <c r="BV1274">
        <v>1641</v>
      </c>
      <c r="BW1274" s="1">
        <v>871.5</v>
      </c>
      <c r="BX1274" s="1">
        <v>317.93</v>
      </c>
      <c r="BY1274">
        <v>1515</v>
      </c>
      <c r="BZ1274">
        <v>1320</v>
      </c>
      <c r="CA1274" s="1">
        <v>774.5</v>
      </c>
      <c r="CB1274" s="1">
        <v>3030.17</v>
      </c>
      <c r="CC1274" s="2">
        <v>1515642</v>
      </c>
      <c r="CD1274" s="1">
        <v>393.31</v>
      </c>
      <c r="CE1274" s="1">
        <v>117.8</v>
      </c>
      <c r="CF1274" s="1">
        <v>332.25</v>
      </c>
      <c r="CG1274" s="1">
        <v>1271.5999999999999</v>
      </c>
      <c r="CH1274">
        <v>2406</v>
      </c>
      <c r="CI1274">
        <v>659</v>
      </c>
      <c r="CJ1274" s="1">
        <v>244.39</v>
      </c>
      <c r="CK1274">
        <v>3976</v>
      </c>
      <c r="CL1274">
        <v>1383</v>
      </c>
      <c r="CM1274">
        <v>1337</v>
      </c>
      <c r="CN1274" s="1">
        <v>404.1</v>
      </c>
    </row>
    <row r="1275" spans="1:92">
      <c r="A1275" s="1" t="s">
        <v>1363</v>
      </c>
      <c r="B1275" s="1">
        <v>6815.42</v>
      </c>
      <c r="C1275" s="1">
        <v>1397.5</v>
      </c>
      <c r="D1275" s="1">
        <v>832.5</v>
      </c>
      <c r="E1275">
        <v>809</v>
      </c>
      <c r="F1275">
        <v>2625</v>
      </c>
      <c r="G1275">
        <v>3874</v>
      </c>
      <c r="H1275" s="1">
        <v>1533.88</v>
      </c>
      <c r="I1275">
        <v>472</v>
      </c>
      <c r="J1275">
        <v>441</v>
      </c>
      <c r="K1275" s="1">
        <v>290.45</v>
      </c>
      <c r="L1275" s="1">
        <v>383.3</v>
      </c>
      <c r="M1275" s="1">
        <v>489.45</v>
      </c>
      <c r="N1275">
        <v>2637</v>
      </c>
      <c r="O1275" s="1">
        <v>1733.82</v>
      </c>
      <c r="P1275">
        <v>655</v>
      </c>
      <c r="Q1275">
        <v>3085</v>
      </c>
      <c r="R1275" s="1">
        <v>380.8</v>
      </c>
      <c r="S1275">
        <v>1425</v>
      </c>
      <c r="T1275">
        <v>1500</v>
      </c>
      <c r="U1275">
        <v>2597</v>
      </c>
      <c r="V1275" s="1">
        <v>319.7</v>
      </c>
      <c r="W1275">
        <v>2840</v>
      </c>
      <c r="X1275" s="1">
        <v>977.74</v>
      </c>
      <c r="Y1275">
        <v>1656</v>
      </c>
      <c r="Z1275" s="1">
        <v>2551.63</v>
      </c>
      <c r="AA1275">
        <v>1962</v>
      </c>
      <c r="AB1275">
        <v>1141</v>
      </c>
      <c r="AC1275" s="1">
        <v>3686.01</v>
      </c>
      <c r="AD1275" s="2">
        <v>5182809</v>
      </c>
      <c r="AE1275" s="1">
        <v>732.5</v>
      </c>
      <c r="AF1275">
        <v>1635</v>
      </c>
      <c r="AG1275">
        <v>1476</v>
      </c>
      <c r="AH1275" s="1">
        <v>703.39</v>
      </c>
      <c r="AI1275">
        <v>620</v>
      </c>
      <c r="AJ1275" s="1">
        <v>673.9</v>
      </c>
      <c r="AK1275">
        <v>2232</v>
      </c>
      <c r="AL1275" s="1">
        <v>504.98</v>
      </c>
      <c r="AM1275" s="1">
        <v>2021.07</v>
      </c>
      <c r="AN1275">
        <v>2879</v>
      </c>
      <c r="AO1275" s="1">
        <v>207.1</v>
      </c>
      <c r="AP1275" s="1">
        <v>3321.66</v>
      </c>
      <c r="AQ1275">
        <v>78</v>
      </c>
      <c r="AR1275" s="1">
        <v>1008.65</v>
      </c>
      <c r="AS1275" s="1">
        <v>228.4</v>
      </c>
      <c r="AT1275">
        <v>385</v>
      </c>
      <c r="AU1275" s="1">
        <v>84.1</v>
      </c>
      <c r="AV1275" s="1">
        <v>1667.27</v>
      </c>
      <c r="AW1275" s="1">
        <v>457.17</v>
      </c>
      <c r="AX1275" s="1">
        <v>58.79</v>
      </c>
      <c r="AY1275" s="1">
        <v>736.91</v>
      </c>
      <c r="AZ1275">
        <v>1014</v>
      </c>
      <c r="BA1275" s="1">
        <v>253.1</v>
      </c>
      <c r="BB1275" s="1">
        <v>783.29</v>
      </c>
      <c r="BC1275">
        <v>6165</v>
      </c>
      <c r="BD1275">
        <v>1345</v>
      </c>
      <c r="BE1275">
        <v>1291</v>
      </c>
      <c r="BF1275" s="1">
        <v>1190.98</v>
      </c>
      <c r="BG1275" s="1">
        <v>4542.96</v>
      </c>
      <c r="BH1275" s="1">
        <v>926.5</v>
      </c>
      <c r="BI1275" s="1">
        <v>123.4</v>
      </c>
      <c r="BJ1275" s="1">
        <v>264.39999999999998</v>
      </c>
      <c r="BK1275" s="1">
        <v>3334.5</v>
      </c>
      <c r="BL1275" s="1">
        <v>1124.81</v>
      </c>
      <c r="BM1275" s="1">
        <v>371.5</v>
      </c>
      <c r="BN1275" s="1">
        <v>453.61</v>
      </c>
      <c r="BO1275">
        <v>2306</v>
      </c>
      <c r="BP1275">
        <v>2195</v>
      </c>
      <c r="BQ1275" s="1">
        <v>405.7</v>
      </c>
      <c r="BR1275" s="1">
        <v>361.1</v>
      </c>
      <c r="BS1275">
        <v>2567</v>
      </c>
      <c r="BT1275">
        <v>218</v>
      </c>
      <c r="BU1275" s="1">
        <v>325.52999999999997</v>
      </c>
      <c r="BV1275">
        <v>1662</v>
      </c>
      <c r="BW1275">
        <v>874</v>
      </c>
      <c r="BX1275" s="1">
        <v>310.58</v>
      </c>
      <c r="BY1275">
        <v>1516</v>
      </c>
      <c r="BZ1275">
        <v>1306</v>
      </c>
      <c r="CA1275" s="1">
        <v>767.5</v>
      </c>
      <c r="CB1275" s="1">
        <v>3063.21</v>
      </c>
      <c r="CC1275" s="2">
        <v>1534576</v>
      </c>
      <c r="CD1275" s="1">
        <v>389.34</v>
      </c>
      <c r="CE1275" s="1">
        <v>117.4</v>
      </c>
      <c r="CF1275" s="1">
        <v>333.3</v>
      </c>
      <c r="CG1275" s="1">
        <v>1270.6500000000001</v>
      </c>
      <c r="CH1275">
        <v>2432</v>
      </c>
      <c r="CI1275">
        <v>689</v>
      </c>
      <c r="CJ1275" s="1">
        <v>243.11</v>
      </c>
      <c r="CK1275">
        <v>3925</v>
      </c>
      <c r="CL1275">
        <v>1365</v>
      </c>
      <c r="CM1275">
        <v>1326</v>
      </c>
      <c r="CN1275" s="1">
        <v>399.4</v>
      </c>
    </row>
    <row r="1276" spans="1:92">
      <c r="A1276" s="1" t="s">
        <v>1364</v>
      </c>
      <c r="B1276" s="1">
        <v>6829.3</v>
      </c>
      <c r="C1276">
        <v>1391</v>
      </c>
      <c r="D1276" s="1">
        <v>846.5</v>
      </c>
      <c r="E1276">
        <v>807</v>
      </c>
      <c r="F1276">
        <v>2648</v>
      </c>
      <c r="G1276">
        <v>3875</v>
      </c>
      <c r="H1276" s="1">
        <v>1515.08</v>
      </c>
      <c r="I1276" s="1">
        <v>476.4</v>
      </c>
      <c r="J1276" s="1">
        <v>444.4</v>
      </c>
      <c r="K1276" s="1">
        <v>288.60000000000002</v>
      </c>
      <c r="L1276" s="1">
        <v>390.9</v>
      </c>
      <c r="M1276" s="1">
        <v>491.05</v>
      </c>
      <c r="N1276">
        <v>2651</v>
      </c>
      <c r="O1276" s="1">
        <v>1761.78</v>
      </c>
      <c r="P1276">
        <v>664</v>
      </c>
      <c r="Q1276">
        <v>3075</v>
      </c>
      <c r="R1276" s="1">
        <v>383.4</v>
      </c>
      <c r="S1276">
        <v>1418</v>
      </c>
      <c r="T1276">
        <v>1515</v>
      </c>
      <c r="U1276">
        <v>2581</v>
      </c>
      <c r="V1276" s="1">
        <v>321.39999999999998</v>
      </c>
      <c r="W1276">
        <v>2830</v>
      </c>
      <c r="X1276" s="1">
        <v>971.69</v>
      </c>
      <c r="Y1276">
        <v>1653</v>
      </c>
      <c r="Z1276" s="1">
        <v>2559.06</v>
      </c>
      <c r="AA1276" s="1">
        <v>1931.5</v>
      </c>
      <c r="AB1276">
        <v>1126</v>
      </c>
      <c r="AC1276" s="1">
        <v>3659.62</v>
      </c>
      <c r="AD1276" s="2">
        <v>4986191</v>
      </c>
      <c r="AE1276">
        <v>732</v>
      </c>
      <c r="AF1276">
        <v>1645</v>
      </c>
      <c r="AG1276">
        <v>1453</v>
      </c>
      <c r="AH1276" s="1">
        <v>703.94</v>
      </c>
      <c r="AI1276">
        <v>622</v>
      </c>
      <c r="AJ1276" s="1">
        <v>677.7</v>
      </c>
      <c r="AK1276">
        <v>2210</v>
      </c>
      <c r="AL1276" s="1">
        <v>498.54</v>
      </c>
      <c r="AM1276" s="1">
        <v>2028.18</v>
      </c>
      <c r="AN1276">
        <v>2909</v>
      </c>
      <c r="AO1276" s="1">
        <v>203.2</v>
      </c>
      <c r="AP1276" s="1">
        <v>3379.43</v>
      </c>
      <c r="AQ1276" s="1">
        <v>78.45</v>
      </c>
      <c r="AR1276" s="1">
        <v>1030.67</v>
      </c>
      <c r="AS1276" s="1">
        <v>230.3</v>
      </c>
      <c r="AT1276" s="1">
        <v>388.3</v>
      </c>
      <c r="AU1276" s="1">
        <v>83.52</v>
      </c>
      <c r="AV1276" s="1">
        <v>1692.14</v>
      </c>
      <c r="AW1276" s="1">
        <v>465.3</v>
      </c>
      <c r="AX1276" s="1">
        <v>59.12</v>
      </c>
      <c r="AY1276">
        <v>748</v>
      </c>
      <c r="AZ1276">
        <v>1012</v>
      </c>
      <c r="BA1276" s="1">
        <v>252.4</v>
      </c>
      <c r="BB1276" s="1">
        <v>790.82</v>
      </c>
      <c r="BC1276">
        <v>6145</v>
      </c>
      <c r="BD1276">
        <v>1364</v>
      </c>
      <c r="BE1276">
        <v>1280</v>
      </c>
      <c r="BF1276" s="1">
        <v>1201.74</v>
      </c>
      <c r="BG1276" s="1">
        <v>4571.3</v>
      </c>
      <c r="BH1276" s="1">
        <v>925.5</v>
      </c>
      <c r="BI1276" s="1">
        <v>122.8</v>
      </c>
      <c r="BJ1276" s="1">
        <v>258.39999999999998</v>
      </c>
      <c r="BK1276">
        <v>3383</v>
      </c>
      <c r="BL1276" s="1">
        <v>1127.51</v>
      </c>
      <c r="BM1276" s="1">
        <v>363.7</v>
      </c>
      <c r="BN1276" s="1">
        <v>457.16</v>
      </c>
      <c r="BO1276" s="1">
        <v>2279.5</v>
      </c>
      <c r="BP1276" s="1">
        <v>2174.5</v>
      </c>
      <c r="BQ1276" s="1">
        <v>410.8</v>
      </c>
      <c r="BR1276" s="1">
        <v>368.6</v>
      </c>
      <c r="BS1276">
        <v>2563</v>
      </c>
      <c r="BT1276" s="1">
        <v>216.4</v>
      </c>
      <c r="BU1276" s="1">
        <v>325.63</v>
      </c>
      <c r="BV1276">
        <v>1645</v>
      </c>
      <c r="BW1276" s="1">
        <v>878.5</v>
      </c>
      <c r="BX1276" s="1">
        <v>321.10000000000002</v>
      </c>
      <c r="BY1276">
        <v>1523</v>
      </c>
      <c r="BZ1276">
        <v>1320</v>
      </c>
      <c r="CA1276">
        <v>769</v>
      </c>
      <c r="CB1276" s="1">
        <v>3074.22</v>
      </c>
      <c r="CC1276" s="2">
        <v>1554911</v>
      </c>
      <c r="CD1276" s="1">
        <v>391.58</v>
      </c>
      <c r="CE1276" s="1">
        <v>118.7</v>
      </c>
      <c r="CF1276" s="1">
        <v>331.1</v>
      </c>
      <c r="CG1276" s="1">
        <v>1265.8900000000001</v>
      </c>
      <c r="CH1276">
        <v>2424</v>
      </c>
      <c r="CI1276">
        <v>688</v>
      </c>
      <c r="CJ1276" s="1">
        <v>245.98</v>
      </c>
      <c r="CK1276">
        <v>3951</v>
      </c>
      <c r="CL1276">
        <v>1353</v>
      </c>
      <c r="CM1276">
        <v>1407</v>
      </c>
      <c r="CN1276" s="1">
        <v>396.5</v>
      </c>
    </row>
    <row r="1277" spans="1:92">
      <c r="A1277" s="1" t="s">
        <v>1365</v>
      </c>
      <c r="B1277" s="1">
        <v>6836.73</v>
      </c>
      <c r="C1277">
        <v>1393</v>
      </c>
      <c r="D1277">
        <v>845</v>
      </c>
      <c r="E1277" s="1">
        <v>804.5</v>
      </c>
      <c r="F1277">
        <v>2692</v>
      </c>
      <c r="G1277">
        <v>3920</v>
      </c>
      <c r="H1277" s="1">
        <v>1515.08</v>
      </c>
      <c r="I1277" s="1">
        <v>477.1</v>
      </c>
      <c r="J1277" s="1">
        <v>444.1</v>
      </c>
      <c r="K1277" s="1">
        <v>282.8</v>
      </c>
      <c r="L1277">
        <v>392</v>
      </c>
      <c r="M1277" s="1">
        <v>494.3</v>
      </c>
      <c r="N1277">
        <v>2635</v>
      </c>
      <c r="O1277" s="1">
        <v>1758.52</v>
      </c>
      <c r="P1277" s="1">
        <v>661.5</v>
      </c>
      <c r="Q1277">
        <v>3121</v>
      </c>
      <c r="R1277" s="1">
        <v>379.5</v>
      </c>
      <c r="S1277">
        <v>1425</v>
      </c>
      <c r="T1277">
        <v>1500</v>
      </c>
      <c r="U1277">
        <v>2581</v>
      </c>
      <c r="V1277" s="1">
        <v>321.7</v>
      </c>
      <c r="W1277">
        <v>2826</v>
      </c>
      <c r="X1277" s="1">
        <v>977.23</v>
      </c>
      <c r="Y1277">
        <v>1637</v>
      </c>
      <c r="Z1277" s="1">
        <v>2567.5500000000002</v>
      </c>
      <c r="AA1277">
        <v>1947</v>
      </c>
      <c r="AB1277">
        <v>1130</v>
      </c>
      <c r="AC1277" s="1">
        <v>3679.68</v>
      </c>
      <c r="AD1277" s="2">
        <v>5109516</v>
      </c>
      <c r="AE1277" s="1">
        <v>776.5</v>
      </c>
      <c r="AF1277">
        <v>1663</v>
      </c>
      <c r="AG1277">
        <v>1509</v>
      </c>
      <c r="AH1277" s="1">
        <v>705.59</v>
      </c>
      <c r="AI1277" s="1">
        <v>619.5</v>
      </c>
      <c r="AJ1277">
        <v>673</v>
      </c>
      <c r="AK1277">
        <v>2228</v>
      </c>
      <c r="AL1277" s="1">
        <v>505.44</v>
      </c>
      <c r="AM1277" s="1">
        <v>2033.26</v>
      </c>
      <c r="AN1277">
        <v>2908</v>
      </c>
      <c r="AO1277" s="1">
        <v>205.8</v>
      </c>
      <c r="AP1277" s="1">
        <v>3357.52</v>
      </c>
      <c r="AQ1277" s="1">
        <v>81.25</v>
      </c>
      <c r="AR1277" s="1">
        <v>1034.67</v>
      </c>
      <c r="AS1277" s="1">
        <v>229.4</v>
      </c>
      <c r="AT1277" s="1">
        <v>386.3</v>
      </c>
      <c r="AU1277" s="1">
        <v>83.18</v>
      </c>
      <c r="AV1277" s="1">
        <v>1683.86</v>
      </c>
      <c r="AW1277" s="1">
        <v>461.47</v>
      </c>
      <c r="AX1277" s="1">
        <v>59.79</v>
      </c>
      <c r="AY1277" s="1">
        <v>756.57</v>
      </c>
      <c r="AZ1277">
        <v>1001</v>
      </c>
      <c r="BA1277" s="1">
        <v>254.9</v>
      </c>
      <c r="BB1277" s="1">
        <v>795.84</v>
      </c>
      <c r="BC1277">
        <v>6255</v>
      </c>
      <c r="BD1277">
        <v>1345</v>
      </c>
      <c r="BE1277">
        <v>1306</v>
      </c>
      <c r="BF1277" s="1">
        <v>1203.54</v>
      </c>
      <c r="BG1277" s="1">
        <v>4577.17</v>
      </c>
      <c r="BH1277" s="1">
        <v>924.5</v>
      </c>
      <c r="BI1277" s="1">
        <v>122.7</v>
      </c>
      <c r="BJ1277" s="1">
        <v>259.3</v>
      </c>
      <c r="BK1277">
        <v>3336</v>
      </c>
      <c r="BL1277" s="1">
        <v>1126.6099999999999</v>
      </c>
      <c r="BM1277">
        <v>359</v>
      </c>
      <c r="BN1277" s="1">
        <v>454.5</v>
      </c>
      <c r="BO1277" s="1">
        <v>2280.5</v>
      </c>
      <c r="BP1277" s="1">
        <v>2175.5</v>
      </c>
      <c r="BQ1277" s="1">
        <v>411.7</v>
      </c>
      <c r="BR1277">
        <v>366</v>
      </c>
      <c r="BS1277">
        <v>2577</v>
      </c>
      <c r="BT1277">
        <v>217</v>
      </c>
      <c r="BU1277" s="1">
        <v>324.95999999999998</v>
      </c>
      <c r="BV1277">
        <v>1651</v>
      </c>
      <c r="BW1277" s="1">
        <v>879.5</v>
      </c>
      <c r="BX1277" s="1">
        <v>317.83999999999997</v>
      </c>
      <c r="BY1277">
        <v>1520</v>
      </c>
      <c r="BZ1277">
        <v>1329</v>
      </c>
      <c r="CA1277">
        <v>773</v>
      </c>
      <c r="CB1277" s="1">
        <v>3052.2</v>
      </c>
      <c r="CC1277" s="2">
        <v>1578485</v>
      </c>
      <c r="CD1277" s="1">
        <v>389.54</v>
      </c>
      <c r="CE1277" s="1">
        <v>119.6</v>
      </c>
      <c r="CF1277" s="1">
        <v>329.6</v>
      </c>
      <c r="CG1277" s="1">
        <v>1263.99</v>
      </c>
      <c r="CH1277">
        <v>2437</v>
      </c>
      <c r="CI1277">
        <v>690</v>
      </c>
      <c r="CJ1277" s="1">
        <v>245.93</v>
      </c>
      <c r="CK1277">
        <v>3920</v>
      </c>
      <c r="CL1277">
        <v>1353</v>
      </c>
      <c r="CM1277">
        <v>1401</v>
      </c>
      <c r="CN1277" s="1">
        <v>398.3</v>
      </c>
    </row>
    <row r="1278" spans="1:92">
      <c r="A1278" s="1" t="s">
        <v>1366</v>
      </c>
      <c r="B1278" s="1">
        <v>6834.26</v>
      </c>
      <c r="C1278">
        <v>1356</v>
      </c>
      <c r="D1278" s="1">
        <v>819.5</v>
      </c>
      <c r="E1278">
        <v>807</v>
      </c>
      <c r="F1278">
        <v>2806</v>
      </c>
      <c r="G1278">
        <v>3947</v>
      </c>
      <c r="H1278" s="1">
        <v>1502.76</v>
      </c>
      <c r="I1278" s="1">
        <v>474.7</v>
      </c>
      <c r="J1278" s="1">
        <v>437.5</v>
      </c>
      <c r="K1278" s="1">
        <v>280.60000000000002</v>
      </c>
      <c r="L1278" s="1">
        <v>389.9</v>
      </c>
      <c r="M1278" s="1">
        <v>491.3</v>
      </c>
      <c r="N1278">
        <v>2641</v>
      </c>
      <c r="O1278" s="1">
        <v>1728.69</v>
      </c>
      <c r="P1278" s="1">
        <v>672.5</v>
      </c>
      <c r="Q1278">
        <v>3148</v>
      </c>
      <c r="R1278" s="1">
        <v>381.5</v>
      </c>
      <c r="S1278">
        <v>1448</v>
      </c>
      <c r="T1278">
        <v>1514</v>
      </c>
      <c r="U1278">
        <v>2553</v>
      </c>
      <c r="V1278" s="1">
        <v>322.39999999999998</v>
      </c>
      <c r="W1278">
        <v>2790</v>
      </c>
      <c r="X1278" s="1">
        <v>985.29</v>
      </c>
      <c r="Y1278">
        <v>1630</v>
      </c>
      <c r="Z1278" s="1">
        <v>2571.79</v>
      </c>
      <c r="AA1278">
        <v>1985</v>
      </c>
      <c r="AB1278">
        <v>1143</v>
      </c>
      <c r="AC1278" s="1">
        <v>3710.29</v>
      </c>
      <c r="AD1278" s="2">
        <v>5017551</v>
      </c>
      <c r="AE1278" s="1">
        <v>772.5</v>
      </c>
      <c r="AF1278" s="1">
        <v>1661.5</v>
      </c>
      <c r="AG1278">
        <v>1549</v>
      </c>
      <c r="AH1278" s="1">
        <v>695.67</v>
      </c>
      <c r="AI1278" s="1">
        <v>617.5</v>
      </c>
      <c r="AJ1278" s="1">
        <v>673.9</v>
      </c>
      <c r="AK1278">
        <v>2284</v>
      </c>
      <c r="AL1278" s="1">
        <v>508.2</v>
      </c>
      <c r="AM1278" s="1">
        <v>2056.64</v>
      </c>
      <c r="AN1278">
        <v>3000</v>
      </c>
      <c r="AO1278" s="1">
        <v>204.6</v>
      </c>
      <c r="AP1278" s="1">
        <v>3341.58</v>
      </c>
      <c r="AQ1278" s="1">
        <v>82.55</v>
      </c>
      <c r="AR1278" s="1">
        <v>1045.68</v>
      </c>
      <c r="AS1278" s="1">
        <v>227.9</v>
      </c>
      <c r="AT1278" s="1">
        <v>385.4</v>
      </c>
      <c r="AU1278" s="1">
        <v>83.57</v>
      </c>
      <c r="AV1278" s="1">
        <v>1676.49</v>
      </c>
      <c r="AW1278" s="1">
        <v>460.99</v>
      </c>
      <c r="AX1278" s="1">
        <v>60.17</v>
      </c>
      <c r="AY1278" s="1">
        <v>756.06</v>
      </c>
      <c r="AZ1278">
        <v>993</v>
      </c>
      <c r="BA1278" s="1">
        <v>250.1</v>
      </c>
      <c r="BB1278" s="1">
        <v>794.83</v>
      </c>
      <c r="BC1278">
        <v>6335</v>
      </c>
      <c r="BD1278">
        <v>1333</v>
      </c>
      <c r="BE1278">
        <v>1311</v>
      </c>
      <c r="BF1278" s="1">
        <v>1198.1600000000001</v>
      </c>
      <c r="BG1278" s="1">
        <v>4646.57</v>
      </c>
      <c r="BH1278">
        <v>931</v>
      </c>
      <c r="BI1278" s="1">
        <v>120.7</v>
      </c>
      <c r="BJ1278" s="1">
        <v>258.39999999999998</v>
      </c>
      <c r="BK1278" s="1">
        <v>3231.5</v>
      </c>
      <c r="BL1278" s="1">
        <v>1123.9000000000001</v>
      </c>
      <c r="BM1278">
        <v>359</v>
      </c>
      <c r="BN1278" s="1">
        <v>453.61</v>
      </c>
      <c r="BO1278" s="1">
        <v>2273.5</v>
      </c>
      <c r="BP1278">
        <v>2168</v>
      </c>
      <c r="BQ1278" s="1">
        <v>413.1</v>
      </c>
      <c r="BR1278">
        <v>366</v>
      </c>
      <c r="BS1278">
        <v>2608</v>
      </c>
      <c r="BT1278" s="1">
        <v>215.4</v>
      </c>
      <c r="BU1278" s="1">
        <v>326.01</v>
      </c>
      <c r="BV1278">
        <v>1667</v>
      </c>
      <c r="BW1278" s="1">
        <v>881.5</v>
      </c>
      <c r="BX1278" s="1">
        <v>317.38</v>
      </c>
      <c r="BY1278">
        <v>1525</v>
      </c>
      <c r="BZ1278">
        <v>1340</v>
      </c>
      <c r="CA1278">
        <v>773</v>
      </c>
      <c r="CB1278" s="1">
        <v>3013.16</v>
      </c>
      <c r="CC1278" s="1">
        <v>1563.13</v>
      </c>
      <c r="CD1278" s="1">
        <v>391.27</v>
      </c>
      <c r="CE1278" s="1">
        <v>117.7</v>
      </c>
      <c r="CF1278" s="1">
        <v>329.6</v>
      </c>
      <c r="CG1278" s="1">
        <v>1292.54</v>
      </c>
      <c r="CH1278">
        <v>2480</v>
      </c>
      <c r="CI1278">
        <v>696</v>
      </c>
      <c r="CJ1278" s="1">
        <v>243.62</v>
      </c>
      <c r="CK1278">
        <v>3926</v>
      </c>
      <c r="CL1278">
        <v>1350</v>
      </c>
      <c r="CM1278">
        <v>1415</v>
      </c>
      <c r="CN1278" s="1">
        <v>394.7</v>
      </c>
    </row>
    <row r="1279" spans="1:92">
      <c r="A1279" s="1" t="s">
        <v>1367</v>
      </c>
      <c r="B1279" s="1">
        <v>6826.33</v>
      </c>
      <c r="C1279" s="1">
        <v>1366.5</v>
      </c>
      <c r="D1279" s="1">
        <v>819.5</v>
      </c>
      <c r="E1279">
        <v>814</v>
      </c>
      <c r="F1279">
        <v>2783</v>
      </c>
      <c r="G1279">
        <v>3934</v>
      </c>
      <c r="H1279">
        <v>1471</v>
      </c>
      <c r="I1279" s="1">
        <v>477.3</v>
      </c>
      <c r="J1279">
        <v>434</v>
      </c>
      <c r="K1279" s="1">
        <v>278.2</v>
      </c>
      <c r="L1279" s="1">
        <v>386.4</v>
      </c>
      <c r="M1279" s="1">
        <v>493.6</v>
      </c>
      <c r="N1279">
        <v>2623</v>
      </c>
      <c r="O1279" s="1">
        <v>1709.58</v>
      </c>
      <c r="P1279" s="1">
        <v>667.5</v>
      </c>
      <c r="Q1279">
        <v>3167</v>
      </c>
      <c r="R1279" s="1">
        <v>384.1</v>
      </c>
      <c r="S1279">
        <v>1446</v>
      </c>
      <c r="T1279">
        <v>1508</v>
      </c>
      <c r="U1279">
        <v>2568</v>
      </c>
      <c r="V1279" s="1">
        <v>322.5</v>
      </c>
      <c r="W1279">
        <v>2845</v>
      </c>
      <c r="X1279" s="1">
        <v>974.21</v>
      </c>
      <c r="Y1279">
        <v>1636</v>
      </c>
      <c r="Z1279" s="1">
        <v>2591.9499999999998</v>
      </c>
      <c r="AA1279">
        <v>1994</v>
      </c>
      <c r="AB1279">
        <v>1143</v>
      </c>
      <c r="AC1279" s="1">
        <v>3671.23</v>
      </c>
      <c r="AD1279" s="2">
        <v>4926438</v>
      </c>
      <c r="AE1279" s="1">
        <v>754.5</v>
      </c>
      <c r="AF1279">
        <v>1650</v>
      </c>
      <c r="AG1279">
        <v>1530</v>
      </c>
      <c r="AH1279" s="1">
        <v>702.29</v>
      </c>
      <c r="AI1279">
        <v>622</v>
      </c>
      <c r="AJ1279" s="1">
        <v>668.9</v>
      </c>
      <c r="AK1279">
        <v>2288</v>
      </c>
      <c r="AL1279" s="1">
        <v>502.68</v>
      </c>
      <c r="AM1279" s="1">
        <v>2070.86</v>
      </c>
      <c r="AN1279">
        <v>3026</v>
      </c>
      <c r="AO1279">
        <v>203</v>
      </c>
      <c r="AP1279" s="1">
        <v>3426.24</v>
      </c>
      <c r="AQ1279" s="1">
        <v>82.35</v>
      </c>
      <c r="AR1279" s="1">
        <v>1047.68</v>
      </c>
      <c r="AS1279" s="1">
        <v>225.4</v>
      </c>
      <c r="AT1279" s="1">
        <v>385.5</v>
      </c>
      <c r="AU1279" s="1">
        <v>83.03</v>
      </c>
      <c r="AV1279" s="1">
        <v>1707.8</v>
      </c>
      <c r="AW1279" s="1">
        <v>459.94</v>
      </c>
      <c r="AX1279" s="1">
        <v>60.48</v>
      </c>
      <c r="AY1279" s="1">
        <v>771.18</v>
      </c>
      <c r="AZ1279">
        <v>969</v>
      </c>
      <c r="BA1279" s="1">
        <v>248.4</v>
      </c>
      <c r="BB1279" s="1">
        <v>800.85</v>
      </c>
      <c r="BC1279">
        <v>6365</v>
      </c>
      <c r="BD1279">
        <v>1321</v>
      </c>
      <c r="BE1279">
        <v>1298</v>
      </c>
      <c r="BF1279" s="1">
        <v>1189.19</v>
      </c>
      <c r="BG1279" s="1">
        <v>4715.96</v>
      </c>
      <c r="BH1279" s="1">
        <v>926.5</v>
      </c>
      <c r="BI1279" s="1">
        <v>121.5</v>
      </c>
      <c r="BJ1279" s="1">
        <v>258.2</v>
      </c>
      <c r="BK1279">
        <v>3246</v>
      </c>
      <c r="BL1279" s="1">
        <v>1113.08</v>
      </c>
      <c r="BM1279">
        <v>348</v>
      </c>
      <c r="BN1279" s="1">
        <v>444.74</v>
      </c>
      <c r="BO1279">
        <v>2287</v>
      </c>
      <c r="BP1279">
        <v>2180</v>
      </c>
      <c r="BQ1279" s="1">
        <v>426.9</v>
      </c>
      <c r="BR1279" s="1">
        <v>365.1</v>
      </c>
      <c r="BS1279">
        <v>2615</v>
      </c>
      <c r="BT1279" s="1">
        <v>214.6</v>
      </c>
      <c r="BU1279" s="1">
        <v>330.69</v>
      </c>
      <c r="BV1279">
        <v>1676</v>
      </c>
      <c r="BW1279" s="1">
        <v>886.5</v>
      </c>
      <c r="BX1279" s="1">
        <v>317.75</v>
      </c>
      <c r="BY1279">
        <v>1524</v>
      </c>
      <c r="BZ1279">
        <v>1317</v>
      </c>
      <c r="CA1279" s="1">
        <v>787.5</v>
      </c>
      <c r="CB1279" s="1">
        <v>3015.16</v>
      </c>
      <c r="CC1279" s="2">
        <v>1554922</v>
      </c>
      <c r="CD1279" s="1">
        <v>397.59</v>
      </c>
      <c r="CE1279" s="1">
        <v>116.1</v>
      </c>
      <c r="CF1279">
        <v>330</v>
      </c>
      <c r="CG1279" s="1">
        <v>1291.1099999999999</v>
      </c>
      <c r="CH1279">
        <v>2505</v>
      </c>
      <c r="CI1279">
        <v>703</v>
      </c>
      <c r="CJ1279" s="1">
        <v>243.36</v>
      </c>
      <c r="CK1279">
        <v>3953</v>
      </c>
      <c r="CL1279">
        <v>1343</v>
      </c>
      <c r="CM1279">
        <v>1460</v>
      </c>
      <c r="CN1279" s="1">
        <v>389.3</v>
      </c>
    </row>
    <row r="1280" spans="1:92">
      <c r="A1280" s="1" t="s">
        <v>1368</v>
      </c>
      <c r="B1280" s="1">
        <v>6773.28</v>
      </c>
      <c r="C1280" s="1">
        <v>1380.5</v>
      </c>
      <c r="D1280">
        <v>807</v>
      </c>
      <c r="E1280">
        <v>799</v>
      </c>
      <c r="F1280">
        <v>2761</v>
      </c>
      <c r="G1280">
        <v>3960</v>
      </c>
      <c r="H1280" s="1">
        <v>1457.38</v>
      </c>
      <c r="I1280" s="1">
        <v>470.9</v>
      </c>
      <c r="J1280" s="1">
        <v>437.2</v>
      </c>
      <c r="K1280" s="1">
        <v>278.89999999999998</v>
      </c>
      <c r="L1280" s="1">
        <v>378.6</v>
      </c>
      <c r="M1280" s="1">
        <v>488.15</v>
      </c>
      <c r="N1280">
        <v>2581</v>
      </c>
      <c r="O1280" s="1">
        <v>1700.72</v>
      </c>
      <c r="P1280" s="1">
        <v>665.5</v>
      </c>
      <c r="Q1280" s="1">
        <v>3126.5</v>
      </c>
      <c r="R1280" s="1">
        <v>383.4</v>
      </c>
      <c r="S1280">
        <v>1436</v>
      </c>
      <c r="T1280">
        <v>1480</v>
      </c>
      <c r="U1280">
        <v>2521</v>
      </c>
      <c r="V1280" s="1">
        <v>320.7</v>
      </c>
      <c r="W1280">
        <v>2800</v>
      </c>
      <c r="X1280" s="1">
        <v>966.15</v>
      </c>
      <c r="Y1280">
        <v>1628</v>
      </c>
      <c r="Z1280" s="1">
        <v>2588.7600000000002</v>
      </c>
      <c r="AA1280" s="1">
        <v>1972.5</v>
      </c>
      <c r="AB1280">
        <v>1124</v>
      </c>
      <c r="AC1280" s="1">
        <v>3600.51</v>
      </c>
      <c r="AD1280" s="2">
        <v>4925664</v>
      </c>
      <c r="AE1280">
        <v>780</v>
      </c>
      <c r="AF1280" s="1">
        <v>1652.5</v>
      </c>
      <c r="AG1280">
        <v>1536</v>
      </c>
      <c r="AH1280" s="1">
        <v>701.18</v>
      </c>
      <c r="AI1280" s="1">
        <v>620.5</v>
      </c>
      <c r="AJ1280">
        <v>659</v>
      </c>
      <c r="AK1280">
        <v>2305</v>
      </c>
      <c r="AL1280" s="1">
        <v>497.62</v>
      </c>
      <c r="AM1280" s="1">
        <v>2061.7199999999998</v>
      </c>
      <c r="AN1280">
        <v>2983</v>
      </c>
      <c r="AO1280" s="1">
        <v>199.3</v>
      </c>
      <c r="AP1280" s="1">
        <v>3374.45</v>
      </c>
      <c r="AQ1280" s="1">
        <v>82.45</v>
      </c>
      <c r="AR1280" s="1">
        <v>1047.68</v>
      </c>
      <c r="AS1280" s="1">
        <v>222.4</v>
      </c>
      <c r="AT1280" s="1">
        <v>382.2</v>
      </c>
      <c r="AU1280" s="1">
        <v>83.03</v>
      </c>
      <c r="AV1280" s="1">
        <v>1715.17</v>
      </c>
      <c r="AW1280" s="1">
        <v>471.71</v>
      </c>
      <c r="AX1280" s="1">
        <v>60.94</v>
      </c>
      <c r="AY1280" s="1">
        <v>770.68</v>
      </c>
      <c r="AZ1280">
        <v>979</v>
      </c>
      <c r="BA1280" s="1">
        <v>244.2</v>
      </c>
      <c r="BB1280" s="1">
        <v>800.35</v>
      </c>
      <c r="BC1280">
        <v>6350</v>
      </c>
      <c r="BD1280">
        <v>1310</v>
      </c>
      <c r="BE1280">
        <v>1191</v>
      </c>
      <c r="BF1280" s="1">
        <v>1174.8399999999999</v>
      </c>
      <c r="BG1280" s="1">
        <v>4728.67</v>
      </c>
      <c r="BH1280">
        <v>916</v>
      </c>
      <c r="BI1280" s="1">
        <v>120.1</v>
      </c>
      <c r="BJ1280" s="1">
        <v>253.9</v>
      </c>
      <c r="BK1280">
        <v>3217</v>
      </c>
      <c r="BL1280" s="1">
        <v>1086.02</v>
      </c>
      <c r="BM1280" s="1">
        <v>344.8</v>
      </c>
      <c r="BN1280" s="1">
        <v>442.74</v>
      </c>
      <c r="BO1280">
        <v>2291</v>
      </c>
      <c r="BP1280">
        <v>2183</v>
      </c>
      <c r="BQ1280" s="1">
        <v>431.4</v>
      </c>
      <c r="BR1280" s="1">
        <v>358.8</v>
      </c>
      <c r="BS1280">
        <v>2584</v>
      </c>
      <c r="BT1280" s="1">
        <v>213.6</v>
      </c>
      <c r="BU1280" s="1">
        <v>329.64</v>
      </c>
      <c r="BV1280">
        <v>1685</v>
      </c>
      <c r="BW1280">
        <v>896</v>
      </c>
      <c r="BX1280" s="1">
        <v>316.63</v>
      </c>
      <c r="BY1280">
        <v>1504</v>
      </c>
      <c r="BZ1280">
        <v>1320</v>
      </c>
      <c r="CA1280" s="1">
        <v>771.5</v>
      </c>
      <c r="CB1280" s="1">
        <v>2954.1</v>
      </c>
      <c r="CC1280" s="2">
        <v>1572811</v>
      </c>
      <c r="CD1280" s="1">
        <v>389.03</v>
      </c>
      <c r="CE1280" s="1">
        <v>115.4</v>
      </c>
      <c r="CF1280" s="1">
        <v>326.39999999999998</v>
      </c>
      <c r="CG1280" s="1">
        <v>1279.69</v>
      </c>
      <c r="CH1280">
        <v>2492</v>
      </c>
      <c r="CI1280" s="1">
        <v>705.5</v>
      </c>
      <c r="CJ1280" s="1">
        <v>239.78</v>
      </c>
      <c r="CK1280">
        <v>3910</v>
      </c>
      <c r="CL1280">
        <v>1320</v>
      </c>
      <c r="CM1280">
        <v>1420</v>
      </c>
      <c r="CN1280" s="1">
        <v>390.9</v>
      </c>
    </row>
    <row r="1281" spans="1:92">
      <c r="A1281" s="1" t="s">
        <v>1369</v>
      </c>
      <c r="B1281" s="1">
        <v>6663.74</v>
      </c>
      <c r="C1281">
        <v>1340</v>
      </c>
      <c r="D1281">
        <v>807</v>
      </c>
      <c r="E1281">
        <v>770</v>
      </c>
      <c r="F1281">
        <v>2744</v>
      </c>
      <c r="G1281">
        <v>3891</v>
      </c>
      <c r="H1281" s="1">
        <v>1432.1</v>
      </c>
      <c r="I1281" s="1">
        <v>456.6</v>
      </c>
      <c r="J1281">
        <v>430</v>
      </c>
      <c r="K1281" s="1">
        <v>272.25</v>
      </c>
      <c r="L1281">
        <v>369</v>
      </c>
      <c r="M1281" s="1">
        <v>486.65</v>
      </c>
      <c r="N1281">
        <v>2538</v>
      </c>
      <c r="O1281" s="1">
        <v>1669.96</v>
      </c>
      <c r="P1281" s="1">
        <v>664.5</v>
      </c>
      <c r="Q1281" s="1">
        <v>3073.5</v>
      </c>
      <c r="R1281" s="1">
        <v>380.2</v>
      </c>
      <c r="S1281">
        <v>1419</v>
      </c>
      <c r="T1281">
        <v>1477</v>
      </c>
      <c r="U1281">
        <v>2486</v>
      </c>
      <c r="V1281" s="1">
        <v>321.8</v>
      </c>
      <c r="W1281">
        <v>2757</v>
      </c>
      <c r="X1281" s="1">
        <v>943.48</v>
      </c>
      <c r="Y1281">
        <v>1591</v>
      </c>
      <c r="Z1281" s="1">
        <v>2546.33</v>
      </c>
      <c r="AA1281" s="1">
        <v>1946.5</v>
      </c>
      <c r="AB1281">
        <v>1072</v>
      </c>
      <c r="AC1281" s="1">
        <v>3516.07</v>
      </c>
      <c r="AD1281">
        <v>4892</v>
      </c>
      <c r="AE1281">
        <v>792</v>
      </c>
      <c r="AF1281" s="1">
        <v>1624.5</v>
      </c>
      <c r="AG1281">
        <v>1509</v>
      </c>
      <c r="AH1281" s="1">
        <v>706.15</v>
      </c>
      <c r="AI1281" s="1">
        <v>614.5</v>
      </c>
      <c r="AJ1281" s="1">
        <v>645.9</v>
      </c>
      <c r="AK1281">
        <v>2262</v>
      </c>
      <c r="AL1281" s="1">
        <v>487.03</v>
      </c>
      <c r="AM1281" s="1">
        <v>2058.67</v>
      </c>
      <c r="AN1281">
        <v>2912</v>
      </c>
      <c r="AO1281" s="1">
        <v>194.1</v>
      </c>
      <c r="AP1281" s="1">
        <v>3282.82</v>
      </c>
      <c r="AQ1281">
        <v>81</v>
      </c>
      <c r="AR1281" s="1">
        <v>1050.68</v>
      </c>
      <c r="AS1281" s="1">
        <v>218.1</v>
      </c>
      <c r="AT1281" s="1">
        <v>373.7</v>
      </c>
      <c r="AU1281" s="1">
        <v>81.36</v>
      </c>
      <c r="AV1281" s="1">
        <v>1668.19</v>
      </c>
      <c r="AW1281" s="1">
        <v>458.41</v>
      </c>
      <c r="AX1281" s="1">
        <v>60.39</v>
      </c>
      <c r="AY1281" s="1">
        <v>771.18</v>
      </c>
      <c r="AZ1281">
        <v>936</v>
      </c>
      <c r="BA1281" s="1">
        <v>245.1</v>
      </c>
      <c r="BB1281" s="1">
        <v>792.83</v>
      </c>
      <c r="BC1281">
        <v>6280</v>
      </c>
      <c r="BD1281">
        <v>1262</v>
      </c>
      <c r="BE1281">
        <v>1171</v>
      </c>
      <c r="BF1281" s="1">
        <v>1133.5899999999999</v>
      </c>
      <c r="BG1281" s="1">
        <v>4586.95</v>
      </c>
      <c r="BH1281">
        <v>904</v>
      </c>
      <c r="BI1281" s="1">
        <v>118.5</v>
      </c>
      <c r="BJ1281" s="1">
        <v>246.8</v>
      </c>
      <c r="BK1281">
        <v>3143</v>
      </c>
      <c r="BL1281" s="1">
        <v>1057.1600000000001</v>
      </c>
      <c r="BM1281" s="1">
        <v>339.7</v>
      </c>
      <c r="BN1281" s="1">
        <v>451.39</v>
      </c>
      <c r="BO1281">
        <v>2272</v>
      </c>
      <c r="BP1281" s="1">
        <v>2170.5</v>
      </c>
      <c r="BQ1281" s="1">
        <v>419.5</v>
      </c>
      <c r="BR1281" s="1">
        <v>362.1</v>
      </c>
      <c r="BS1281">
        <v>2514</v>
      </c>
      <c r="BT1281">
        <v>209</v>
      </c>
      <c r="BU1281" s="1">
        <v>327.06</v>
      </c>
      <c r="BV1281">
        <v>1678</v>
      </c>
      <c r="BW1281">
        <v>883</v>
      </c>
      <c r="BX1281" s="1">
        <v>301.45999999999998</v>
      </c>
      <c r="BY1281">
        <v>1470</v>
      </c>
      <c r="BZ1281">
        <v>1315</v>
      </c>
      <c r="CA1281" s="1">
        <v>763.5</v>
      </c>
      <c r="CB1281" s="1">
        <v>2881.02</v>
      </c>
      <c r="CC1281" s="2">
        <v>1501032</v>
      </c>
      <c r="CD1281" s="1">
        <v>380.98</v>
      </c>
      <c r="CE1281" s="1">
        <v>111.6</v>
      </c>
      <c r="CF1281" s="1">
        <v>326.64999999999998</v>
      </c>
      <c r="CG1281" s="1">
        <v>1246.3800000000001</v>
      </c>
      <c r="CH1281">
        <v>2465</v>
      </c>
      <c r="CI1281" s="1">
        <v>700.5</v>
      </c>
      <c r="CJ1281" s="1">
        <v>238.34</v>
      </c>
      <c r="CK1281">
        <v>3824</v>
      </c>
      <c r="CL1281">
        <v>1300</v>
      </c>
      <c r="CM1281">
        <v>1427</v>
      </c>
      <c r="CN1281" s="1">
        <v>380.1</v>
      </c>
    </row>
    <row r="1282" spans="1:92">
      <c r="A1282" s="1" t="s">
        <v>1370</v>
      </c>
      <c r="B1282" s="1">
        <v>6550.66</v>
      </c>
      <c r="C1282" s="1">
        <v>1319.5</v>
      </c>
      <c r="D1282" s="1">
        <v>801.5</v>
      </c>
      <c r="E1282">
        <v>760</v>
      </c>
      <c r="F1282">
        <v>2697</v>
      </c>
      <c r="G1282" s="1">
        <v>3855.5</v>
      </c>
      <c r="H1282" s="1">
        <v>1428.21</v>
      </c>
      <c r="I1282">
        <v>445</v>
      </c>
      <c r="J1282" s="1">
        <v>432.3</v>
      </c>
      <c r="K1282" s="1">
        <v>269.35000000000002</v>
      </c>
      <c r="L1282">
        <v>366</v>
      </c>
      <c r="M1282" s="1">
        <v>475.8</v>
      </c>
      <c r="N1282">
        <v>2510</v>
      </c>
      <c r="O1282" s="1">
        <v>1659.24</v>
      </c>
      <c r="P1282">
        <v>662</v>
      </c>
      <c r="Q1282" s="1">
        <v>3024.5</v>
      </c>
      <c r="R1282" s="1">
        <v>376.6</v>
      </c>
      <c r="S1282">
        <v>1401</v>
      </c>
      <c r="T1282">
        <v>1439</v>
      </c>
      <c r="U1282">
        <v>2478</v>
      </c>
      <c r="V1282" s="1">
        <v>317.3</v>
      </c>
      <c r="W1282">
        <v>2739</v>
      </c>
      <c r="X1282" s="1">
        <v>932.91</v>
      </c>
      <c r="Y1282">
        <v>1562</v>
      </c>
      <c r="Z1282" s="1">
        <v>2503.89</v>
      </c>
      <c r="AA1282">
        <v>1910</v>
      </c>
      <c r="AB1282">
        <v>1060</v>
      </c>
      <c r="AC1282" s="1">
        <v>3483.34</v>
      </c>
      <c r="AD1282" s="2">
        <v>4882305</v>
      </c>
      <c r="AE1282">
        <v>775</v>
      </c>
      <c r="AF1282" s="1">
        <v>1610.5</v>
      </c>
      <c r="AG1282">
        <v>1429</v>
      </c>
      <c r="AH1282" s="1">
        <v>708.35</v>
      </c>
      <c r="AI1282">
        <v>605</v>
      </c>
      <c r="AJ1282" s="1">
        <v>635.1</v>
      </c>
      <c r="AK1282">
        <v>2252</v>
      </c>
      <c r="AL1282" s="1">
        <v>482.88</v>
      </c>
      <c r="AM1282" s="1">
        <v>2003.8</v>
      </c>
      <c r="AN1282">
        <v>2868</v>
      </c>
      <c r="AO1282" s="1">
        <v>192.5</v>
      </c>
      <c r="AP1282" s="1">
        <v>3231.02</v>
      </c>
      <c r="AQ1282" s="1">
        <v>79.099999999999994</v>
      </c>
      <c r="AR1282" s="1">
        <v>1055.68</v>
      </c>
      <c r="AS1282" s="1">
        <v>214.5</v>
      </c>
      <c r="AT1282" s="1">
        <v>372.2</v>
      </c>
      <c r="AU1282" s="1">
        <v>80.400000000000006</v>
      </c>
      <c r="AV1282" s="1">
        <v>1677.41</v>
      </c>
      <c r="AW1282" s="1">
        <v>451.91</v>
      </c>
      <c r="AX1282" s="1">
        <v>59.04</v>
      </c>
      <c r="AY1282" s="1">
        <v>766.14</v>
      </c>
      <c r="AZ1282">
        <v>913</v>
      </c>
      <c r="BA1282" s="1">
        <v>245.7</v>
      </c>
      <c r="BB1282" s="1">
        <v>786.8</v>
      </c>
      <c r="BC1282">
        <v>6175</v>
      </c>
      <c r="BD1282">
        <v>1239</v>
      </c>
      <c r="BE1282">
        <v>1126</v>
      </c>
      <c r="BF1282" s="1">
        <v>1121.03</v>
      </c>
      <c r="BG1282" s="1">
        <v>4561.54</v>
      </c>
      <c r="BH1282" s="1">
        <v>893.5</v>
      </c>
      <c r="BI1282">
        <v>118</v>
      </c>
      <c r="BJ1282">
        <v>247</v>
      </c>
      <c r="BK1282">
        <v>3140</v>
      </c>
      <c r="BL1282" s="1">
        <v>1067.98</v>
      </c>
      <c r="BM1282" s="1">
        <v>332.2</v>
      </c>
      <c r="BN1282" s="1">
        <v>446.96</v>
      </c>
      <c r="BO1282">
        <v>2240</v>
      </c>
      <c r="BP1282" s="1">
        <v>2134.5</v>
      </c>
      <c r="BQ1282" s="1">
        <v>415.5</v>
      </c>
      <c r="BR1282" s="1">
        <v>357.4</v>
      </c>
      <c r="BS1282">
        <v>2460</v>
      </c>
      <c r="BT1282" s="1">
        <v>204.6</v>
      </c>
      <c r="BU1282" s="1">
        <v>317.31</v>
      </c>
      <c r="BV1282">
        <v>1700</v>
      </c>
      <c r="BW1282">
        <v>885</v>
      </c>
      <c r="BX1282" s="1">
        <v>299.23</v>
      </c>
      <c r="BY1282">
        <v>1433</v>
      </c>
      <c r="BZ1282">
        <v>1309</v>
      </c>
      <c r="CA1282" s="1">
        <v>749.5</v>
      </c>
      <c r="CB1282" s="1">
        <v>2819.96</v>
      </c>
      <c r="CC1282" s="1">
        <v>1476.75</v>
      </c>
      <c r="CD1282" s="1">
        <v>375.07</v>
      </c>
      <c r="CE1282" s="1">
        <v>111.2</v>
      </c>
      <c r="CF1282" s="1">
        <v>324.60000000000002</v>
      </c>
      <c r="CG1282" s="1">
        <v>1240.67</v>
      </c>
      <c r="CH1282">
        <v>2434</v>
      </c>
      <c r="CI1282" s="1">
        <v>713.5</v>
      </c>
      <c r="CJ1282" s="1">
        <v>229.12</v>
      </c>
      <c r="CK1282">
        <v>3759</v>
      </c>
      <c r="CL1282">
        <v>1272</v>
      </c>
      <c r="CM1282">
        <v>1423</v>
      </c>
      <c r="CN1282" s="1">
        <v>375.2</v>
      </c>
    </row>
    <row r="1283" spans="1:92">
      <c r="A1283" s="1" t="s">
        <v>1371</v>
      </c>
      <c r="B1283" s="1">
        <v>6572.33</v>
      </c>
      <c r="C1283" s="1">
        <v>1343.5</v>
      </c>
      <c r="D1283" s="1">
        <v>822.5</v>
      </c>
      <c r="E1283">
        <v>773</v>
      </c>
      <c r="F1283">
        <v>2710</v>
      </c>
      <c r="G1283">
        <v>3865</v>
      </c>
      <c r="H1283" s="1">
        <v>1434.04</v>
      </c>
      <c r="I1283" s="1">
        <v>456.5</v>
      </c>
      <c r="J1283" s="1">
        <v>437.3</v>
      </c>
      <c r="K1283" s="1">
        <v>273.3</v>
      </c>
      <c r="L1283" s="1">
        <v>379.7</v>
      </c>
      <c r="M1283" s="1">
        <v>476.9</v>
      </c>
      <c r="N1283">
        <v>2568</v>
      </c>
      <c r="O1283" s="1">
        <v>1679.75</v>
      </c>
      <c r="P1283" s="1">
        <v>674.5</v>
      </c>
      <c r="Q1283">
        <v>2985</v>
      </c>
      <c r="R1283" s="1">
        <v>377.2</v>
      </c>
      <c r="S1283">
        <v>1409</v>
      </c>
      <c r="T1283">
        <v>1473</v>
      </c>
      <c r="U1283">
        <v>2548</v>
      </c>
      <c r="V1283" s="1">
        <v>314.10000000000002</v>
      </c>
      <c r="W1283">
        <v>2761</v>
      </c>
      <c r="X1283" s="1">
        <v>939.45</v>
      </c>
      <c r="Y1283">
        <v>1609</v>
      </c>
      <c r="Z1283" s="1">
        <v>2503.89</v>
      </c>
      <c r="AA1283" s="1">
        <v>1902.5</v>
      </c>
      <c r="AB1283">
        <v>1073</v>
      </c>
      <c r="AC1283" s="1">
        <v>3499.18</v>
      </c>
      <c r="AD1283" s="2">
        <v>4900504</v>
      </c>
      <c r="AE1283">
        <v>751</v>
      </c>
      <c r="AF1283" s="1">
        <v>1601.5</v>
      </c>
      <c r="AG1283">
        <v>1485</v>
      </c>
      <c r="AH1283" s="1">
        <v>714.97</v>
      </c>
      <c r="AI1283">
        <v>611</v>
      </c>
      <c r="AJ1283" s="1">
        <v>633.79999999999995</v>
      </c>
      <c r="AK1283">
        <v>2217</v>
      </c>
      <c r="AL1283" s="1">
        <v>489.79</v>
      </c>
      <c r="AM1283" s="1">
        <v>2015.99</v>
      </c>
      <c r="AN1283">
        <v>2875</v>
      </c>
      <c r="AO1283" s="1">
        <v>196.6</v>
      </c>
      <c r="AP1283" s="1">
        <v>3320.67</v>
      </c>
      <c r="AQ1283" s="1">
        <v>80.7</v>
      </c>
      <c r="AR1283" s="1">
        <v>1051.68</v>
      </c>
      <c r="AS1283" s="1">
        <v>217.4</v>
      </c>
      <c r="AT1283" s="1">
        <v>370.1</v>
      </c>
      <c r="AU1283" s="1">
        <v>82.85</v>
      </c>
      <c r="AV1283" s="1">
        <v>1721.62</v>
      </c>
      <c r="AW1283" s="1">
        <v>452.86</v>
      </c>
      <c r="AX1283" s="1">
        <v>60.08</v>
      </c>
      <c r="AY1283" s="1">
        <v>767.15</v>
      </c>
      <c r="AZ1283">
        <v>922</v>
      </c>
      <c r="BA1283" s="1">
        <v>243.1</v>
      </c>
      <c r="BB1283" s="1">
        <v>785.3</v>
      </c>
      <c r="BC1283">
        <v>6170</v>
      </c>
      <c r="BD1283">
        <v>1274</v>
      </c>
      <c r="BE1283">
        <v>1125</v>
      </c>
      <c r="BF1283" s="1">
        <v>1158.7</v>
      </c>
      <c r="BG1283" s="1">
        <v>4532.21</v>
      </c>
      <c r="BH1283" s="1">
        <v>892.5</v>
      </c>
      <c r="BI1283" s="1">
        <v>121.9</v>
      </c>
      <c r="BJ1283" s="1">
        <v>252.3</v>
      </c>
      <c r="BK1283">
        <v>3213</v>
      </c>
      <c r="BL1283" s="1">
        <v>1090.53</v>
      </c>
      <c r="BM1283" s="1">
        <v>343.9</v>
      </c>
      <c r="BN1283" s="1">
        <v>447.84</v>
      </c>
      <c r="BO1283" s="1">
        <v>2231.5</v>
      </c>
      <c r="BP1283" s="1">
        <v>2123.5</v>
      </c>
      <c r="BQ1283" s="1">
        <v>423.5</v>
      </c>
      <c r="BR1283" s="1">
        <v>356.7</v>
      </c>
      <c r="BS1283">
        <v>2492</v>
      </c>
      <c r="BT1283" s="1">
        <v>207.8</v>
      </c>
      <c r="BU1283" s="1">
        <v>325.44</v>
      </c>
      <c r="BV1283">
        <v>1778</v>
      </c>
      <c r="BW1283">
        <v>887</v>
      </c>
      <c r="BX1283" s="1">
        <v>305.08999999999997</v>
      </c>
      <c r="BY1283">
        <v>1451</v>
      </c>
      <c r="BZ1283">
        <v>1310</v>
      </c>
      <c r="CA1283">
        <v>773</v>
      </c>
      <c r="CB1283" s="1">
        <v>2831.97</v>
      </c>
      <c r="CC1283" s="2">
        <v>1501145</v>
      </c>
      <c r="CD1283" s="1">
        <v>378.64</v>
      </c>
      <c r="CE1283" s="1">
        <v>115.1</v>
      </c>
      <c r="CF1283" s="1">
        <v>320.25</v>
      </c>
      <c r="CG1283" s="1">
        <v>1237.81</v>
      </c>
      <c r="CH1283">
        <v>2412</v>
      </c>
      <c r="CI1283">
        <v>737</v>
      </c>
      <c r="CJ1283" s="1">
        <v>228.86</v>
      </c>
      <c r="CK1283">
        <v>3794</v>
      </c>
      <c r="CL1283">
        <v>1291</v>
      </c>
      <c r="CM1283">
        <v>1462</v>
      </c>
      <c r="CN1283" s="1">
        <v>377.3</v>
      </c>
    </row>
    <row r="1284" spans="1:92">
      <c r="A1284" s="1" t="s">
        <v>1372</v>
      </c>
      <c r="B1284" s="1">
        <v>6544.28</v>
      </c>
      <c r="C1284" s="1">
        <v>1420.5</v>
      </c>
      <c r="D1284" s="1">
        <v>872.5</v>
      </c>
      <c r="E1284" s="1">
        <v>776.5</v>
      </c>
      <c r="F1284">
        <v>2688</v>
      </c>
      <c r="G1284" s="1">
        <v>3846.5</v>
      </c>
      <c r="H1284" s="1">
        <v>1421.08</v>
      </c>
      <c r="I1284" s="1">
        <v>450.9</v>
      </c>
      <c r="J1284" s="1">
        <v>431.6</v>
      </c>
      <c r="K1284" s="1">
        <v>274.95</v>
      </c>
      <c r="L1284" s="1">
        <v>372.6</v>
      </c>
      <c r="M1284" s="1">
        <v>476.9</v>
      </c>
      <c r="N1284">
        <v>2569</v>
      </c>
      <c r="O1284" s="1">
        <v>1681.15</v>
      </c>
      <c r="P1284">
        <v>667</v>
      </c>
      <c r="Q1284">
        <v>2929</v>
      </c>
      <c r="R1284" s="1">
        <v>369.9</v>
      </c>
      <c r="S1284">
        <v>1391</v>
      </c>
      <c r="T1284">
        <v>1452</v>
      </c>
      <c r="U1284">
        <v>2523</v>
      </c>
      <c r="V1284" s="1">
        <v>312.7</v>
      </c>
      <c r="W1284">
        <v>2773</v>
      </c>
      <c r="X1284" s="1">
        <v>938.45</v>
      </c>
      <c r="Y1284">
        <v>1609</v>
      </c>
      <c r="Z1284" s="1">
        <v>2549.5100000000002</v>
      </c>
      <c r="AA1284">
        <v>1910</v>
      </c>
      <c r="AB1284">
        <v>1058</v>
      </c>
      <c r="AC1284" s="1">
        <v>3518.18</v>
      </c>
      <c r="AD1284" s="2">
        <v>4869922</v>
      </c>
      <c r="AE1284" s="1">
        <v>781.5</v>
      </c>
      <c r="AF1284" s="1">
        <v>1577.5</v>
      </c>
      <c r="AG1284">
        <v>1483</v>
      </c>
      <c r="AH1284" s="1">
        <v>700.08</v>
      </c>
      <c r="AI1284">
        <v>607</v>
      </c>
      <c r="AJ1284" s="1">
        <v>626.29999999999995</v>
      </c>
      <c r="AK1284">
        <v>2189</v>
      </c>
      <c r="AL1284" s="1">
        <v>483.81</v>
      </c>
      <c r="AM1284" s="1">
        <v>2012.94</v>
      </c>
      <c r="AN1284">
        <v>2861</v>
      </c>
      <c r="AO1284" s="1">
        <v>197.7</v>
      </c>
      <c r="AP1284" s="1">
        <v>3286.8</v>
      </c>
      <c r="AQ1284" s="1">
        <v>81.45</v>
      </c>
      <c r="AR1284" s="1">
        <v>1035.67</v>
      </c>
      <c r="AS1284" s="1">
        <v>215.1</v>
      </c>
      <c r="AT1284" s="1">
        <v>369.4</v>
      </c>
      <c r="AU1284" s="1">
        <v>82.08</v>
      </c>
      <c r="AV1284" s="1">
        <v>1726.23</v>
      </c>
      <c r="AW1284" s="1">
        <v>453.63</v>
      </c>
      <c r="AX1284" s="1">
        <v>60.21</v>
      </c>
      <c r="AY1284" s="1">
        <v>766.65</v>
      </c>
      <c r="AZ1284">
        <v>928</v>
      </c>
      <c r="BA1284">
        <v>240</v>
      </c>
      <c r="BB1284" s="1">
        <v>780.28</v>
      </c>
      <c r="BC1284">
        <v>6230</v>
      </c>
      <c r="BD1284">
        <v>1244</v>
      </c>
      <c r="BE1284">
        <v>1104</v>
      </c>
      <c r="BF1284" s="1">
        <v>1152.42</v>
      </c>
      <c r="BG1284" s="1">
        <v>4474.54</v>
      </c>
      <c r="BH1284">
        <v>896</v>
      </c>
      <c r="BI1284" s="1">
        <v>121.5</v>
      </c>
      <c r="BJ1284" s="1">
        <v>253.7</v>
      </c>
      <c r="BK1284" s="1">
        <v>3247.5</v>
      </c>
      <c r="BL1284" s="1">
        <v>1076.0999999999999</v>
      </c>
      <c r="BM1284" s="1">
        <v>341.2</v>
      </c>
      <c r="BN1284" s="1">
        <v>440.96</v>
      </c>
      <c r="BO1284" s="1">
        <v>2242.5</v>
      </c>
      <c r="BP1284" s="1">
        <v>2125.5</v>
      </c>
      <c r="BQ1284">
        <v>418</v>
      </c>
      <c r="BR1284" s="1">
        <v>348.5</v>
      </c>
      <c r="BS1284">
        <v>2474</v>
      </c>
      <c r="BT1284" s="1">
        <v>206.8</v>
      </c>
      <c r="BU1284" s="1">
        <v>326.2</v>
      </c>
      <c r="BV1284">
        <v>1756</v>
      </c>
      <c r="BW1284" s="1">
        <v>873.5</v>
      </c>
      <c r="BX1284" s="1">
        <v>307.14</v>
      </c>
      <c r="BY1284">
        <v>1445</v>
      </c>
      <c r="BZ1284">
        <v>1307</v>
      </c>
      <c r="CA1284" s="1">
        <v>765.5</v>
      </c>
      <c r="CB1284" s="1">
        <v>2907.05</v>
      </c>
      <c r="CC1284" s="2">
        <v>1479618</v>
      </c>
      <c r="CD1284" s="1">
        <v>379.04</v>
      </c>
      <c r="CE1284" s="1">
        <v>112.8</v>
      </c>
      <c r="CF1284" s="1">
        <v>321.14999999999998</v>
      </c>
      <c r="CG1284" s="1">
        <v>1225.44</v>
      </c>
      <c r="CH1284">
        <v>2391</v>
      </c>
      <c r="CI1284">
        <v>719</v>
      </c>
      <c r="CJ1284" s="1">
        <v>231.94</v>
      </c>
      <c r="CK1284">
        <v>3771</v>
      </c>
      <c r="CL1284">
        <v>1287</v>
      </c>
      <c r="CM1284">
        <v>1447</v>
      </c>
      <c r="CN1284">
        <v>376</v>
      </c>
    </row>
    <row r="1285" spans="1:92">
      <c r="A1285" s="1" t="s">
        <v>1373</v>
      </c>
      <c r="B1285" s="1">
        <v>6538.45</v>
      </c>
      <c r="C1285" s="1">
        <v>1435.5</v>
      </c>
      <c r="D1285" s="1">
        <v>873.5</v>
      </c>
      <c r="E1285">
        <v>795</v>
      </c>
      <c r="F1285">
        <v>2734</v>
      </c>
      <c r="G1285">
        <v>3873</v>
      </c>
      <c r="H1285" s="1">
        <v>1411.35</v>
      </c>
      <c r="I1285" s="1">
        <v>452.5</v>
      </c>
      <c r="J1285">
        <v>436</v>
      </c>
      <c r="K1285" s="1">
        <v>275.05</v>
      </c>
      <c r="L1285" s="1">
        <v>375.7</v>
      </c>
      <c r="M1285" s="1">
        <v>477.9</v>
      </c>
      <c r="N1285">
        <v>2583</v>
      </c>
      <c r="O1285" s="1">
        <v>1688.14</v>
      </c>
      <c r="P1285" s="1">
        <v>669.5</v>
      </c>
      <c r="Q1285" s="1">
        <v>2889.5</v>
      </c>
      <c r="R1285" s="1">
        <v>370.9</v>
      </c>
      <c r="S1285">
        <v>1399</v>
      </c>
      <c r="T1285">
        <v>1411</v>
      </c>
      <c r="U1285">
        <v>2520</v>
      </c>
      <c r="V1285">
        <v>316</v>
      </c>
      <c r="W1285">
        <v>2756</v>
      </c>
      <c r="X1285" s="1">
        <v>925.85</v>
      </c>
      <c r="Y1285">
        <v>1598</v>
      </c>
      <c r="Z1285" s="1">
        <v>2551.63</v>
      </c>
      <c r="AA1285">
        <v>1820</v>
      </c>
      <c r="AB1285">
        <v>1039</v>
      </c>
      <c r="AC1285" s="1">
        <v>3498.12</v>
      </c>
      <c r="AD1285" s="2">
        <v>4849297</v>
      </c>
      <c r="AE1285">
        <v>767</v>
      </c>
      <c r="AF1285" s="1">
        <v>1576.5</v>
      </c>
      <c r="AG1285">
        <v>1514</v>
      </c>
      <c r="AH1285" s="1">
        <v>705.59</v>
      </c>
      <c r="AI1285">
        <v>606</v>
      </c>
      <c r="AJ1285" s="1">
        <v>630.20000000000005</v>
      </c>
      <c r="AK1285">
        <v>2182</v>
      </c>
      <c r="AL1285" s="1">
        <v>478.28</v>
      </c>
      <c r="AM1285" s="1">
        <v>2014.97</v>
      </c>
      <c r="AN1285">
        <v>2827</v>
      </c>
      <c r="AO1285" s="1">
        <v>201.8</v>
      </c>
      <c r="AP1285" s="1">
        <v>3270.87</v>
      </c>
      <c r="AQ1285" s="1">
        <v>80.55</v>
      </c>
      <c r="AR1285" s="1">
        <v>1035.67</v>
      </c>
      <c r="AS1285" s="1">
        <v>217.4</v>
      </c>
      <c r="AT1285" s="1">
        <v>367.3</v>
      </c>
      <c r="AU1285" s="1">
        <v>83.55</v>
      </c>
      <c r="AV1285" s="1">
        <v>1727.15</v>
      </c>
      <c r="AW1285" s="1">
        <v>454.2</v>
      </c>
      <c r="AX1285" s="1">
        <v>59.91</v>
      </c>
      <c r="AY1285" s="1">
        <v>754.05</v>
      </c>
      <c r="AZ1285" s="1">
        <v>927.5</v>
      </c>
      <c r="BA1285" s="1">
        <v>240.6</v>
      </c>
      <c r="BB1285" s="1">
        <v>784.8</v>
      </c>
      <c r="BC1285">
        <v>6240</v>
      </c>
      <c r="BD1285">
        <v>1240</v>
      </c>
      <c r="BE1285">
        <v>1115</v>
      </c>
      <c r="BF1285" s="1">
        <v>1156.9000000000001</v>
      </c>
      <c r="BG1285" s="1">
        <v>4434.47</v>
      </c>
      <c r="BH1285">
        <v>890</v>
      </c>
      <c r="BI1285" s="1">
        <v>120.8</v>
      </c>
      <c r="BJ1285" s="1">
        <v>254.5</v>
      </c>
      <c r="BK1285" s="1">
        <v>3240.5</v>
      </c>
      <c r="BL1285" s="1">
        <v>1058.96</v>
      </c>
      <c r="BM1285" s="1">
        <v>347.4</v>
      </c>
      <c r="BN1285" s="1">
        <v>442.29</v>
      </c>
      <c r="BO1285" s="1">
        <v>2266.5</v>
      </c>
      <c r="BP1285" s="1">
        <v>2147.5</v>
      </c>
      <c r="BQ1285" s="1">
        <v>420.5</v>
      </c>
      <c r="BR1285" s="1">
        <v>349.7</v>
      </c>
      <c r="BS1285">
        <v>2483</v>
      </c>
      <c r="BT1285" s="1">
        <v>208.4</v>
      </c>
      <c r="BU1285" s="1">
        <v>325.24</v>
      </c>
      <c r="BV1285">
        <v>1732</v>
      </c>
      <c r="BW1285">
        <v>885</v>
      </c>
      <c r="BX1285" s="1">
        <v>308.54000000000002</v>
      </c>
      <c r="BY1285">
        <v>1430</v>
      </c>
      <c r="BZ1285">
        <v>1321</v>
      </c>
      <c r="CA1285">
        <v>772</v>
      </c>
      <c r="CB1285" s="1">
        <v>2913.05</v>
      </c>
      <c r="CC1285" s="1">
        <v>1442.96</v>
      </c>
      <c r="CD1285" s="1">
        <v>377.92</v>
      </c>
      <c r="CE1285" s="1">
        <v>112.6</v>
      </c>
      <c r="CF1285" s="1">
        <v>323.3</v>
      </c>
      <c r="CG1285" s="1">
        <v>1199.74</v>
      </c>
      <c r="CH1285">
        <v>2358</v>
      </c>
      <c r="CI1285" s="1">
        <v>723.5</v>
      </c>
      <c r="CJ1285" s="1">
        <v>231.27</v>
      </c>
      <c r="CK1285">
        <v>3767</v>
      </c>
      <c r="CL1285">
        <v>1274</v>
      </c>
      <c r="CM1285">
        <v>1444</v>
      </c>
      <c r="CN1285" s="1">
        <v>378.3</v>
      </c>
    </row>
    <row r="1286" spans="1:92">
      <c r="A1286" s="1" t="s">
        <v>1374</v>
      </c>
      <c r="B1286" s="1">
        <v>6510.44</v>
      </c>
      <c r="C1286">
        <v>1436</v>
      </c>
      <c r="D1286" s="1">
        <v>850.5</v>
      </c>
      <c r="E1286" s="1">
        <v>789.5</v>
      </c>
      <c r="F1286">
        <v>2715</v>
      </c>
      <c r="G1286" s="1">
        <v>3858.5</v>
      </c>
      <c r="H1286" s="1">
        <v>1393.85</v>
      </c>
      <c r="I1286">
        <v>445</v>
      </c>
      <c r="J1286" s="1">
        <v>429.1</v>
      </c>
      <c r="K1286" s="1">
        <v>272.5</v>
      </c>
      <c r="L1286" s="1">
        <v>378.6</v>
      </c>
      <c r="M1286">
        <v>478</v>
      </c>
      <c r="N1286">
        <v>2587</v>
      </c>
      <c r="O1286" s="1">
        <v>1673.69</v>
      </c>
      <c r="P1286" s="1">
        <v>656.5</v>
      </c>
      <c r="Q1286">
        <v>2916</v>
      </c>
      <c r="R1286" s="1">
        <v>383.3</v>
      </c>
      <c r="S1286">
        <v>1388</v>
      </c>
      <c r="T1286">
        <v>1448</v>
      </c>
      <c r="U1286">
        <v>2501</v>
      </c>
      <c r="V1286" s="1">
        <v>311.2</v>
      </c>
      <c r="W1286">
        <v>2765</v>
      </c>
      <c r="X1286" s="1">
        <v>917.29</v>
      </c>
      <c r="Y1286">
        <v>1571</v>
      </c>
      <c r="Z1286" s="1">
        <v>2559.06</v>
      </c>
      <c r="AA1286" s="1">
        <v>1800.5</v>
      </c>
      <c r="AB1286">
        <v>1040</v>
      </c>
      <c r="AC1286" s="1">
        <v>3464.34</v>
      </c>
      <c r="AD1286" s="2">
        <v>4815777</v>
      </c>
      <c r="AE1286" s="1">
        <v>769.5</v>
      </c>
      <c r="AF1286">
        <v>1564</v>
      </c>
      <c r="AG1286">
        <v>1486</v>
      </c>
      <c r="AH1286" s="1">
        <v>703.39</v>
      </c>
      <c r="AI1286" s="1">
        <v>598.5</v>
      </c>
      <c r="AJ1286">
        <v>627</v>
      </c>
      <c r="AK1286">
        <v>2223</v>
      </c>
      <c r="AL1286" s="1">
        <v>475.98</v>
      </c>
      <c r="AM1286" s="1">
        <v>2001.76</v>
      </c>
      <c r="AN1286">
        <v>2832</v>
      </c>
      <c r="AO1286" s="1">
        <v>196.5</v>
      </c>
      <c r="AP1286" s="1">
        <v>3218.08</v>
      </c>
      <c r="AQ1286" s="1">
        <v>80.7</v>
      </c>
      <c r="AR1286" s="1">
        <v>1029.67</v>
      </c>
      <c r="AS1286" s="1">
        <v>215.3</v>
      </c>
      <c r="AT1286" s="1">
        <v>369.6</v>
      </c>
      <c r="AU1286" s="1">
        <v>83.3</v>
      </c>
      <c r="AV1286" s="1">
        <v>1694.91</v>
      </c>
      <c r="AW1286" s="1">
        <v>450.38</v>
      </c>
      <c r="AX1286" s="1">
        <v>59.33</v>
      </c>
      <c r="AY1286" s="1">
        <v>756.06</v>
      </c>
      <c r="AZ1286">
        <v>923</v>
      </c>
      <c r="BA1286" s="1">
        <v>239.9</v>
      </c>
      <c r="BB1286" s="1">
        <v>791.82</v>
      </c>
      <c r="BC1286">
        <v>6250</v>
      </c>
      <c r="BD1286">
        <v>1228</v>
      </c>
      <c r="BE1286">
        <v>1112</v>
      </c>
      <c r="BF1286" s="1">
        <v>1177.53</v>
      </c>
      <c r="BG1286" s="1">
        <v>4459.88</v>
      </c>
      <c r="BH1286">
        <v>887</v>
      </c>
      <c r="BI1286" s="1">
        <v>120.5</v>
      </c>
      <c r="BJ1286" s="1">
        <v>253.2</v>
      </c>
      <c r="BK1286" s="1">
        <v>3243.5</v>
      </c>
      <c r="BL1286" s="1">
        <v>1070.69</v>
      </c>
      <c r="BM1286">
        <v>340</v>
      </c>
      <c r="BN1286" s="1">
        <v>430.53</v>
      </c>
      <c r="BO1286">
        <v>2225</v>
      </c>
      <c r="BP1286" s="1">
        <v>2103.5</v>
      </c>
      <c r="BQ1286" s="1">
        <v>408.3</v>
      </c>
      <c r="BR1286" s="1">
        <v>344.9</v>
      </c>
      <c r="BS1286">
        <v>2467</v>
      </c>
      <c r="BT1286" s="1">
        <v>206.6</v>
      </c>
      <c r="BU1286" s="1">
        <v>322.27999999999997</v>
      </c>
      <c r="BV1286">
        <v>1727</v>
      </c>
      <c r="BW1286">
        <v>876</v>
      </c>
      <c r="BX1286" s="1">
        <v>305.64999999999998</v>
      </c>
      <c r="BY1286">
        <v>1438</v>
      </c>
      <c r="BZ1286">
        <v>1307</v>
      </c>
      <c r="CA1286">
        <v>770</v>
      </c>
      <c r="CB1286" s="1">
        <v>2923.06</v>
      </c>
      <c r="CC1286" s="2">
        <v>1422012</v>
      </c>
      <c r="CD1286" s="1">
        <v>372.62</v>
      </c>
      <c r="CE1286" s="1">
        <v>112.2</v>
      </c>
      <c r="CF1286" s="1">
        <v>320.35000000000002</v>
      </c>
      <c r="CG1286" s="1">
        <v>1180.23</v>
      </c>
      <c r="CH1286">
        <v>2339</v>
      </c>
      <c r="CI1286">
        <v>716</v>
      </c>
      <c r="CJ1286" s="1">
        <v>232.19</v>
      </c>
      <c r="CK1286">
        <v>3751</v>
      </c>
      <c r="CL1286">
        <v>1277</v>
      </c>
      <c r="CM1286">
        <v>1445</v>
      </c>
      <c r="CN1286" s="1">
        <v>373.4</v>
      </c>
    </row>
    <row r="1287" spans="1:92">
      <c r="A1287" s="1" t="s">
        <v>1375</v>
      </c>
      <c r="B1287" s="1">
        <v>6465.66</v>
      </c>
      <c r="C1287">
        <v>1397</v>
      </c>
      <c r="D1287">
        <v>848</v>
      </c>
      <c r="E1287">
        <v>786</v>
      </c>
      <c r="F1287">
        <v>2686</v>
      </c>
      <c r="G1287">
        <v>3872</v>
      </c>
      <c r="H1287" s="1">
        <v>1380.88</v>
      </c>
      <c r="I1287" s="1">
        <v>436.7</v>
      </c>
      <c r="J1287" s="1">
        <v>423.8</v>
      </c>
      <c r="K1287" s="1">
        <v>265.7</v>
      </c>
      <c r="L1287" s="1">
        <v>376.1</v>
      </c>
      <c r="M1287" s="1">
        <v>473.6</v>
      </c>
      <c r="N1287">
        <v>2547</v>
      </c>
      <c r="O1287" s="1">
        <v>1654.12</v>
      </c>
      <c r="P1287">
        <v>659</v>
      </c>
      <c r="Q1287" s="1">
        <v>2916.5</v>
      </c>
      <c r="R1287" s="1">
        <v>384.8</v>
      </c>
      <c r="S1287">
        <v>1391</v>
      </c>
      <c r="T1287">
        <v>1407</v>
      </c>
      <c r="U1287">
        <v>2455</v>
      </c>
      <c r="V1287" s="1">
        <v>313.8</v>
      </c>
      <c r="W1287">
        <v>2773</v>
      </c>
      <c r="X1287" s="1">
        <v>913.76</v>
      </c>
      <c r="Y1287">
        <v>1565</v>
      </c>
      <c r="Z1287" s="1">
        <v>2564.36</v>
      </c>
      <c r="AA1287" s="1">
        <v>1792.5</v>
      </c>
      <c r="AB1287">
        <v>1053</v>
      </c>
      <c r="AC1287" s="1">
        <v>3453.79</v>
      </c>
      <c r="AD1287" s="2">
        <v>4828777</v>
      </c>
      <c r="AE1287">
        <v>782</v>
      </c>
      <c r="AF1287" s="1">
        <v>1571.5</v>
      </c>
      <c r="AG1287">
        <v>1449</v>
      </c>
      <c r="AH1287" s="1">
        <v>694.02</v>
      </c>
      <c r="AI1287">
        <v>589</v>
      </c>
      <c r="AJ1287" s="1">
        <v>621.5</v>
      </c>
      <c r="AK1287">
        <v>2239</v>
      </c>
      <c r="AL1287" s="1">
        <v>468.15</v>
      </c>
      <c r="AM1287" s="1">
        <v>1998.72</v>
      </c>
      <c r="AN1287">
        <v>2833</v>
      </c>
      <c r="AO1287" s="1">
        <v>195.3</v>
      </c>
      <c r="AP1287" s="1">
        <v>3215.09</v>
      </c>
      <c r="AQ1287" s="1">
        <v>79.8</v>
      </c>
      <c r="AR1287" s="1">
        <v>1028.67</v>
      </c>
      <c r="AS1287" s="1">
        <v>214.3</v>
      </c>
      <c r="AT1287" s="1">
        <v>364.6</v>
      </c>
      <c r="AU1287" s="1">
        <v>79.989999999999995</v>
      </c>
      <c r="AV1287" s="1">
        <v>1670.96</v>
      </c>
      <c r="AW1287" s="1">
        <v>447.51</v>
      </c>
      <c r="AX1287" s="1">
        <v>58.06</v>
      </c>
      <c r="AY1287">
        <v>748</v>
      </c>
      <c r="AZ1287">
        <v>917</v>
      </c>
      <c r="BA1287" s="1">
        <v>238.6</v>
      </c>
      <c r="BB1287" s="1">
        <v>794.83</v>
      </c>
      <c r="BC1287">
        <v>6190</v>
      </c>
      <c r="BD1287">
        <v>1204</v>
      </c>
      <c r="BE1287">
        <v>1107</v>
      </c>
      <c r="BF1287" s="1">
        <v>1165.8699999999999</v>
      </c>
      <c r="BG1287" s="1">
        <v>4559.58</v>
      </c>
      <c r="BH1287">
        <v>889</v>
      </c>
      <c r="BI1287" s="1">
        <v>119.6</v>
      </c>
      <c r="BJ1287" s="1">
        <v>256.89999999999998</v>
      </c>
      <c r="BK1287">
        <v>3219</v>
      </c>
      <c r="BL1287" s="1">
        <v>1050.8399999999999</v>
      </c>
      <c r="BM1287" s="1">
        <v>333.3</v>
      </c>
      <c r="BN1287" s="1">
        <v>427.2</v>
      </c>
      <c r="BO1287">
        <v>2208</v>
      </c>
      <c r="BP1287">
        <v>2095</v>
      </c>
      <c r="BQ1287" s="1">
        <v>409.5</v>
      </c>
      <c r="BR1287" s="1">
        <v>345.5</v>
      </c>
      <c r="BS1287">
        <v>2418</v>
      </c>
      <c r="BT1287" s="1">
        <v>205.8</v>
      </c>
      <c r="BU1287" s="1">
        <v>323.14</v>
      </c>
      <c r="BV1287">
        <v>1762</v>
      </c>
      <c r="BW1287">
        <v>886</v>
      </c>
      <c r="BX1287" s="1">
        <v>301.45999999999998</v>
      </c>
      <c r="BY1287">
        <v>1411</v>
      </c>
      <c r="BZ1287">
        <v>1332</v>
      </c>
      <c r="CA1287" s="1">
        <v>760.5</v>
      </c>
      <c r="CB1287" s="1">
        <v>2870.01</v>
      </c>
      <c r="CC1287" s="2">
        <v>1388052</v>
      </c>
      <c r="CD1287" s="1">
        <v>367.93</v>
      </c>
      <c r="CE1287" s="1">
        <v>111.3</v>
      </c>
      <c r="CF1287" s="1">
        <v>318.95</v>
      </c>
      <c r="CG1287" s="1">
        <v>1168.33</v>
      </c>
      <c r="CH1287">
        <v>2339</v>
      </c>
      <c r="CI1287" s="1">
        <v>722.5</v>
      </c>
      <c r="CJ1287" s="1">
        <v>227.63</v>
      </c>
      <c r="CK1287">
        <v>3714</v>
      </c>
      <c r="CL1287">
        <v>1265</v>
      </c>
      <c r="CM1287">
        <v>1436</v>
      </c>
      <c r="CN1287" s="1">
        <v>371.3</v>
      </c>
    </row>
    <row r="1288" spans="1:92">
      <c r="A1288" s="1" t="s">
        <v>1376</v>
      </c>
      <c r="B1288" s="1">
        <v>6449.27</v>
      </c>
      <c r="C1288" s="1">
        <v>1436.5</v>
      </c>
      <c r="D1288" s="1">
        <v>860.5</v>
      </c>
      <c r="E1288" s="1">
        <v>790.5</v>
      </c>
      <c r="F1288">
        <v>2762</v>
      </c>
      <c r="G1288">
        <v>3851</v>
      </c>
      <c r="H1288" s="1">
        <v>1354.95</v>
      </c>
      <c r="I1288" s="1">
        <v>440.8</v>
      </c>
      <c r="J1288" s="1">
        <v>415.8</v>
      </c>
      <c r="K1288" s="1">
        <v>264.55</v>
      </c>
      <c r="L1288" s="1">
        <v>377.1</v>
      </c>
      <c r="M1288" s="1">
        <v>473.8</v>
      </c>
      <c r="N1288">
        <v>2484</v>
      </c>
      <c r="O1288" s="1">
        <v>1646.19</v>
      </c>
      <c r="P1288">
        <v>653</v>
      </c>
      <c r="Q1288" s="1">
        <v>2903.5</v>
      </c>
      <c r="R1288" s="1">
        <v>384.6</v>
      </c>
      <c r="S1288">
        <v>1369</v>
      </c>
      <c r="T1288">
        <v>1435</v>
      </c>
      <c r="U1288">
        <v>2479</v>
      </c>
      <c r="V1288" s="1">
        <v>309.3</v>
      </c>
      <c r="W1288">
        <v>2739</v>
      </c>
      <c r="X1288" s="1">
        <v>909.73</v>
      </c>
      <c r="Y1288">
        <v>1569</v>
      </c>
      <c r="Z1288" s="1">
        <v>2573.91</v>
      </c>
      <c r="AA1288">
        <v>1768</v>
      </c>
      <c r="AB1288">
        <v>1052</v>
      </c>
      <c r="AC1288" s="1">
        <v>3439.01</v>
      </c>
      <c r="AD1288" s="2">
        <v>4875367</v>
      </c>
      <c r="AE1288" s="1">
        <v>772.5</v>
      </c>
      <c r="AF1288">
        <v>1554</v>
      </c>
      <c r="AG1288">
        <v>1497</v>
      </c>
      <c r="AH1288" s="1">
        <v>688.51</v>
      </c>
      <c r="AI1288" s="1">
        <v>597.5</v>
      </c>
      <c r="AJ1288" s="1">
        <v>624.6</v>
      </c>
      <c r="AK1288">
        <v>2227</v>
      </c>
      <c r="AL1288">
        <v>470</v>
      </c>
      <c r="AM1288" s="1">
        <v>1973.31</v>
      </c>
      <c r="AN1288">
        <v>2812</v>
      </c>
      <c r="AO1288" s="1">
        <v>195.1</v>
      </c>
      <c r="AP1288" s="1">
        <v>3199.15</v>
      </c>
      <c r="AQ1288" s="1">
        <v>79.150000000000006</v>
      </c>
      <c r="AR1288" s="1">
        <v>1014.66</v>
      </c>
      <c r="AS1288" s="1">
        <v>215.6</v>
      </c>
      <c r="AT1288" s="1">
        <v>358.3</v>
      </c>
      <c r="AU1288" s="1">
        <v>81.05</v>
      </c>
      <c r="AV1288" s="1">
        <v>1694.91</v>
      </c>
      <c r="AW1288" s="1">
        <v>443.78</v>
      </c>
      <c r="AX1288" s="1">
        <v>56.99</v>
      </c>
      <c r="AY1288" s="1">
        <v>739.93</v>
      </c>
      <c r="AZ1288">
        <v>926</v>
      </c>
      <c r="BA1288" s="1">
        <v>234.9</v>
      </c>
      <c r="BB1288" s="1">
        <v>785.3</v>
      </c>
      <c r="BC1288">
        <v>6135</v>
      </c>
      <c r="BD1288">
        <v>1242</v>
      </c>
      <c r="BE1288">
        <v>1088</v>
      </c>
      <c r="BF1288" s="1">
        <v>1154.21</v>
      </c>
      <c r="BG1288" s="1">
        <v>4548.82</v>
      </c>
      <c r="BH1288" s="1">
        <v>883.5</v>
      </c>
      <c r="BI1288" s="1">
        <v>118.9</v>
      </c>
      <c r="BJ1288">
        <v>258</v>
      </c>
      <c r="BK1288">
        <v>3240</v>
      </c>
      <c r="BL1288" s="1">
        <v>1046.33</v>
      </c>
      <c r="BM1288" s="1">
        <v>331.2</v>
      </c>
      <c r="BN1288" s="1">
        <v>439.41</v>
      </c>
      <c r="BO1288" s="1">
        <v>2196.5</v>
      </c>
      <c r="BP1288">
        <v>2079</v>
      </c>
      <c r="BQ1288" s="1">
        <v>414.8</v>
      </c>
      <c r="BR1288" s="1">
        <v>347.3</v>
      </c>
      <c r="BS1288">
        <v>2425</v>
      </c>
      <c r="BT1288" s="1">
        <v>204.6</v>
      </c>
      <c r="BU1288" s="1">
        <v>324.29000000000002</v>
      </c>
      <c r="BV1288">
        <v>1730</v>
      </c>
      <c r="BW1288">
        <v>874</v>
      </c>
      <c r="BX1288" s="1">
        <v>302.02</v>
      </c>
      <c r="BY1288">
        <v>1396</v>
      </c>
      <c r="BZ1288">
        <v>1329</v>
      </c>
      <c r="CA1288">
        <v>765</v>
      </c>
      <c r="CB1288" s="1">
        <v>2871.01</v>
      </c>
      <c r="CC1288" s="1">
        <v>1383.85</v>
      </c>
      <c r="CD1288" s="1">
        <v>373.03</v>
      </c>
      <c r="CE1288" s="1">
        <v>111.7</v>
      </c>
      <c r="CF1288">
        <v>314</v>
      </c>
      <c r="CG1288" s="1">
        <v>1170.23</v>
      </c>
      <c r="CH1288">
        <v>2328</v>
      </c>
      <c r="CI1288" s="1">
        <v>713.5</v>
      </c>
      <c r="CJ1288" s="1">
        <v>223.99</v>
      </c>
      <c r="CK1288">
        <v>3742</v>
      </c>
      <c r="CL1288">
        <v>1267</v>
      </c>
      <c r="CM1288">
        <v>1408</v>
      </c>
      <c r="CN1288" s="1">
        <v>373.9</v>
      </c>
    </row>
    <row r="1289" spans="1:92">
      <c r="A1289" s="1" t="s">
        <v>1377</v>
      </c>
      <c r="B1289" s="1">
        <v>6457.89</v>
      </c>
      <c r="C1289">
        <v>1452</v>
      </c>
      <c r="D1289">
        <v>864</v>
      </c>
      <c r="E1289">
        <v>789</v>
      </c>
      <c r="F1289">
        <v>2883</v>
      </c>
      <c r="G1289">
        <v>3877</v>
      </c>
      <c r="H1289" s="1">
        <v>1341.98</v>
      </c>
      <c r="I1289" s="1">
        <v>439.9</v>
      </c>
      <c r="J1289" s="1">
        <v>419.1</v>
      </c>
      <c r="K1289" s="1">
        <v>264.95</v>
      </c>
      <c r="L1289" s="1">
        <v>378.7</v>
      </c>
      <c r="M1289" s="1">
        <v>470.05</v>
      </c>
      <c r="N1289">
        <v>2512</v>
      </c>
      <c r="O1289" s="1">
        <v>1639.67</v>
      </c>
      <c r="P1289">
        <v>656</v>
      </c>
      <c r="Q1289">
        <v>2881</v>
      </c>
      <c r="R1289" s="1">
        <v>384.5</v>
      </c>
      <c r="S1289">
        <v>1367</v>
      </c>
      <c r="T1289">
        <v>1442</v>
      </c>
      <c r="U1289">
        <v>2486</v>
      </c>
      <c r="V1289">
        <v>313</v>
      </c>
      <c r="W1289">
        <v>2732</v>
      </c>
      <c r="X1289" s="1">
        <v>906.21</v>
      </c>
      <c r="Y1289">
        <v>1554</v>
      </c>
      <c r="Z1289" s="1">
        <v>2549.5100000000002</v>
      </c>
      <c r="AA1289">
        <v>1778</v>
      </c>
      <c r="AB1289">
        <v>1048</v>
      </c>
      <c r="AC1289" s="1">
        <v>3404.18</v>
      </c>
      <c r="AD1289" s="2">
        <v>4850496</v>
      </c>
      <c r="AE1289">
        <v>792</v>
      </c>
      <c r="AF1289" s="1">
        <v>1579.5</v>
      </c>
      <c r="AG1289">
        <v>1345</v>
      </c>
      <c r="AH1289" s="1">
        <v>718.27</v>
      </c>
      <c r="AI1289">
        <v>592</v>
      </c>
      <c r="AJ1289" s="1">
        <v>624.1</v>
      </c>
      <c r="AK1289">
        <v>2189</v>
      </c>
      <c r="AL1289" s="1">
        <v>469.54</v>
      </c>
      <c r="AM1289" s="1">
        <v>1976.36</v>
      </c>
      <c r="AN1289">
        <v>2824</v>
      </c>
      <c r="AO1289" s="1">
        <v>197.5</v>
      </c>
      <c r="AP1289" s="1">
        <v>3217.08</v>
      </c>
      <c r="AQ1289" s="1">
        <v>78.05</v>
      </c>
      <c r="AR1289" s="1">
        <v>1019.66</v>
      </c>
      <c r="AS1289" s="1">
        <v>215.8</v>
      </c>
      <c r="AT1289" s="1">
        <v>354.4</v>
      </c>
      <c r="AU1289" s="1">
        <v>81.48</v>
      </c>
      <c r="AV1289" s="1">
        <v>1689.38</v>
      </c>
      <c r="AW1289" s="1">
        <v>442.06</v>
      </c>
      <c r="AX1289" s="1">
        <v>56.95</v>
      </c>
      <c r="AY1289" s="1">
        <v>732.88</v>
      </c>
      <c r="AZ1289" s="1">
        <v>939.5</v>
      </c>
      <c r="BA1289" s="1">
        <v>236.2</v>
      </c>
      <c r="BB1289" s="1">
        <v>781.79</v>
      </c>
      <c r="BC1289">
        <v>6145</v>
      </c>
      <c r="BD1289">
        <v>1232</v>
      </c>
      <c r="BE1289">
        <v>1084</v>
      </c>
      <c r="BF1289" s="1">
        <v>1166.77</v>
      </c>
      <c r="BG1289" s="1">
        <v>4551.76</v>
      </c>
      <c r="BH1289">
        <v>878</v>
      </c>
      <c r="BI1289">
        <v>119</v>
      </c>
      <c r="BJ1289" s="1">
        <v>259.89999999999998</v>
      </c>
      <c r="BK1289" s="1">
        <v>3273.5</v>
      </c>
      <c r="BL1289" s="1">
        <v>1050.8399999999999</v>
      </c>
      <c r="BM1289">
        <v>331</v>
      </c>
      <c r="BN1289" s="1">
        <v>459.83</v>
      </c>
      <c r="BO1289">
        <v>2208</v>
      </c>
      <c r="BP1289" s="1">
        <v>2088.5</v>
      </c>
      <c r="BQ1289" s="1">
        <v>407.2</v>
      </c>
      <c r="BR1289" s="1">
        <v>349.3</v>
      </c>
      <c r="BS1289">
        <v>2442</v>
      </c>
      <c r="BT1289" s="1">
        <v>205.6</v>
      </c>
      <c r="BU1289" s="1">
        <v>324.19</v>
      </c>
      <c r="BV1289">
        <v>1744</v>
      </c>
      <c r="BW1289" s="1">
        <v>874.5</v>
      </c>
      <c r="BX1289" s="1">
        <v>305.47000000000003</v>
      </c>
      <c r="BY1289">
        <v>1375</v>
      </c>
      <c r="BZ1289">
        <v>1342</v>
      </c>
      <c r="CA1289" s="1">
        <v>756.5</v>
      </c>
      <c r="CB1289" s="1">
        <v>2845.98</v>
      </c>
      <c r="CC1289" s="1">
        <v>1392.74</v>
      </c>
      <c r="CD1289" s="1">
        <v>374.15</v>
      </c>
      <c r="CE1289" s="1">
        <v>112.7</v>
      </c>
      <c r="CF1289" s="1">
        <v>315.05</v>
      </c>
      <c r="CG1289" s="1">
        <v>1179.75</v>
      </c>
      <c r="CH1289">
        <v>2306</v>
      </c>
      <c r="CI1289">
        <v>714</v>
      </c>
      <c r="CJ1289" s="1">
        <v>221.28</v>
      </c>
      <c r="CK1289">
        <v>3754</v>
      </c>
      <c r="CL1289">
        <v>1272</v>
      </c>
      <c r="CM1289">
        <v>1409</v>
      </c>
      <c r="CN1289">
        <v>380</v>
      </c>
    </row>
    <row r="1290" spans="1:92">
      <c r="A1290" s="1" t="s">
        <v>1378</v>
      </c>
      <c r="B1290" s="1">
        <v>6558.28</v>
      </c>
      <c r="C1290" s="1">
        <v>1459.5</v>
      </c>
      <c r="D1290" s="1">
        <v>875.5</v>
      </c>
      <c r="E1290" s="1">
        <v>797.5</v>
      </c>
      <c r="F1290">
        <v>2859</v>
      </c>
      <c r="G1290" s="1">
        <v>3815.5</v>
      </c>
      <c r="H1290" s="1">
        <v>1335.5</v>
      </c>
      <c r="I1290" s="1">
        <v>453.2</v>
      </c>
      <c r="J1290" s="1">
        <v>426.3</v>
      </c>
      <c r="K1290" s="1">
        <v>269.95</v>
      </c>
      <c r="L1290" s="1">
        <v>394.1</v>
      </c>
      <c r="M1290" s="1">
        <v>482.15</v>
      </c>
      <c r="N1290">
        <v>2551</v>
      </c>
      <c r="O1290" s="1">
        <v>1661.57</v>
      </c>
      <c r="P1290" s="1">
        <v>659.5</v>
      </c>
      <c r="Q1290">
        <v>2928</v>
      </c>
      <c r="R1290" s="1">
        <v>388.8</v>
      </c>
      <c r="S1290">
        <v>1378</v>
      </c>
      <c r="T1290">
        <v>1484</v>
      </c>
      <c r="U1290">
        <v>2535</v>
      </c>
      <c r="V1290">
        <v>313</v>
      </c>
      <c r="W1290">
        <v>2750</v>
      </c>
      <c r="X1290" s="1">
        <v>908.22</v>
      </c>
      <c r="Y1290">
        <v>1598</v>
      </c>
      <c r="Z1290" s="1">
        <v>2545.27</v>
      </c>
      <c r="AA1290">
        <v>1820</v>
      </c>
      <c r="AB1290">
        <v>1063</v>
      </c>
      <c r="AC1290" s="1">
        <v>3477.01</v>
      </c>
      <c r="AD1290" s="2">
        <v>4871359</v>
      </c>
      <c r="AE1290" s="1">
        <v>782.5</v>
      </c>
      <c r="AF1290">
        <v>1598</v>
      </c>
      <c r="AG1290">
        <v>1371</v>
      </c>
      <c r="AH1290" s="1">
        <v>740.32</v>
      </c>
      <c r="AI1290">
        <v>600</v>
      </c>
      <c r="AJ1290" s="1">
        <v>628.1</v>
      </c>
      <c r="AK1290">
        <v>2200</v>
      </c>
      <c r="AL1290" s="1">
        <v>482.42</v>
      </c>
      <c r="AM1290" s="1">
        <v>1985.51</v>
      </c>
      <c r="AN1290">
        <v>2854</v>
      </c>
      <c r="AO1290" s="1">
        <v>201.8</v>
      </c>
      <c r="AP1290" s="1">
        <v>3202.14</v>
      </c>
      <c r="AQ1290" s="1">
        <v>76.900000000000006</v>
      </c>
      <c r="AR1290" s="1">
        <v>1023.66</v>
      </c>
      <c r="AS1290" s="1">
        <v>219.4</v>
      </c>
      <c r="AT1290">
        <v>358</v>
      </c>
      <c r="AU1290" s="1">
        <v>82.66</v>
      </c>
      <c r="AV1290" s="1">
        <v>1725.31</v>
      </c>
      <c r="AW1290" s="1">
        <v>452.1</v>
      </c>
      <c r="AX1290" s="1">
        <v>57.16</v>
      </c>
      <c r="AY1290" s="1">
        <v>727.33</v>
      </c>
      <c r="AZ1290">
        <v>946</v>
      </c>
      <c r="BA1290" s="1">
        <v>237.5</v>
      </c>
      <c r="BB1290" s="1">
        <v>791.32</v>
      </c>
      <c r="BC1290">
        <v>6295</v>
      </c>
      <c r="BD1290">
        <v>1266</v>
      </c>
      <c r="BE1290">
        <v>1086</v>
      </c>
      <c r="BF1290" s="1">
        <v>1201.74</v>
      </c>
      <c r="BG1290" s="1">
        <v>4703.26</v>
      </c>
      <c r="BH1290" s="1">
        <v>886.5</v>
      </c>
      <c r="BI1290" s="1">
        <v>121.6</v>
      </c>
      <c r="BJ1290" s="1">
        <v>265.60000000000002</v>
      </c>
      <c r="BK1290" s="1">
        <v>3338.5</v>
      </c>
      <c r="BL1290" s="1">
        <v>1064.3699999999999</v>
      </c>
      <c r="BM1290" s="1">
        <v>336.8</v>
      </c>
      <c r="BN1290" s="1">
        <v>458.5</v>
      </c>
      <c r="BO1290" s="1">
        <v>2223.5</v>
      </c>
      <c r="BP1290">
        <v>2104</v>
      </c>
      <c r="BQ1290" s="1">
        <v>412.9</v>
      </c>
      <c r="BR1290" s="1">
        <v>353.6</v>
      </c>
      <c r="BS1290">
        <v>2487</v>
      </c>
      <c r="BT1290">
        <v>210</v>
      </c>
      <c r="BU1290" s="1">
        <v>329.74</v>
      </c>
      <c r="BV1290">
        <v>1768</v>
      </c>
      <c r="BW1290">
        <v>896</v>
      </c>
      <c r="BX1290" s="1">
        <v>315.14</v>
      </c>
      <c r="BY1290">
        <v>1395</v>
      </c>
      <c r="BZ1290">
        <v>1348</v>
      </c>
      <c r="CA1290" s="1">
        <v>770.5</v>
      </c>
      <c r="CB1290" s="1">
        <v>2875.01</v>
      </c>
      <c r="CC1290" s="2">
        <v>1466079</v>
      </c>
      <c r="CD1290" s="1">
        <v>382.51</v>
      </c>
      <c r="CE1290" s="1">
        <v>114.8</v>
      </c>
      <c r="CF1290" s="1">
        <v>323.39999999999998</v>
      </c>
      <c r="CG1290" s="1">
        <v>1194.98</v>
      </c>
      <c r="CH1290">
        <v>2349</v>
      </c>
      <c r="CI1290" s="1">
        <v>725.5</v>
      </c>
      <c r="CJ1290" s="1">
        <v>229.48</v>
      </c>
      <c r="CK1290">
        <v>3817</v>
      </c>
      <c r="CL1290">
        <v>1300</v>
      </c>
      <c r="CM1290">
        <v>1434</v>
      </c>
      <c r="CN1290" s="1">
        <v>387.5</v>
      </c>
    </row>
    <row r="1291" spans="1:92">
      <c r="A1291" s="1" t="s">
        <v>1379</v>
      </c>
      <c r="B1291" s="1">
        <v>6571.68</v>
      </c>
      <c r="C1291">
        <v>1480</v>
      </c>
      <c r="D1291">
        <v>894</v>
      </c>
      <c r="E1291">
        <v>813</v>
      </c>
      <c r="F1291">
        <v>2847</v>
      </c>
      <c r="G1291">
        <v>3860</v>
      </c>
      <c r="H1291" s="1">
        <v>1322.53</v>
      </c>
      <c r="I1291" s="1">
        <v>456.3</v>
      </c>
      <c r="J1291" s="1">
        <v>429.1</v>
      </c>
      <c r="K1291" s="1">
        <v>271.7</v>
      </c>
      <c r="L1291" s="1">
        <v>402.8</v>
      </c>
      <c r="M1291" s="1">
        <v>481.7</v>
      </c>
      <c r="N1291">
        <v>2573</v>
      </c>
      <c r="O1291" s="1">
        <v>1682.55</v>
      </c>
      <c r="P1291">
        <v>668</v>
      </c>
      <c r="Q1291">
        <v>2925</v>
      </c>
      <c r="R1291">
        <v>392</v>
      </c>
      <c r="S1291">
        <v>1388</v>
      </c>
      <c r="T1291">
        <v>1474</v>
      </c>
      <c r="U1291">
        <v>2527</v>
      </c>
      <c r="V1291" s="1">
        <v>314.2</v>
      </c>
      <c r="W1291">
        <v>2797</v>
      </c>
      <c r="X1291" s="1">
        <v>898.65</v>
      </c>
      <c r="Y1291">
        <v>1638</v>
      </c>
      <c r="Z1291" s="1">
        <v>2538.9</v>
      </c>
      <c r="AA1291">
        <v>1818</v>
      </c>
      <c r="AB1291">
        <v>1075</v>
      </c>
      <c r="AC1291" s="1">
        <v>3527.68</v>
      </c>
      <c r="AD1291" s="2">
        <v>4841301</v>
      </c>
      <c r="AE1291" s="1">
        <v>792.5</v>
      </c>
      <c r="AF1291" s="1">
        <v>1612.5</v>
      </c>
      <c r="AG1291">
        <v>1353</v>
      </c>
      <c r="AH1291" s="1">
        <v>735.36</v>
      </c>
      <c r="AI1291" s="1">
        <v>595.5</v>
      </c>
      <c r="AJ1291" s="1">
        <v>627.79999999999995</v>
      </c>
      <c r="AK1291">
        <v>2214</v>
      </c>
      <c r="AL1291" s="1">
        <v>482.42</v>
      </c>
      <c r="AM1291" s="1">
        <v>1974.33</v>
      </c>
      <c r="AN1291">
        <v>2898</v>
      </c>
      <c r="AO1291">
        <v>202</v>
      </c>
      <c r="AP1291" s="1">
        <v>3167.28</v>
      </c>
      <c r="AQ1291">
        <v>74</v>
      </c>
      <c r="AR1291" s="1">
        <v>1034.67</v>
      </c>
      <c r="AS1291" s="1">
        <v>221.2</v>
      </c>
      <c r="AT1291" s="1">
        <v>362.8</v>
      </c>
      <c r="AU1291" s="1">
        <v>81.8</v>
      </c>
      <c r="AV1291" s="1">
        <v>1775.97</v>
      </c>
      <c r="AW1291" s="1">
        <v>451.91</v>
      </c>
      <c r="AX1291" s="1">
        <v>56.59</v>
      </c>
      <c r="AY1291" s="1">
        <v>730.86</v>
      </c>
      <c r="AZ1291" s="1">
        <v>960.5</v>
      </c>
      <c r="BA1291" s="1">
        <v>237.9</v>
      </c>
      <c r="BB1291" s="1">
        <v>794.83</v>
      </c>
      <c r="BC1291">
        <v>6305</v>
      </c>
      <c r="BD1291">
        <v>1276</v>
      </c>
      <c r="BE1291">
        <v>1094</v>
      </c>
      <c r="BF1291" s="1">
        <v>1242.0999999999999</v>
      </c>
      <c r="BG1291" s="1">
        <v>4674.91</v>
      </c>
      <c r="BH1291">
        <v>887</v>
      </c>
      <c r="BI1291" s="1">
        <v>121.6</v>
      </c>
      <c r="BJ1291" s="1">
        <v>268.3</v>
      </c>
      <c r="BK1291">
        <v>3407</v>
      </c>
      <c r="BL1291" s="1">
        <v>1061.67</v>
      </c>
      <c r="BM1291" s="1">
        <v>337.5</v>
      </c>
      <c r="BN1291" s="1">
        <v>462.49</v>
      </c>
      <c r="BO1291">
        <v>2223</v>
      </c>
      <c r="BP1291">
        <v>2101</v>
      </c>
      <c r="BQ1291">
        <v>416</v>
      </c>
      <c r="BR1291" s="1">
        <v>351.1</v>
      </c>
      <c r="BS1291">
        <v>2524</v>
      </c>
      <c r="BT1291" s="1">
        <v>210.8</v>
      </c>
      <c r="BU1291" s="1">
        <v>335.76</v>
      </c>
      <c r="BV1291">
        <v>1763</v>
      </c>
      <c r="BW1291">
        <v>915</v>
      </c>
      <c r="BX1291" s="1">
        <v>317.83999999999997</v>
      </c>
      <c r="BY1291">
        <v>1403</v>
      </c>
      <c r="BZ1291">
        <v>1357</v>
      </c>
      <c r="CA1291">
        <v>771</v>
      </c>
      <c r="CB1291" s="1">
        <v>2872.01</v>
      </c>
      <c r="CC1291" s="2">
        <v>1476985</v>
      </c>
      <c r="CD1291" s="1">
        <v>384.55</v>
      </c>
      <c r="CE1291" s="1">
        <v>118.6</v>
      </c>
      <c r="CF1291" s="1">
        <v>320.89999999999998</v>
      </c>
      <c r="CG1291" s="1">
        <v>1180.23</v>
      </c>
      <c r="CH1291">
        <v>2363</v>
      </c>
      <c r="CI1291">
        <v>733</v>
      </c>
      <c r="CJ1291" s="1">
        <v>227.53</v>
      </c>
      <c r="CK1291">
        <v>3935</v>
      </c>
      <c r="CL1291">
        <v>1302</v>
      </c>
      <c r="CM1291">
        <v>1418</v>
      </c>
      <c r="CN1291" s="1">
        <v>387.5</v>
      </c>
    </row>
    <row r="1292" spans="1:92">
      <c r="A1292" s="1" t="s">
        <v>1380</v>
      </c>
      <c r="B1292" s="1">
        <v>6591.55</v>
      </c>
      <c r="C1292">
        <v>1501</v>
      </c>
      <c r="D1292" s="1">
        <v>897.5</v>
      </c>
      <c r="E1292" s="1">
        <v>808.5</v>
      </c>
      <c r="F1292">
        <v>2810</v>
      </c>
      <c r="G1292">
        <v>3915</v>
      </c>
      <c r="H1292" s="1">
        <v>1319.94</v>
      </c>
      <c r="I1292" s="1">
        <v>455.9</v>
      </c>
      <c r="J1292" s="1">
        <v>430.8</v>
      </c>
      <c r="K1292">
        <v>275</v>
      </c>
      <c r="L1292" s="1">
        <v>403.3</v>
      </c>
      <c r="M1292" s="1">
        <v>482.05</v>
      </c>
      <c r="N1292">
        <v>2609</v>
      </c>
      <c r="O1292" s="1">
        <v>1691.87</v>
      </c>
      <c r="P1292">
        <v>672</v>
      </c>
      <c r="Q1292" s="1">
        <v>2966.5</v>
      </c>
      <c r="R1292">
        <v>392</v>
      </c>
      <c r="S1292">
        <v>1387</v>
      </c>
      <c r="T1292">
        <v>1494</v>
      </c>
      <c r="U1292">
        <v>2537</v>
      </c>
      <c r="V1292" s="1">
        <v>308.89999999999998</v>
      </c>
      <c r="W1292">
        <v>2790</v>
      </c>
      <c r="X1292" s="1">
        <v>897.64</v>
      </c>
      <c r="Y1292">
        <v>1633</v>
      </c>
      <c r="Z1292" s="1">
        <v>2572.85</v>
      </c>
      <c r="AA1292">
        <v>1829</v>
      </c>
      <c r="AB1292">
        <v>1069</v>
      </c>
      <c r="AC1292" s="1">
        <v>3512.9</v>
      </c>
      <c r="AD1292" s="1">
        <v>4879.16</v>
      </c>
      <c r="AE1292" s="1">
        <v>862.5</v>
      </c>
      <c r="AF1292" s="1">
        <v>1607.5</v>
      </c>
      <c r="AG1292">
        <v>1304</v>
      </c>
      <c r="AH1292" s="1">
        <v>733.71</v>
      </c>
      <c r="AI1292" s="1">
        <v>593.5</v>
      </c>
      <c r="AJ1292" s="1">
        <v>624.1</v>
      </c>
      <c r="AK1292">
        <v>2242</v>
      </c>
      <c r="AL1292" s="1">
        <v>484.73</v>
      </c>
      <c r="AM1292" s="1">
        <v>1982.46</v>
      </c>
      <c r="AN1292">
        <v>2885</v>
      </c>
      <c r="AO1292" s="1">
        <v>201.1</v>
      </c>
      <c r="AP1292" s="1">
        <v>3165.29</v>
      </c>
      <c r="AQ1292">
        <v>74</v>
      </c>
      <c r="AR1292" s="1">
        <v>1048.68</v>
      </c>
      <c r="AS1292" s="1">
        <v>223.3</v>
      </c>
      <c r="AT1292" s="1">
        <v>365.1</v>
      </c>
      <c r="AU1292" s="1">
        <v>82.87</v>
      </c>
      <c r="AV1292" s="1">
        <v>1758.47</v>
      </c>
      <c r="AW1292" s="1">
        <v>449.8</v>
      </c>
      <c r="AX1292" s="1">
        <v>57.99</v>
      </c>
      <c r="AY1292" s="1">
        <v>750.52</v>
      </c>
      <c r="AZ1292">
        <v>967</v>
      </c>
      <c r="BA1292" s="1">
        <v>240.3</v>
      </c>
      <c r="BB1292" s="1">
        <v>803.36</v>
      </c>
      <c r="BC1292">
        <v>6235</v>
      </c>
      <c r="BD1292">
        <v>1278</v>
      </c>
      <c r="BE1292">
        <v>1114</v>
      </c>
      <c r="BF1292" s="1">
        <v>1249.28</v>
      </c>
      <c r="BG1292" s="1">
        <v>4668.07</v>
      </c>
      <c r="BH1292">
        <v>886</v>
      </c>
      <c r="BI1292" s="1">
        <v>121.3</v>
      </c>
      <c r="BJ1292" s="1">
        <v>268.7</v>
      </c>
      <c r="BK1292">
        <v>3382</v>
      </c>
      <c r="BL1292" s="1">
        <v>1072.49</v>
      </c>
      <c r="BM1292" s="1">
        <v>337.6</v>
      </c>
      <c r="BN1292" s="1">
        <v>454.94</v>
      </c>
      <c r="BO1292">
        <v>2237</v>
      </c>
      <c r="BP1292" s="1">
        <v>2105.5</v>
      </c>
      <c r="BQ1292">
        <v>420</v>
      </c>
      <c r="BR1292" s="1">
        <v>356.2</v>
      </c>
      <c r="BS1292">
        <v>2533</v>
      </c>
      <c r="BT1292" s="1">
        <v>213.8</v>
      </c>
      <c r="BU1292" s="1">
        <v>336.24</v>
      </c>
      <c r="BV1292">
        <v>1767</v>
      </c>
      <c r="BW1292">
        <v>917</v>
      </c>
      <c r="BX1292" s="1">
        <v>316.17</v>
      </c>
      <c r="BY1292">
        <v>1386</v>
      </c>
      <c r="BZ1292">
        <v>1351</v>
      </c>
      <c r="CA1292">
        <v>773</v>
      </c>
      <c r="CB1292" s="1">
        <v>2848.99</v>
      </c>
      <c r="CC1292" s="2">
        <v>1496295</v>
      </c>
      <c r="CD1292" s="1">
        <v>385.97</v>
      </c>
      <c r="CE1292" s="1">
        <v>118.6</v>
      </c>
      <c r="CF1292" s="1">
        <v>323.7</v>
      </c>
      <c r="CG1292" s="1">
        <v>1181.6600000000001</v>
      </c>
      <c r="CH1292">
        <v>2375</v>
      </c>
      <c r="CI1292" s="1">
        <v>738.5</v>
      </c>
      <c r="CJ1292" s="1">
        <v>227.53</v>
      </c>
      <c r="CK1292">
        <v>3970</v>
      </c>
      <c r="CL1292">
        <v>1307</v>
      </c>
      <c r="CM1292">
        <v>1419</v>
      </c>
      <c r="CN1292" s="1">
        <v>390.9</v>
      </c>
    </row>
    <row r="1293" spans="1:92">
      <c r="A1293" s="1" t="s">
        <v>1381</v>
      </c>
      <c r="B1293" s="1">
        <v>6672.66</v>
      </c>
      <c r="C1293">
        <v>1526</v>
      </c>
      <c r="D1293">
        <v>903</v>
      </c>
      <c r="E1293" s="1">
        <v>815.5</v>
      </c>
      <c r="F1293">
        <v>2805</v>
      </c>
      <c r="G1293" s="1">
        <v>3974.5</v>
      </c>
      <c r="H1293" s="1">
        <v>1341.34</v>
      </c>
      <c r="I1293" s="1">
        <v>457.7</v>
      </c>
      <c r="J1293" s="1">
        <v>435.9</v>
      </c>
      <c r="K1293" s="1">
        <v>264.7</v>
      </c>
      <c r="L1293" s="1">
        <v>409.9</v>
      </c>
      <c r="M1293" s="1">
        <v>491.75</v>
      </c>
      <c r="N1293">
        <v>2626</v>
      </c>
      <c r="O1293" s="1">
        <v>1723.56</v>
      </c>
      <c r="P1293" s="1">
        <v>678.5</v>
      </c>
      <c r="Q1293">
        <v>2993</v>
      </c>
      <c r="R1293" s="1">
        <v>395.5</v>
      </c>
      <c r="S1293">
        <v>1391</v>
      </c>
      <c r="T1293">
        <v>1516</v>
      </c>
      <c r="U1293">
        <v>2549</v>
      </c>
      <c r="V1293" s="1">
        <v>312.8</v>
      </c>
      <c r="W1293">
        <v>2800</v>
      </c>
      <c r="X1293" s="1">
        <v>913.76</v>
      </c>
      <c r="Y1293">
        <v>1654</v>
      </c>
      <c r="Z1293" s="1">
        <v>2621.66</v>
      </c>
      <c r="AA1293">
        <v>1848</v>
      </c>
      <c r="AB1293">
        <v>1089</v>
      </c>
      <c r="AC1293" s="1">
        <v>3529.79</v>
      </c>
      <c r="AD1293" s="2">
        <v>4842105</v>
      </c>
      <c r="AE1293" s="1">
        <v>911.5</v>
      </c>
      <c r="AF1293">
        <v>1643</v>
      </c>
      <c r="AG1293">
        <v>1328</v>
      </c>
      <c r="AH1293" s="1">
        <v>742.53</v>
      </c>
      <c r="AI1293" s="1">
        <v>581.5</v>
      </c>
      <c r="AJ1293" s="1">
        <v>635.4</v>
      </c>
      <c r="AK1293">
        <v>2247</v>
      </c>
      <c r="AL1293" s="1">
        <v>491.17</v>
      </c>
      <c r="AM1293" s="1">
        <v>2014.97</v>
      </c>
      <c r="AN1293">
        <v>2933</v>
      </c>
      <c r="AO1293">
        <v>206</v>
      </c>
      <c r="AP1293" s="1">
        <v>3266.88</v>
      </c>
      <c r="AQ1293" s="1">
        <v>70.849999999999994</v>
      </c>
      <c r="AR1293" s="1">
        <v>1060.69</v>
      </c>
      <c r="AS1293" s="1">
        <v>227.6</v>
      </c>
      <c r="AT1293" s="1">
        <v>376.8</v>
      </c>
      <c r="AU1293" s="1">
        <v>83.38</v>
      </c>
      <c r="AV1293" s="1">
        <v>1786.1</v>
      </c>
      <c r="AW1293" s="1">
        <v>464.44</v>
      </c>
      <c r="AX1293" s="1">
        <v>58.88</v>
      </c>
      <c r="AY1293" s="1">
        <v>753.04</v>
      </c>
      <c r="AZ1293">
        <v>978</v>
      </c>
      <c r="BA1293" s="1">
        <v>237.2</v>
      </c>
      <c r="BB1293" s="1">
        <v>816.41</v>
      </c>
      <c r="BC1293">
        <v>6360</v>
      </c>
      <c r="BD1293">
        <v>1309</v>
      </c>
      <c r="BE1293">
        <v>1130</v>
      </c>
      <c r="BF1293" s="1">
        <v>1286.05</v>
      </c>
      <c r="BG1293" s="1">
        <v>4717.92</v>
      </c>
      <c r="BH1293" s="1">
        <v>906.5</v>
      </c>
      <c r="BI1293" s="1">
        <v>123.1</v>
      </c>
      <c r="BJ1293" s="1">
        <v>273.7</v>
      </c>
      <c r="BK1293">
        <v>3460</v>
      </c>
      <c r="BL1293" s="1">
        <v>1086.92</v>
      </c>
      <c r="BM1293" s="1">
        <v>343.2</v>
      </c>
      <c r="BN1293" s="1">
        <v>439.85</v>
      </c>
      <c r="BO1293">
        <v>2275</v>
      </c>
      <c r="BP1293" s="1">
        <v>2143.5</v>
      </c>
      <c r="BQ1293" s="1">
        <v>428.1</v>
      </c>
      <c r="BR1293" s="1">
        <v>348.9</v>
      </c>
      <c r="BS1293">
        <v>2568</v>
      </c>
      <c r="BT1293" s="1">
        <v>216.4</v>
      </c>
      <c r="BU1293" s="1">
        <v>339.87</v>
      </c>
      <c r="BV1293">
        <v>1774</v>
      </c>
      <c r="BW1293" s="1">
        <v>928.5</v>
      </c>
      <c r="BX1293" s="1">
        <v>319.52</v>
      </c>
      <c r="BY1293">
        <v>1391</v>
      </c>
      <c r="BZ1293">
        <v>1365</v>
      </c>
      <c r="CA1293" s="1">
        <v>780.5</v>
      </c>
      <c r="CB1293">
        <v>2863</v>
      </c>
      <c r="CC1293" s="2">
        <v>1504245</v>
      </c>
      <c r="CD1293" s="1">
        <v>392.29</v>
      </c>
      <c r="CE1293" s="1">
        <v>120.5</v>
      </c>
      <c r="CF1293" s="1">
        <v>318.7</v>
      </c>
      <c r="CG1293" s="1">
        <v>1208.78</v>
      </c>
      <c r="CH1293">
        <v>2396</v>
      </c>
      <c r="CI1293" s="1">
        <v>752.5</v>
      </c>
      <c r="CJ1293" s="1">
        <v>227.02</v>
      </c>
      <c r="CK1293">
        <v>4067</v>
      </c>
      <c r="CL1293">
        <v>1334</v>
      </c>
      <c r="CM1293">
        <v>1438</v>
      </c>
      <c r="CN1293" s="1">
        <v>395.2</v>
      </c>
    </row>
    <row r="1294" spans="1:92">
      <c r="A1294" s="1" t="s">
        <v>1382</v>
      </c>
      <c r="B1294" s="1">
        <v>6675.03</v>
      </c>
      <c r="C1294">
        <v>1541</v>
      </c>
      <c r="D1294" s="1">
        <v>927.5</v>
      </c>
      <c r="E1294">
        <v>828</v>
      </c>
      <c r="F1294">
        <v>2794</v>
      </c>
      <c r="G1294" s="1">
        <v>4002.5</v>
      </c>
      <c r="H1294" s="1">
        <v>1344.58</v>
      </c>
      <c r="I1294" s="1">
        <v>461.5</v>
      </c>
      <c r="J1294" s="1">
        <v>439.5</v>
      </c>
      <c r="K1294" s="1">
        <v>260.45</v>
      </c>
      <c r="L1294" s="1">
        <v>405.6</v>
      </c>
      <c r="M1294" s="1">
        <v>487.05</v>
      </c>
      <c r="N1294">
        <v>2636</v>
      </c>
      <c r="O1294" s="1">
        <v>1736.15</v>
      </c>
      <c r="P1294">
        <v>674</v>
      </c>
      <c r="Q1294">
        <v>2995</v>
      </c>
      <c r="R1294" s="1">
        <v>396.2</v>
      </c>
      <c r="S1294">
        <v>1418</v>
      </c>
      <c r="T1294">
        <v>1505</v>
      </c>
      <c r="U1294">
        <v>2522</v>
      </c>
      <c r="V1294" s="1">
        <v>314.39999999999998</v>
      </c>
      <c r="W1294">
        <v>2799</v>
      </c>
      <c r="X1294" s="1">
        <v>922.83</v>
      </c>
      <c r="Y1294">
        <v>1651</v>
      </c>
      <c r="Z1294" s="1">
        <v>2625.9</v>
      </c>
      <c r="AA1294">
        <v>1847</v>
      </c>
      <c r="AB1294">
        <v>1081</v>
      </c>
      <c r="AC1294" s="1">
        <v>3523.45</v>
      </c>
      <c r="AD1294" s="2">
        <v>4766672</v>
      </c>
      <c r="AE1294">
        <v>914</v>
      </c>
      <c r="AF1294" s="1">
        <v>1650.5</v>
      </c>
      <c r="AG1294">
        <v>1336</v>
      </c>
      <c r="AH1294" s="1">
        <v>734.26</v>
      </c>
      <c r="AI1294">
        <v>582</v>
      </c>
      <c r="AJ1294" s="1">
        <v>636.4</v>
      </c>
      <c r="AK1294">
        <v>2225</v>
      </c>
      <c r="AL1294" s="1">
        <v>487.49</v>
      </c>
      <c r="AM1294" s="1">
        <v>2028.18</v>
      </c>
      <c r="AN1294">
        <v>2919</v>
      </c>
      <c r="AO1294" s="1">
        <v>206.9</v>
      </c>
      <c r="AP1294" s="1">
        <v>3281.82</v>
      </c>
      <c r="AQ1294" s="1">
        <v>71.099999999999994</v>
      </c>
      <c r="AR1294" s="1">
        <v>1043.67</v>
      </c>
      <c r="AS1294" s="1">
        <v>232.4</v>
      </c>
      <c r="AT1294" s="1">
        <v>379.5</v>
      </c>
      <c r="AU1294" s="1">
        <v>83.53</v>
      </c>
      <c r="AV1294" s="1">
        <v>1787.02</v>
      </c>
      <c r="AW1294" s="1">
        <v>468.07</v>
      </c>
      <c r="AX1294" s="1">
        <v>59.26</v>
      </c>
      <c r="AY1294" s="1">
        <v>758.58</v>
      </c>
      <c r="AZ1294">
        <v>988</v>
      </c>
      <c r="BA1294" s="1">
        <v>237.8</v>
      </c>
      <c r="BB1294" s="1">
        <v>812.4</v>
      </c>
      <c r="BC1294">
        <v>6430</v>
      </c>
      <c r="BD1294">
        <v>1321</v>
      </c>
      <c r="BE1294">
        <v>1131</v>
      </c>
      <c r="BF1294" s="1">
        <v>1246.5899999999999</v>
      </c>
      <c r="BG1294" s="1">
        <v>4745.29</v>
      </c>
      <c r="BH1294">
        <v>908</v>
      </c>
      <c r="BI1294" s="1">
        <v>124.8</v>
      </c>
      <c r="BJ1294" s="1">
        <v>274.7</v>
      </c>
      <c r="BK1294">
        <v>3510</v>
      </c>
      <c r="BL1294" s="1">
        <v>1091.43</v>
      </c>
      <c r="BM1294" s="1">
        <v>346.2</v>
      </c>
      <c r="BN1294" s="1">
        <v>439.85</v>
      </c>
      <c r="BO1294">
        <v>2259</v>
      </c>
      <c r="BP1294">
        <v>2114</v>
      </c>
      <c r="BQ1294" s="1">
        <v>419.6</v>
      </c>
      <c r="BR1294" s="1">
        <v>350.8</v>
      </c>
      <c r="BS1294">
        <v>2565</v>
      </c>
      <c r="BT1294" s="1">
        <v>217.8</v>
      </c>
      <c r="BU1294" s="1">
        <v>338.53</v>
      </c>
      <c r="BV1294">
        <v>1779</v>
      </c>
      <c r="BW1294" s="1">
        <v>930.5</v>
      </c>
      <c r="BX1294" s="1">
        <v>321.47000000000003</v>
      </c>
      <c r="BY1294">
        <v>1376</v>
      </c>
      <c r="BZ1294">
        <v>1360</v>
      </c>
      <c r="CA1294" s="1">
        <v>795.5</v>
      </c>
      <c r="CB1294" s="1">
        <v>2880.02</v>
      </c>
      <c r="CC1294" s="2">
        <v>1555031</v>
      </c>
      <c r="CD1294" s="1">
        <v>395.45</v>
      </c>
      <c r="CE1294" s="1">
        <v>120.5</v>
      </c>
      <c r="CF1294" s="1">
        <v>323.35000000000002</v>
      </c>
      <c r="CG1294" s="1">
        <v>1231.6300000000001</v>
      </c>
      <c r="CH1294">
        <v>2363</v>
      </c>
      <c r="CI1294" s="1">
        <v>742.5</v>
      </c>
      <c r="CJ1294" s="1">
        <v>226.5</v>
      </c>
      <c r="CK1294">
        <v>4035</v>
      </c>
      <c r="CL1294">
        <v>1351</v>
      </c>
      <c r="CM1294">
        <v>1448</v>
      </c>
      <c r="CN1294" s="1">
        <v>399.1</v>
      </c>
    </row>
    <row r="1295" spans="1:92">
      <c r="A1295" s="1" t="s">
        <v>1383</v>
      </c>
      <c r="B1295" s="1">
        <v>6659.42</v>
      </c>
      <c r="C1295" s="1">
        <v>1533.5</v>
      </c>
      <c r="D1295" s="1">
        <v>905.5</v>
      </c>
      <c r="E1295">
        <v>830</v>
      </c>
      <c r="F1295">
        <v>2810</v>
      </c>
      <c r="G1295" s="1">
        <v>4055.5</v>
      </c>
      <c r="H1295" s="1">
        <v>1334.85</v>
      </c>
      <c r="I1295" s="1">
        <v>459.9</v>
      </c>
      <c r="J1295" s="1">
        <v>425.8</v>
      </c>
      <c r="K1295" s="1">
        <v>256.39999999999998</v>
      </c>
      <c r="L1295" s="1">
        <v>406.2</v>
      </c>
      <c r="M1295" s="1">
        <v>485.2</v>
      </c>
      <c r="N1295">
        <v>2601</v>
      </c>
      <c r="O1295" s="1">
        <v>1744.07</v>
      </c>
      <c r="P1295">
        <v>669</v>
      </c>
      <c r="Q1295">
        <v>3052</v>
      </c>
      <c r="R1295" s="1">
        <v>397.2</v>
      </c>
      <c r="S1295">
        <v>1431</v>
      </c>
      <c r="T1295">
        <v>1510</v>
      </c>
      <c r="U1295">
        <v>2504</v>
      </c>
      <c r="V1295" s="1">
        <v>316.2</v>
      </c>
      <c r="W1295">
        <v>2793</v>
      </c>
      <c r="X1295" s="1">
        <v>911.25</v>
      </c>
      <c r="Y1295">
        <v>1627</v>
      </c>
      <c r="Z1295" s="1">
        <v>2629.08</v>
      </c>
      <c r="AA1295">
        <v>1820</v>
      </c>
      <c r="AB1295">
        <v>1077</v>
      </c>
      <c r="AC1295" s="1">
        <v>3463.29</v>
      </c>
      <c r="AD1295" s="2">
        <v>4852262</v>
      </c>
      <c r="AE1295" s="1">
        <v>922.5</v>
      </c>
      <c r="AF1295">
        <v>1653</v>
      </c>
      <c r="AG1295">
        <v>1341</v>
      </c>
      <c r="AH1295" s="1">
        <v>732.05</v>
      </c>
      <c r="AI1295">
        <v>578</v>
      </c>
      <c r="AJ1295" s="1">
        <v>638.20000000000005</v>
      </c>
      <c r="AK1295">
        <v>2351</v>
      </c>
      <c r="AL1295" s="1">
        <v>486.11</v>
      </c>
      <c r="AM1295" s="1">
        <v>2006.85</v>
      </c>
      <c r="AN1295">
        <v>2911</v>
      </c>
      <c r="AO1295">
        <v>209</v>
      </c>
      <c r="AP1295" s="1">
        <v>3283.81</v>
      </c>
      <c r="AQ1295" s="1">
        <v>71.75</v>
      </c>
      <c r="AR1295" s="1">
        <v>1048.68</v>
      </c>
      <c r="AS1295" s="1">
        <v>235.5</v>
      </c>
      <c r="AT1295" s="1">
        <v>378.9</v>
      </c>
      <c r="AU1295" s="1">
        <v>81.319999999999993</v>
      </c>
      <c r="AV1295" s="1">
        <v>1774.13</v>
      </c>
      <c r="AW1295" s="1">
        <v>463.77</v>
      </c>
      <c r="AX1295" s="1">
        <v>58.96</v>
      </c>
      <c r="AY1295" s="1">
        <v>754.05</v>
      </c>
      <c r="AZ1295" s="1">
        <v>979.5</v>
      </c>
      <c r="BA1295" s="1">
        <v>236.1</v>
      </c>
      <c r="BB1295" s="1">
        <v>813.4</v>
      </c>
      <c r="BC1295">
        <v>6415</v>
      </c>
      <c r="BD1295">
        <v>1314</v>
      </c>
      <c r="BE1295">
        <v>1115</v>
      </c>
      <c r="BF1295">
        <v>1243</v>
      </c>
      <c r="BG1295" s="1">
        <v>4779.49</v>
      </c>
      <c r="BH1295">
        <v>916</v>
      </c>
      <c r="BI1295" s="1">
        <v>123.4</v>
      </c>
      <c r="BJ1295" s="1">
        <v>277.7</v>
      </c>
      <c r="BK1295" s="1">
        <v>3497.5</v>
      </c>
      <c r="BL1295" s="1">
        <v>942.6</v>
      </c>
      <c r="BM1295" s="1">
        <v>343.9</v>
      </c>
      <c r="BN1295" s="1">
        <v>432.97</v>
      </c>
      <c r="BO1295">
        <v>2280</v>
      </c>
      <c r="BP1295" s="1">
        <v>2128.5</v>
      </c>
      <c r="BQ1295" s="1">
        <v>415.1</v>
      </c>
      <c r="BR1295">
        <v>352</v>
      </c>
      <c r="BS1295">
        <v>2572</v>
      </c>
      <c r="BT1295" s="1">
        <v>215.6</v>
      </c>
      <c r="BU1295" s="1">
        <v>339.68</v>
      </c>
      <c r="BV1295">
        <v>1750</v>
      </c>
      <c r="BW1295" s="1">
        <v>933.5</v>
      </c>
      <c r="BX1295" s="1">
        <v>321.93</v>
      </c>
      <c r="BY1295">
        <v>1375</v>
      </c>
      <c r="BZ1295">
        <v>1377</v>
      </c>
      <c r="CA1295">
        <v>792</v>
      </c>
      <c r="CB1295">
        <v>2863</v>
      </c>
      <c r="CC1295" s="2">
        <v>1560755</v>
      </c>
      <c r="CD1295" s="1">
        <v>394.43</v>
      </c>
      <c r="CE1295" s="1">
        <v>120.5</v>
      </c>
      <c r="CF1295" s="1">
        <v>324.85000000000002</v>
      </c>
      <c r="CG1295" s="1">
        <v>1228.77</v>
      </c>
      <c r="CH1295">
        <v>2360</v>
      </c>
      <c r="CI1295" s="1">
        <v>745.5</v>
      </c>
      <c r="CJ1295" s="1">
        <v>226.96</v>
      </c>
      <c r="CK1295">
        <v>4083</v>
      </c>
      <c r="CL1295">
        <v>1343</v>
      </c>
      <c r="CM1295">
        <v>1437</v>
      </c>
      <c r="CN1295" s="1">
        <v>401.1</v>
      </c>
    </row>
    <row r="1296" spans="1:92">
      <c r="A1296" s="1" t="s">
        <v>1384</v>
      </c>
      <c r="B1296" s="1">
        <v>6663.62</v>
      </c>
      <c r="C1296" s="1">
        <v>1519.5</v>
      </c>
      <c r="D1296" s="1">
        <v>938.5</v>
      </c>
      <c r="E1296">
        <v>832</v>
      </c>
      <c r="F1296">
        <v>2812</v>
      </c>
      <c r="G1296">
        <v>4055</v>
      </c>
      <c r="H1296" s="1">
        <v>1359.49</v>
      </c>
      <c r="I1296" s="1">
        <v>459.6</v>
      </c>
      <c r="J1296" s="1">
        <v>431.9</v>
      </c>
      <c r="K1296">
        <v>253</v>
      </c>
      <c r="L1296" s="1">
        <v>408.8</v>
      </c>
      <c r="M1296" s="1">
        <v>486.4</v>
      </c>
      <c r="N1296">
        <v>2614</v>
      </c>
      <c r="O1296" s="1">
        <v>1760.38</v>
      </c>
      <c r="P1296" s="1">
        <v>664.5</v>
      </c>
      <c r="Q1296">
        <v>3047</v>
      </c>
      <c r="R1296" s="1">
        <v>396.5</v>
      </c>
      <c r="S1296">
        <v>1453</v>
      </c>
      <c r="T1296">
        <v>1500</v>
      </c>
      <c r="U1296">
        <v>2507</v>
      </c>
      <c r="V1296" s="1">
        <v>318.2</v>
      </c>
      <c r="W1296">
        <v>2785</v>
      </c>
      <c r="X1296" s="1">
        <v>920.31</v>
      </c>
      <c r="Y1296">
        <v>1623</v>
      </c>
      <c r="Z1296" s="1">
        <v>2660.91</v>
      </c>
      <c r="AA1296" s="1">
        <v>1838.5</v>
      </c>
      <c r="AB1296">
        <v>1069</v>
      </c>
      <c r="AC1296" s="1">
        <v>3508.68</v>
      </c>
      <c r="AD1296" s="2">
        <v>4808172</v>
      </c>
      <c r="AE1296" s="1">
        <v>971.5</v>
      </c>
      <c r="AF1296" s="1">
        <v>1664.5</v>
      </c>
      <c r="AG1296">
        <v>1338</v>
      </c>
      <c r="AH1296" s="1">
        <v>734.26</v>
      </c>
      <c r="AI1296">
        <v>580</v>
      </c>
      <c r="AJ1296">
        <v>638</v>
      </c>
      <c r="AK1296">
        <v>2300</v>
      </c>
      <c r="AL1296" s="1">
        <v>488.41</v>
      </c>
      <c r="AM1296" s="1">
        <v>2035.3</v>
      </c>
      <c r="AN1296">
        <v>2932</v>
      </c>
      <c r="AO1296" s="1">
        <v>206.2</v>
      </c>
      <c r="AP1296" s="1">
        <v>3289.79</v>
      </c>
      <c r="AQ1296" s="1">
        <v>70.349999999999994</v>
      </c>
      <c r="AR1296" s="1">
        <v>1044.68</v>
      </c>
      <c r="AS1296" s="1">
        <v>238.9</v>
      </c>
      <c r="AT1296" s="1">
        <v>381.2</v>
      </c>
      <c r="AU1296" s="1">
        <v>80.45</v>
      </c>
      <c r="AV1296" s="1">
        <v>1787.02</v>
      </c>
      <c r="AW1296" s="1">
        <v>468.65</v>
      </c>
      <c r="AX1296" s="1">
        <v>60.13</v>
      </c>
      <c r="AY1296" s="1">
        <v>764.13</v>
      </c>
      <c r="AZ1296">
        <v>1028</v>
      </c>
      <c r="BA1296" s="1">
        <v>233.8</v>
      </c>
      <c r="BB1296" s="1">
        <v>815.41</v>
      </c>
      <c r="BC1296">
        <v>6395</v>
      </c>
      <c r="BD1296">
        <v>1313</v>
      </c>
      <c r="BE1296">
        <v>1119</v>
      </c>
      <c r="BF1296" s="1">
        <v>1242.0999999999999</v>
      </c>
      <c r="BG1296" s="1">
        <v>4810.7700000000004</v>
      </c>
      <c r="BH1296">
        <v>909</v>
      </c>
      <c r="BI1296" s="1">
        <v>124.5</v>
      </c>
      <c r="BJ1296" s="1">
        <v>271.7</v>
      </c>
      <c r="BK1296">
        <v>3516</v>
      </c>
      <c r="BL1296" s="1">
        <v>924.56</v>
      </c>
      <c r="BM1296" s="1">
        <v>342.6</v>
      </c>
      <c r="BN1296" s="1">
        <v>425.43</v>
      </c>
      <c r="BO1296">
        <v>2281</v>
      </c>
      <c r="BP1296">
        <v>2123</v>
      </c>
      <c r="BQ1296">
        <v>416</v>
      </c>
      <c r="BR1296" s="1">
        <v>345.2</v>
      </c>
      <c r="BS1296">
        <v>2569</v>
      </c>
      <c r="BT1296" s="1">
        <v>217.8</v>
      </c>
      <c r="BU1296" s="1">
        <v>339.59</v>
      </c>
      <c r="BV1296">
        <v>1772</v>
      </c>
      <c r="BW1296">
        <v>941</v>
      </c>
      <c r="BX1296" s="1">
        <v>325.56</v>
      </c>
      <c r="BY1296">
        <v>1377</v>
      </c>
      <c r="BZ1296">
        <v>1389</v>
      </c>
      <c r="CA1296" s="1">
        <v>792.5</v>
      </c>
      <c r="CB1296" s="1">
        <v>2910.05</v>
      </c>
      <c r="CC1296" s="1">
        <v>1603.28</v>
      </c>
      <c r="CD1296" s="1">
        <v>394.13</v>
      </c>
      <c r="CE1296" s="1">
        <v>121.3</v>
      </c>
      <c r="CF1296" s="1">
        <v>324.64999999999998</v>
      </c>
      <c r="CG1296" s="1">
        <v>1228.29</v>
      </c>
      <c r="CH1296">
        <v>2349</v>
      </c>
      <c r="CI1296">
        <v>753</v>
      </c>
      <c r="CJ1296" s="1">
        <v>223.84</v>
      </c>
      <c r="CK1296">
        <v>4077</v>
      </c>
      <c r="CL1296">
        <v>1346</v>
      </c>
      <c r="CM1296">
        <v>1442</v>
      </c>
      <c r="CN1296" s="1">
        <v>399.8</v>
      </c>
    </row>
    <row r="1297" spans="1:92">
      <c r="A1297" s="1" t="s">
        <v>1385</v>
      </c>
      <c r="B1297">
        <v>6736</v>
      </c>
      <c r="C1297">
        <v>1552</v>
      </c>
      <c r="D1297">
        <v>949</v>
      </c>
      <c r="E1297">
        <v>840</v>
      </c>
      <c r="F1297">
        <v>2852</v>
      </c>
      <c r="G1297">
        <v>4073</v>
      </c>
      <c r="H1297" s="1">
        <v>1367.27</v>
      </c>
      <c r="I1297" s="1">
        <v>460.8</v>
      </c>
      <c r="J1297" s="1">
        <v>436.9</v>
      </c>
      <c r="K1297" s="1">
        <v>256.05</v>
      </c>
      <c r="L1297" s="1">
        <v>417.3</v>
      </c>
      <c r="M1297" s="1">
        <v>487.7</v>
      </c>
      <c r="N1297">
        <v>2673</v>
      </c>
      <c r="O1297" s="1">
        <v>1782.29</v>
      </c>
      <c r="P1297">
        <v>680</v>
      </c>
      <c r="Q1297" s="1">
        <v>3108.5</v>
      </c>
      <c r="R1297" s="1">
        <v>404.3</v>
      </c>
      <c r="S1297">
        <v>1466</v>
      </c>
      <c r="T1297">
        <v>1522</v>
      </c>
      <c r="U1297">
        <v>2520</v>
      </c>
      <c r="V1297" s="1">
        <v>318.39999999999998</v>
      </c>
      <c r="W1297">
        <v>2918</v>
      </c>
      <c r="X1297" s="1">
        <v>926.86</v>
      </c>
      <c r="Y1297">
        <v>1646</v>
      </c>
      <c r="Z1297" s="1">
        <v>2664.09</v>
      </c>
      <c r="AA1297" s="1">
        <v>1865.5</v>
      </c>
      <c r="AB1297">
        <v>1078</v>
      </c>
      <c r="AC1297" s="1">
        <v>3530.84</v>
      </c>
      <c r="AD1297" s="1">
        <v>4819.34</v>
      </c>
      <c r="AE1297">
        <v>974</v>
      </c>
      <c r="AF1297" s="1">
        <v>1683.5</v>
      </c>
      <c r="AG1297">
        <v>1342</v>
      </c>
      <c r="AH1297" s="1">
        <v>732.05</v>
      </c>
      <c r="AI1297" s="1">
        <v>584.5</v>
      </c>
      <c r="AJ1297" s="1">
        <v>647.5</v>
      </c>
      <c r="AK1297">
        <v>2357</v>
      </c>
      <c r="AL1297" s="1">
        <v>487.49</v>
      </c>
      <c r="AM1297" s="1">
        <v>2080.0100000000002</v>
      </c>
      <c r="AN1297">
        <v>2954</v>
      </c>
      <c r="AO1297" s="1">
        <v>207.8</v>
      </c>
      <c r="AP1297" s="1">
        <v>3286.8</v>
      </c>
      <c r="AQ1297" s="1">
        <v>68.95</v>
      </c>
      <c r="AR1297" s="1">
        <v>1064.69</v>
      </c>
      <c r="AS1297" s="1">
        <v>241.9</v>
      </c>
      <c r="AT1297" s="1">
        <v>386.8</v>
      </c>
      <c r="AU1297" s="1">
        <v>81.760000000000005</v>
      </c>
      <c r="AV1297" s="1">
        <v>1802.68</v>
      </c>
      <c r="AW1297" s="1">
        <v>472.85</v>
      </c>
      <c r="AX1297" s="1">
        <v>60.62</v>
      </c>
      <c r="AY1297" s="1">
        <v>788.82</v>
      </c>
      <c r="AZ1297">
        <v>1023</v>
      </c>
      <c r="BA1297" s="1">
        <v>236.4</v>
      </c>
      <c r="BB1297" s="1">
        <v>822.93</v>
      </c>
      <c r="BC1297">
        <v>6440</v>
      </c>
      <c r="BD1297">
        <v>1330</v>
      </c>
      <c r="BE1297">
        <v>1117</v>
      </c>
      <c r="BF1297" s="1">
        <v>1269.01</v>
      </c>
      <c r="BG1297" s="1">
        <v>4848.8900000000003</v>
      </c>
      <c r="BH1297" s="1">
        <v>915.5</v>
      </c>
      <c r="BI1297" s="1">
        <v>125.7</v>
      </c>
      <c r="BJ1297" s="1">
        <v>271.5</v>
      </c>
      <c r="BK1297">
        <v>3559</v>
      </c>
      <c r="BL1297" s="1">
        <v>907.42</v>
      </c>
      <c r="BM1297" s="1">
        <v>351.8</v>
      </c>
      <c r="BN1297" s="1">
        <v>435.86</v>
      </c>
      <c r="BO1297">
        <v>2295</v>
      </c>
      <c r="BP1297">
        <v>2129</v>
      </c>
      <c r="BQ1297" s="1">
        <v>420.9</v>
      </c>
      <c r="BR1297" s="1">
        <v>345.2</v>
      </c>
      <c r="BS1297">
        <v>2605</v>
      </c>
      <c r="BT1297" s="1">
        <v>218.4</v>
      </c>
      <c r="BU1297" s="1">
        <v>345.03</v>
      </c>
      <c r="BV1297">
        <v>1793</v>
      </c>
      <c r="BW1297">
        <v>949</v>
      </c>
      <c r="BX1297" s="1">
        <v>328.82</v>
      </c>
      <c r="BY1297">
        <v>1381</v>
      </c>
      <c r="BZ1297">
        <v>1383</v>
      </c>
      <c r="CA1297">
        <v>793</v>
      </c>
      <c r="CB1297" s="1">
        <v>2933.07</v>
      </c>
      <c r="CC1297" s="2">
        <v>1627502</v>
      </c>
      <c r="CD1297" s="1">
        <v>396.68</v>
      </c>
      <c r="CE1297" s="1">
        <v>123.9</v>
      </c>
      <c r="CF1297" s="1">
        <v>327.39999999999998</v>
      </c>
      <c r="CG1297" s="1">
        <v>1244.95</v>
      </c>
      <c r="CH1297">
        <v>2387</v>
      </c>
      <c r="CI1297">
        <v>757</v>
      </c>
      <c r="CJ1297" s="1">
        <v>228.04</v>
      </c>
      <c r="CK1297">
        <v>4124</v>
      </c>
      <c r="CL1297">
        <v>1360</v>
      </c>
      <c r="CM1297">
        <v>1455</v>
      </c>
      <c r="CN1297" s="1">
        <v>405.5</v>
      </c>
    </row>
    <row r="1298" spans="1:92">
      <c r="A1298" s="1" t="s">
        <v>1386</v>
      </c>
      <c r="B1298" s="1">
        <v>6796.43</v>
      </c>
      <c r="C1298">
        <v>1587</v>
      </c>
      <c r="D1298">
        <v>950</v>
      </c>
      <c r="E1298" s="1">
        <v>843.5</v>
      </c>
      <c r="F1298">
        <v>2914</v>
      </c>
      <c r="G1298" s="1">
        <v>4092.5</v>
      </c>
      <c r="H1298" s="1">
        <v>1372.45</v>
      </c>
      <c r="I1298" s="1">
        <v>462.5</v>
      </c>
      <c r="J1298" s="1">
        <v>437.6</v>
      </c>
      <c r="K1298" s="1">
        <v>261.3</v>
      </c>
      <c r="L1298" s="1">
        <v>430.1</v>
      </c>
      <c r="M1298" s="1">
        <v>495.1</v>
      </c>
      <c r="N1298">
        <v>2686</v>
      </c>
      <c r="O1298" s="1">
        <v>1816.78</v>
      </c>
      <c r="P1298">
        <v>688</v>
      </c>
      <c r="Q1298">
        <v>3141</v>
      </c>
      <c r="R1298" s="1">
        <v>418.1</v>
      </c>
      <c r="S1298">
        <v>1483</v>
      </c>
      <c r="T1298">
        <v>1507</v>
      </c>
      <c r="U1298">
        <v>2522</v>
      </c>
      <c r="V1298" s="1">
        <v>314.39999999999998</v>
      </c>
      <c r="W1298">
        <v>3009</v>
      </c>
      <c r="X1298" s="1">
        <v>938.95</v>
      </c>
      <c r="Y1298">
        <v>1654</v>
      </c>
      <c r="Z1298" s="1">
        <v>2652.43</v>
      </c>
      <c r="AA1298">
        <v>1871</v>
      </c>
      <c r="AB1298">
        <v>1089</v>
      </c>
      <c r="AC1298" s="1">
        <v>3558.29</v>
      </c>
      <c r="AD1298" s="2">
        <v>4775754</v>
      </c>
      <c r="AE1298">
        <v>968</v>
      </c>
      <c r="AF1298" s="1">
        <v>1690.5</v>
      </c>
      <c r="AG1298">
        <v>1346</v>
      </c>
      <c r="AH1298" s="1">
        <v>727.64</v>
      </c>
      <c r="AI1298" s="1">
        <v>578.5</v>
      </c>
      <c r="AJ1298" s="1">
        <v>656.3</v>
      </c>
      <c r="AK1298">
        <v>2404</v>
      </c>
      <c r="AL1298" s="1">
        <v>485.65</v>
      </c>
      <c r="AM1298" s="1">
        <v>2012.94</v>
      </c>
      <c r="AN1298">
        <v>2964</v>
      </c>
      <c r="AO1298" s="1">
        <v>210.6</v>
      </c>
      <c r="AP1298" s="1">
        <v>3287.8</v>
      </c>
      <c r="AQ1298" s="1">
        <v>68.5</v>
      </c>
      <c r="AR1298" s="1">
        <v>1080.7</v>
      </c>
      <c r="AS1298" s="1">
        <v>239.7</v>
      </c>
      <c r="AT1298" s="1">
        <v>392.4</v>
      </c>
      <c r="AU1298" s="1">
        <v>82.5</v>
      </c>
      <c r="AV1298" s="1">
        <v>1843.21</v>
      </c>
      <c r="AW1298" s="1">
        <v>474.67</v>
      </c>
      <c r="AX1298" s="1">
        <v>60.75</v>
      </c>
      <c r="AY1298" s="1">
        <v>807.98</v>
      </c>
      <c r="AZ1298">
        <v>1035</v>
      </c>
      <c r="BA1298" s="1">
        <v>232.6</v>
      </c>
      <c r="BB1298" s="1">
        <v>827.95</v>
      </c>
      <c r="BC1298">
        <v>6515</v>
      </c>
      <c r="BD1298">
        <v>1340</v>
      </c>
      <c r="BE1298">
        <v>1112</v>
      </c>
      <c r="BF1298" s="1">
        <v>1295.01</v>
      </c>
      <c r="BG1298" s="1">
        <v>4872.3500000000004</v>
      </c>
      <c r="BH1298">
        <v>924</v>
      </c>
      <c r="BI1298" s="1">
        <v>125.9</v>
      </c>
      <c r="BJ1298" s="1">
        <v>274.60000000000002</v>
      </c>
      <c r="BK1298" s="1">
        <v>3570.5</v>
      </c>
      <c r="BL1298" s="1">
        <v>880.81</v>
      </c>
      <c r="BM1298" s="1">
        <v>360.2</v>
      </c>
      <c r="BN1298" s="1">
        <v>438.74</v>
      </c>
      <c r="BO1298">
        <v>2336</v>
      </c>
      <c r="BP1298" s="1">
        <v>2166.5</v>
      </c>
      <c r="BQ1298" s="1">
        <v>422.7</v>
      </c>
      <c r="BR1298">
        <v>345</v>
      </c>
      <c r="BS1298">
        <v>2626</v>
      </c>
      <c r="BT1298" s="1">
        <v>218.6</v>
      </c>
      <c r="BU1298" s="1">
        <v>339.2</v>
      </c>
      <c r="BV1298">
        <v>1793</v>
      </c>
      <c r="BW1298" s="1">
        <v>947.5</v>
      </c>
      <c r="BX1298" s="1">
        <v>330.59</v>
      </c>
      <c r="BY1298">
        <v>1401</v>
      </c>
      <c r="BZ1298">
        <v>1392</v>
      </c>
      <c r="CA1298">
        <v>796</v>
      </c>
      <c r="CB1298" s="1">
        <v>2943.09</v>
      </c>
      <c r="CC1298" s="2">
        <v>1643806</v>
      </c>
      <c r="CD1298" s="1">
        <v>396.68</v>
      </c>
      <c r="CE1298" s="1">
        <v>126.8</v>
      </c>
      <c r="CF1298" s="1">
        <v>329.7</v>
      </c>
      <c r="CG1298" s="1">
        <v>1258.28</v>
      </c>
      <c r="CH1298">
        <v>2415</v>
      </c>
      <c r="CI1298">
        <v>760</v>
      </c>
      <c r="CJ1298" s="1">
        <v>229.58</v>
      </c>
      <c r="CK1298">
        <v>4197</v>
      </c>
      <c r="CL1298">
        <v>1358</v>
      </c>
      <c r="CM1298">
        <v>1466</v>
      </c>
      <c r="CN1298" s="1">
        <v>418.5</v>
      </c>
    </row>
    <row r="1299" spans="1:92">
      <c r="A1299" s="1" t="s">
        <v>1387</v>
      </c>
      <c r="B1299" s="1">
        <v>6796.71</v>
      </c>
      <c r="C1299">
        <v>1589</v>
      </c>
      <c r="D1299">
        <v>959</v>
      </c>
      <c r="E1299" s="1">
        <v>844.5</v>
      </c>
      <c r="F1299">
        <v>2915</v>
      </c>
      <c r="G1299">
        <v>3987</v>
      </c>
      <c r="H1299" s="1">
        <v>1367.27</v>
      </c>
      <c r="I1299" s="1">
        <v>464.1</v>
      </c>
      <c r="J1299" s="1">
        <v>436.8</v>
      </c>
      <c r="K1299" s="1">
        <v>255.8</v>
      </c>
      <c r="L1299" s="1">
        <v>426.7</v>
      </c>
      <c r="M1299">
        <v>495</v>
      </c>
      <c r="N1299">
        <v>2691</v>
      </c>
      <c r="O1299" s="1">
        <v>1831.69</v>
      </c>
      <c r="P1299" s="1">
        <v>692.5</v>
      </c>
      <c r="Q1299" s="1">
        <v>3126.5</v>
      </c>
      <c r="R1299">
        <v>413</v>
      </c>
      <c r="S1299">
        <v>1483</v>
      </c>
      <c r="T1299">
        <v>1509</v>
      </c>
      <c r="U1299">
        <v>2468</v>
      </c>
      <c r="V1299">
        <v>314</v>
      </c>
      <c r="W1299">
        <v>3072</v>
      </c>
      <c r="X1299" s="1">
        <v>928.88</v>
      </c>
      <c r="Y1299">
        <v>1649</v>
      </c>
      <c r="Z1299" s="1">
        <v>2670.46</v>
      </c>
      <c r="AA1299" s="1">
        <v>1902.5</v>
      </c>
      <c r="AB1299">
        <v>1095</v>
      </c>
      <c r="AC1299" s="1">
        <v>3557.23</v>
      </c>
      <c r="AD1299" s="1">
        <v>4804.07</v>
      </c>
      <c r="AE1299">
        <v>992</v>
      </c>
      <c r="AF1299" s="1">
        <v>1681.5</v>
      </c>
      <c r="AG1299">
        <v>1352</v>
      </c>
      <c r="AH1299" s="1">
        <v>727.64</v>
      </c>
      <c r="AI1299" s="1">
        <v>579.5</v>
      </c>
      <c r="AJ1299" s="1">
        <v>656.6</v>
      </c>
      <c r="AK1299">
        <v>2372</v>
      </c>
      <c r="AL1299" s="1">
        <v>487.95</v>
      </c>
      <c r="AM1299" s="1">
        <v>1997.7</v>
      </c>
      <c r="AN1299">
        <v>2980</v>
      </c>
      <c r="AO1299" s="1">
        <v>207.7</v>
      </c>
      <c r="AP1299" s="1">
        <v>3296.76</v>
      </c>
      <c r="AQ1299" s="1">
        <v>72.5</v>
      </c>
      <c r="AR1299" s="1">
        <v>1078.7</v>
      </c>
      <c r="AS1299">
        <v>238</v>
      </c>
      <c r="AT1299">
        <v>394</v>
      </c>
      <c r="AU1299" s="1">
        <v>81.209999999999994</v>
      </c>
      <c r="AV1299" s="1">
        <v>1849.66</v>
      </c>
      <c r="AW1299" s="1">
        <v>479.17</v>
      </c>
      <c r="AX1299" s="1">
        <v>61.21</v>
      </c>
      <c r="AY1299" s="1">
        <v>803.44</v>
      </c>
      <c r="AZ1299">
        <v>1052</v>
      </c>
      <c r="BA1299">
        <v>244</v>
      </c>
      <c r="BB1299" s="1">
        <v>834.47</v>
      </c>
      <c r="BC1299">
        <v>6490</v>
      </c>
      <c r="BD1299">
        <v>1340</v>
      </c>
      <c r="BE1299">
        <v>1110</v>
      </c>
      <c r="BF1299" s="1">
        <v>1270.8</v>
      </c>
      <c r="BG1299" s="1">
        <v>4838.1400000000003</v>
      </c>
      <c r="BH1299">
        <v>921</v>
      </c>
      <c r="BI1299">
        <v>125</v>
      </c>
      <c r="BJ1299" s="1">
        <v>274.3</v>
      </c>
      <c r="BK1299" s="1">
        <v>3627.5</v>
      </c>
      <c r="BL1299" s="1">
        <v>902.01</v>
      </c>
      <c r="BM1299" s="1">
        <v>359.4</v>
      </c>
      <c r="BN1299" s="1">
        <v>446.51</v>
      </c>
      <c r="BO1299">
        <v>2343</v>
      </c>
      <c r="BP1299" s="1">
        <v>2180.5</v>
      </c>
      <c r="BQ1299">
        <v>422</v>
      </c>
      <c r="BR1299" s="1">
        <v>348.1</v>
      </c>
      <c r="BS1299">
        <v>2609</v>
      </c>
      <c r="BT1299" s="1">
        <v>216.8</v>
      </c>
      <c r="BU1299" s="1">
        <v>339.2</v>
      </c>
      <c r="BV1299">
        <v>1795</v>
      </c>
      <c r="BW1299">
        <v>953</v>
      </c>
      <c r="BX1299" s="1">
        <v>326.31</v>
      </c>
      <c r="BY1299">
        <v>1410</v>
      </c>
      <c r="BZ1299">
        <v>1399</v>
      </c>
      <c r="CA1299">
        <v>795</v>
      </c>
      <c r="CB1299" s="1">
        <v>2970.11</v>
      </c>
      <c r="CC1299" s="2">
        <v>1654852</v>
      </c>
      <c r="CD1299" s="1">
        <v>399.43</v>
      </c>
      <c r="CE1299" s="1">
        <v>127.1</v>
      </c>
      <c r="CF1299" s="1">
        <v>335.75</v>
      </c>
      <c r="CG1299" s="1">
        <v>1252.56</v>
      </c>
      <c r="CH1299">
        <v>2423</v>
      </c>
      <c r="CI1299" s="1">
        <v>765.5</v>
      </c>
      <c r="CJ1299" s="1">
        <v>228.91</v>
      </c>
      <c r="CK1299">
        <v>4164</v>
      </c>
      <c r="CL1299">
        <v>1357</v>
      </c>
      <c r="CM1299">
        <v>1473</v>
      </c>
      <c r="CN1299" s="1">
        <v>408.3</v>
      </c>
    </row>
    <row r="1300" spans="1:92">
      <c r="A1300" s="1" t="s">
        <v>1388</v>
      </c>
      <c r="B1300" s="1">
        <v>6812.99</v>
      </c>
      <c r="C1300">
        <v>1554</v>
      </c>
      <c r="D1300" s="1">
        <v>950.5</v>
      </c>
      <c r="E1300">
        <v>851</v>
      </c>
      <c r="F1300">
        <v>2967</v>
      </c>
      <c r="G1300">
        <v>3996</v>
      </c>
      <c r="H1300" s="1">
        <v>1390.61</v>
      </c>
      <c r="I1300" s="1">
        <v>468.3</v>
      </c>
      <c r="J1300" s="1">
        <v>400.4</v>
      </c>
      <c r="K1300" s="1">
        <v>255.25</v>
      </c>
      <c r="L1300" s="1">
        <v>430.1</v>
      </c>
      <c r="M1300" s="1">
        <v>499.55</v>
      </c>
      <c r="N1300">
        <v>2709</v>
      </c>
      <c r="O1300" s="1">
        <v>1844.74</v>
      </c>
      <c r="P1300">
        <v>696</v>
      </c>
      <c r="Q1300">
        <v>3152</v>
      </c>
      <c r="R1300" s="1">
        <v>415.3</v>
      </c>
      <c r="S1300">
        <v>1489</v>
      </c>
      <c r="T1300">
        <v>1526</v>
      </c>
      <c r="U1300">
        <v>2451</v>
      </c>
      <c r="V1300" s="1">
        <v>320.60000000000002</v>
      </c>
      <c r="W1300">
        <v>3088</v>
      </c>
      <c r="X1300" s="1">
        <v>923.84</v>
      </c>
      <c r="Y1300">
        <v>1644</v>
      </c>
      <c r="Z1300" s="1">
        <v>2663.03</v>
      </c>
      <c r="AA1300" s="1">
        <v>1903.5</v>
      </c>
      <c r="AB1300">
        <v>1094</v>
      </c>
      <c r="AC1300" s="1">
        <v>3501.29</v>
      </c>
      <c r="AD1300" s="2">
        <v>4879289</v>
      </c>
      <c r="AE1300">
        <v>985</v>
      </c>
      <c r="AF1300" s="1">
        <v>1684.5</v>
      </c>
      <c r="AG1300">
        <v>1321</v>
      </c>
      <c r="AH1300" s="1">
        <v>722.13</v>
      </c>
      <c r="AI1300" s="1">
        <v>574.5</v>
      </c>
      <c r="AJ1300" s="1">
        <v>652.1</v>
      </c>
      <c r="AK1300">
        <v>2360</v>
      </c>
      <c r="AL1300" s="1">
        <v>480.58</v>
      </c>
      <c r="AM1300" s="1">
        <v>2006.85</v>
      </c>
      <c r="AN1300">
        <v>3011</v>
      </c>
      <c r="AO1300" s="1">
        <v>207.8</v>
      </c>
      <c r="AP1300" s="1">
        <v>3274.85</v>
      </c>
      <c r="AQ1300" s="1">
        <v>74.2</v>
      </c>
      <c r="AR1300" s="1">
        <v>1091.71</v>
      </c>
      <c r="AS1300" s="1">
        <v>240.3</v>
      </c>
      <c r="AT1300" s="1">
        <v>397.9</v>
      </c>
      <c r="AU1300" s="1">
        <v>81.13</v>
      </c>
      <c r="AV1300" s="1">
        <v>1846.9</v>
      </c>
      <c r="AW1300" s="1">
        <v>481.56</v>
      </c>
      <c r="AX1300" s="1">
        <v>61.62</v>
      </c>
      <c r="AY1300" s="1">
        <v>804.45</v>
      </c>
      <c r="AZ1300">
        <v>1045</v>
      </c>
      <c r="BA1300" s="1">
        <v>242.1</v>
      </c>
      <c r="BB1300" s="1">
        <v>838.99</v>
      </c>
      <c r="BC1300">
        <v>6540</v>
      </c>
      <c r="BD1300">
        <v>1355</v>
      </c>
      <c r="BE1300">
        <v>1110</v>
      </c>
      <c r="BF1300" s="1">
        <v>1288.74</v>
      </c>
      <c r="BG1300" s="1">
        <v>4862.57</v>
      </c>
      <c r="BH1300">
        <v>913</v>
      </c>
      <c r="BI1300" s="1">
        <v>124.8</v>
      </c>
      <c r="BJ1300" s="1">
        <v>276.89999999999998</v>
      </c>
      <c r="BK1300" s="1">
        <v>3593.5</v>
      </c>
      <c r="BL1300" s="1">
        <v>911.03</v>
      </c>
      <c r="BM1300" s="1">
        <v>355.7</v>
      </c>
      <c r="BN1300" s="1">
        <v>442.07</v>
      </c>
      <c r="BO1300" s="1">
        <v>2356.5</v>
      </c>
      <c r="BP1300" s="1">
        <v>2195.5</v>
      </c>
      <c r="BQ1300">
        <v>424</v>
      </c>
      <c r="BR1300" s="1">
        <v>350.8</v>
      </c>
      <c r="BS1300">
        <v>2617</v>
      </c>
      <c r="BT1300" s="1">
        <v>216.6</v>
      </c>
      <c r="BU1300" s="1">
        <v>338.72</v>
      </c>
      <c r="BV1300">
        <v>1798</v>
      </c>
      <c r="BW1300" s="1">
        <v>958.5</v>
      </c>
      <c r="BX1300">
        <v>317</v>
      </c>
      <c r="BY1300">
        <v>1390</v>
      </c>
      <c r="BZ1300">
        <v>1420</v>
      </c>
      <c r="CA1300">
        <v>785</v>
      </c>
      <c r="CB1300" s="1">
        <v>3013.16</v>
      </c>
      <c r="CC1300" s="2">
        <v>1646201</v>
      </c>
      <c r="CD1300" s="1">
        <v>396.17</v>
      </c>
      <c r="CE1300" s="1">
        <v>128.80000000000001</v>
      </c>
      <c r="CF1300" s="1">
        <v>334.5</v>
      </c>
      <c r="CG1300" s="1">
        <v>1256.3699999999999</v>
      </c>
      <c r="CH1300">
        <v>2438</v>
      </c>
      <c r="CI1300">
        <v>773</v>
      </c>
      <c r="CJ1300" s="1">
        <v>235.32</v>
      </c>
      <c r="CK1300">
        <v>4157</v>
      </c>
      <c r="CL1300">
        <v>1357</v>
      </c>
      <c r="CM1300">
        <v>1470</v>
      </c>
      <c r="CN1300" s="1">
        <v>406.6</v>
      </c>
    </row>
    <row r="1301" spans="1:92">
      <c r="A1301" s="1" t="s">
        <v>1389</v>
      </c>
      <c r="B1301" s="1">
        <v>6838.06</v>
      </c>
      <c r="C1301" s="1">
        <v>1560.5</v>
      </c>
      <c r="D1301">
        <v>955</v>
      </c>
      <c r="E1301">
        <v>850</v>
      </c>
      <c r="F1301">
        <v>2993</v>
      </c>
      <c r="G1301" s="1">
        <v>4027.5</v>
      </c>
      <c r="H1301" s="1">
        <v>1396.44</v>
      </c>
      <c r="I1301">
        <v>469</v>
      </c>
      <c r="J1301" s="1">
        <v>411.3</v>
      </c>
      <c r="K1301">
        <v>258</v>
      </c>
      <c r="L1301" s="1">
        <v>432.1</v>
      </c>
      <c r="M1301" s="1">
        <v>501.7</v>
      </c>
      <c r="N1301">
        <v>2743</v>
      </c>
      <c r="O1301" s="1">
        <v>1836.35</v>
      </c>
      <c r="P1301">
        <v>701</v>
      </c>
      <c r="Q1301">
        <v>3155</v>
      </c>
      <c r="R1301" s="1">
        <v>413.3</v>
      </c>
      <c r="S1301">
        <v>1483</v>
      </c>
      <c r="T1301">
        <v>1526</v>
      </c>
      <c r="U1301">
        <v>2457</v>
      </c>
      <c r="V1301" s="1">
        <v>320.8</v>
      </c>
      <c r="W1301">
        <v>3179</v>
      </c>
      <c r="X1301" s="1">
        <v>930.89</v>
      </c>
      <c r="Y1301">
        <v>1653</v>
      </c>
      <c r="Z1301" s="1">
        <v>2643.94</v>
      </c>
      <c r="AA1301" s="1">
        <v>1894.5</v>
      </c>
      <c r="AB1301">
        <v>1100</v>
      </c>
      <c r="AC1301" s="1">
        <v>3546.68</v>
      </c>
      <c r="AD1301" s="2">
        <v>4899313</v>
      </c>
      <c r="AE1301" s="1">
        <v>991.5</v>
      </c>
      <c r="AF1301">
        <v>1681</v>
      </c>
      <c r="AG1301">
        <v>1314</v>
      </c>
      <c r="AH1301" s="1">
        <v>723.23</v>
      </c>
      <c r="AI1301" s="1">
        <v>578.5</v>
      </c>
      <c r="AJ1301" s="1">
        <v>654.20000000000005</v>
      </c>
      <c r="AK1301">
        <v>2373</v>
      </c>
      <c r="AL1301" s="1">
        <v>491.63</v>
      </c>
      <c r="AM1301" s="1">
        <v>1956.04</v>
      </c>
      <c r="AN1301">
        <v>3020</v>
      </c>
      <c r="AO1301" s="1">
        <v>204.2</v>
      </c>
      <c r="AP1301" s="1">
        <v>3261.9</v>
      </c>
      <c r="AQ1301" s="1">
        <v>75.650000000000006</v>
      </c>
      <c r="AR1301" s="1">
        <v>1093.71</v>
      </c>
      <c r="AS1301" s="1">
        <v>239.7</v>
      </c>
      <c r="AT1301" s="1">
        <v>392.5</v>
      </c>
      <c r="AU1301" s="1">
        <v>80.790000000000006</v>
      </c>
      <c r="AV1301" s="1">
        <v>1864.4</v>
      </c>
      <c r="AW1301" s="1">
        <v>479.17</v>
      </c>
      <c r="AX1301" s="1">
        <v>61.25</v>
      </c>
      <c r="AY1301" s="1">
        <v>800.92</v>
      </c>
      <c r="AZ1301">
        <v>1048</v>
      </c>
      <c r="BA1301" s="1">
        <v>240.9</v>
      </c>
      <c r="BB1301" s="1">
        <v>836.48</v>
      </c>
      <c r="BC1301">
        <v>6515</v>
      </c>
      <c r="BD1301">
        <v>1344</v>
      </c>
      <c r="BE1301">
        <v>1113</v>
      </c>
      <c r="BF1301" s="1">
        <v>1312.95</v>
      </c>
      <c r="BG1301" s="1">
        <v>4867.46</v>
      </c>
      <c r="BH1301" s="1">
        <v>911.5</v>
      </c>
      <c r="BI1301" s="1">
        <v>125.5</v>
      </c>
      <c r="BJ1301" s="1">
        <v>275.39999999999998</v>
      </c>
      <c r="BK1301">
        <v>3601</v>
      </c>
      <c r="BL1301" s="1">
        <v>897.5</v>
      </c>
      <c r="BM1301" s="1">
        <v>360.1</v>
      </c>
      <c r="BN1301" s="1">
        <v>449.17</v>
      </c>
      <c r="BO1301">
        <v>2375</v>
      </c>
      <c r="BP1301">
        <v>2216</v>
      </c>
      <c r="BQ1301" s="1">
        <v>423.4</v>
      </c>
      <c r="BR1301" s="1">
        <v>350.1</v>
      </c>
      <c r="BS1301">
        <v>2622</v>
      </c>
      <c r="BT1301" s="1">
        <v>217.6</v>
      </c>
      <c r="BU1301" s="1">
        <v>339.87</v>
      </c>
      <c r="BV1301">
        <v>1809</v>
      </c>
      <c r="BW1301">
        <v>951</v>
      </c>
      <c r="BX1301" s="1">
        <v>318.20999999999998</v>
      </c>
      <c r="BY1301">
        <v>1373</v>
      </c>
      <c r="BZ1301">
        <v>1425</v>
      </c>
      <c r="CA1301" s="1">
        <v>795.5</v>
      </c>
      <c r="CB1301" s="1">
        <v>3031.18</v>
      </c>
      <c r="CC1301" s="2">
        <v>1641634</v>
      </c>
      <c r="CD1301" s="1">
        <v>394.84</v>
      </c>
      <c r="CE1301" s="1">
        <v>129.69999999999999</v>
      </c>
      <c r="CF1301" s="1">
        <v>335.15</v>
      </c>
      <c r="CG1301" s="1">
        <v>1252.56</v>
      </c>
      <c r="CH1301">
        <v>2439</v>
      </c>
      <c r="CI1301" s="1">
        <v>776.5</v>
      </c>
      <c r="CJ1301" s="1">
        <v>242.39</v>
      </c>
      <c r="CK1301">
        <v>4157</v>
      </c>
      <c r="CL1301">
        <v>1343</v>
      </c>
      <c r="CM1301">
        <v>1469</v>
      </c>
      <c r="CN1301" s="1">
        <v>404.8</v>
      </c>
    </row>
    <row r="1302" spans="1:92">
      <c r="A1302" s="1" t="s">
        <v>1390</v>
      </c>
      <c r="B1302" s="1">
        <v>6865.86</v>
      </c>
      <c r="C1302" s="1">
        <v>1533.5</v>
      </c>
      <c r="D1302">
        <v>933</v>
      </c>
      <c r="E1302">
        <v>868</v>
      </c>
      <c r="F1302">
        <v>2920</v>
      </c>
      <c r="G1302">
        <v>4100</v>
      </c>
      <c r="H1302" s="1">
        <v>1432.75</v>
      </c>
      <c r="I1302" s="1">
        <v>475.3</v>
      </c>
      <c r="J1302" s="1">
        <v>417.5</v>
      </c>
      <c r="K1302">
        <v>259</v>
      </c>
      <c r="L1302">
        <v>434</v>
      </c>
      <c r="M1302" s="1">
        <v>505.9</v>
      </c>
      <c r="N1302">
        <v>2780</v>
      </c>
      <c r="O1302" s="1">
        <v>1827.03</v>
      </c>
      <c r="P1302">
        <v>699</v>
      </c>
      <c r="Q1302" s="1">
        <v>3182.5</v>
      </c>
      <c r="R1302" s="1">
        <v>413.9</v>
      </c>
      <c r="S1302">
        <v>1585</v>
      </c>
      <c r="T1302">
        <v>1541</v>
      </c>
      <c r="U1302">
        <v>2488</v>
      </c>
      <c r="V1302" s="1">
        <v>319.2</v>
      </c>
      <c r="W1302">
        <v>3165</v>
      </c>
      <c r="X1302" s="1">
        <v>945.5</v>
      </c>
      <c r="Y1302">
        <v>1684</v>
      </c>
      <c r="Z1302" s="1">
        <v>2653.49</v>
      </c>
      <c r="AA1302">
        <v>1910</v>
      </c>
      <c r="AB1302">
        <v>1111</v>
      </c>
      <c r="AC1302" s="1">
        <v>3566.73</v>
      </c>
      <c r="AD1302" s="2">
        <v>4916852</v>
      </c>
      <c r="AE1302" s="1">
        <v>997.5</v>
      </c>
      <c r="AF1302">
        <v>1683</v>
      </c>
      <c r="AG1302">
        <v>1357</v>
      </c>
      <c r="AH1302" s="1">
        <v>721.03</v>
      </c>
      <c r="AI1302">
        <v>589</v>
      </c>
      <c r="AJ1302" s="1">
        <v>635.70000000000005</v>
      </c>
      <c r="AK1302">
        <v>2398</v>
      </c>
      <c r="AL1302" s="1">
        <v>484.73</v>
      </c>
      <c r="AM1302" s="1">
        <v>1956.04</v>
      </c>
      <c r="AN1302">
        <v>3031</v>
      </c>
      <c r="AO1302" s="1">
        <v>203.8</v>
      </c>
      <c r="AP1302" s="1">
        <v>3284.81</v>
      </c>
      <c r="AQ1302" s="1">
        <v>74.5</v>
      </c>
      <c r="AR1302" s="1">
        <v>1087.7</v>
      </c>
      <c r="AS1302" s="1">
        <v>243.2</v>
      </c>
      <c r="AT1302" s="1">
        <v>396.6</v>
      </c>
      <c r="AU1302" s="1">
        <v>81.599999999999994</v>
      </c>
      <c r="AV1302" s="1">
        <v>1869.93</v>
      </c>
      <c r="AW1302" s="1">
        <v>483.47</v>
      </c>
      <c r="AX1302" s="1">
        <v>62.89</v>
      </c>
      <c r="AY1302" s="1">
        <v>814.53</v>
      </c>
      <c r="AZ1302">
        <v>1048</v>
      </c>
      <c r="BA1302" s="1">
        <v>239.9</v>
      </c>
      <c r="BB1302">
        <v>843</v>
      </c>
      <c r="BC1302">
        <v>6580</v>
      </c>
      <c r="BD1302">
        <v>1372</v>
      </c>
      <c r="BE1302">
        <v>1099</v>
      </c>
      <c r="BF1302" s="1">
        <v>1319.23</v>
      </c>
      <c r="BG1302" s="1">
        <v>4911.4399999999996</v>
      </c>
      <c r="BH1302">
        <v>922</v>
      </c>
      <c r="BI1302" s="1">
        <v>125.9</v>
      </c>
      <c r="BJ1302">
        <v>266</v>
      </c>
      <c r="BK1302" s="1">
        <v>3536.5</v>
      </c>
      <c r="BL1302" s="1">
        <v>892.99</v>
      </c>
      <c r="BM1302" s="1">
        <v>361.8</v>
      </c>
      <c r="BN1302" s="1">
        <v>432.75</v>
      </c>
      <c r="BO1302" s="1">
        <v>2373.5</v>
      </c>
      <c r="BP1302" s="1">
        <v>2222.5</v>
      </c>
      <c r="BQ1302" s="1">
        <v>429.4</v>
      </c>
      <c r="BR1302" s="1">
        <v>347.8</v>
      </c>
      <c r="BS1302">
        <v>2681</v>
      </c>
      <c r="BT1302" s="1">
        <v>217.6</v>
      </c>
      <c r="BU1302" s="1">
        <v>338.82</v>
      </c>
      <c r="BV1302">
        <v>1830</v>
      </c>
      <c r="BW1302">
        <v>960</v>
      </c>
      <c r="BX1302" s="1">
        <v>318.95999999999998</v>
      </c>
      <c r="BY1302">
        <v>1399</v>
      </c>
      <c r="BZ1302">
        <v>1437</v>
      </c>
      <c r="CA1302" s="1">
        <v>794.5</v>
      </c>
      <c r="CB1302" s="1">
        <v>3053.2</v>
      </c>
      <c r="CC1302" s="2">
        <v>1664007</v>
      </c>
      <c r="CD1302" s="1">
        <v>396.27</v>
      </c>
      <c r="CE1302">
        <v>131</v>
      </c>
      <c r="CF1302" s="1">
        <v>333.4</v>
      </c>
      <c r="CG1302" s="1">
        <v>1242.0899999999999</v>
      </c>
      <c r="CH1302">
        <v>2474</v>
      </c>
      <c r="CI1302">
        <v>781</v>
      </c>
      <c r="CJ1302" s="1">
        <v>252.3</v>
      </c>
      <c r="CK1302">
        <v>4178</v>
      </c>
      <c r="CL1302">
        <v>1349</v>
      </c>
      <c r="CM1302">
        <v>1470</v>
      </c>
      <c r="CN1302" s="1">
        <v>416.7</v>
      </c>
    </row>
    <row r="1303" spans="1:92">
      <c r="A1303" s="1" t="s">
        <v>1391</v>
      </c>
      <c r="B1303" s="1">
        <v>6830.5</v>
      </c>
      <c r="C1303" s="1">
        <v>1500.5</v>
      </c>
      <c r="D1303" s="1">
        <v>914.5</v>
      </c>
      <c r="E1303">
        <v>868</v>
      </c>
      <c r="F1303">
        <v>2955</v>
      </c>
      <c r="G1303">
        <v>4095</v>
      </c>
      <c r="H1303" s="1">
        <v>1411.35</v>
      </c>
      <c r="I1303" s="1">
        <v>474.5</v>
      </c>
      <c r="J1303" s="1">
        <v>410.9</v>
      </c>
      <c r="K1303" s="1">
        <v>257.89999999999998</v>
      </c>
      <c r="L1303" s="1">
        <v>424.7</v>
      </c>
      <c r="M1303">
        <v>508</v>
      </c>
      <c r="N1303">
        <v>2743</v>
      </c>
      <c r="O1303" s="1">
        <v>1797.67</v>
      </c>
      <c r="P1303">
        <v>700</v>
      </c>
      <c r="Q1303" s="1">
        <v>3176.5</v>
      </c>
      <c r="R1303" s="1">
        <v>415.1</v>
      </c>
      <c r="S1303">
        <v>1569</v>
      </c>
      <c r="T1303">
        <v>1539</v>
      </c>
      <c r="U1303">
        <v>2502</v>
      </c>
      <c r="V1303" s="1">
        <v>320.10000000000002</v>
      </c>
      <c r="W1303">
        <v>3170</v>
      </c>
      <c r="X1303" s="1">
        <v>948.02</v>
      </c>
      <c r="Y1303">
        <v>1788</v>
      </c>
      <c r="Z1303" s="1">
        <v>2692.74</v>
      </c>
      <c r="AA1303">
        <v>1896</v>
      </c>
      <c r="AB1303">
        <v>1112</v>
      </c>
      <c r="AC1303" s="1">
        <v>3583.62</v>
      </c>
      <c r="AD1303" s="2">
        <v>4898813</v>
      </c>
      <c r="AE1303" s="1">
        <v>967.5</v>
      </c>
      <c r="AF1303" s="1">
        <v>1674.5</v>
      </c>
      <c r="AG1303">
        <v>1345</v>
      </c>
      <c r="AH1303" s="1">
        <v>721.03</v>
      </c>
      <c r="AI1303">
        <v>596</v>
      </c>
      <c r="AJ1303">
        <v>627</v>
      </c>
      <c r="AK1303">
        <v>2411</v>
      </c>
      <c r="AL1303" s="1">
        <v>481.96</v>
      </c>
      <c r="AM1303" s="1">
        <v>1960.1</v>
      </c>
      <c r="AN1303">
        <v>3033</v>
      </c>
      <c r="AO1303" s="1">
        <v>206.1</v>
      </c>
      <c r="AP1303" s="1">
        <v>3269.87</v>
      </c>
      <c r="AQ1303" s="1">
        <v>77.5</v>
      </c>
      <c r="AR1303" s="1">
        <v>1093.71</v>
      </c>
      <c r="AS1303" s="1">
        <v>243.5</v>
      </c>
      <c r="AT1303" s="1">
        <v>397.4</v>
      </c>
      <c r="AU1303" s="1">
        <v>81.23</v>
      </c>
      <c r="AV1303" s="1">
        <v>1877.29</v>
      </c>
      <c r="AW1303" s="1">
        <v>488.73</v>
      </c>
      <c r="AX1303" s="1">
        <v>63.41</v>
      </c>
      <c r="AY1303" s="1">
        <v>804.45</v>
      </c>
      <c r="AZ1303">
        <v>1051</v>
      </c>
      <c r="BA1303" s="1">
        <v>239.6</v>
      </c>
      <c r="BB1303" s="1">
        <v>839.49</v>
      </c>
      <c r="BC1303">
        <v>6630</v>
      </c>
      <c r="BD1303">
        <v>1369</v>
      </c>
      <c r="BE1303">
        <v>1098</v>
      </c>
      <c r="BF1303" s="1">
        <v>1312.05</v>
      </c>
      <c r="BG1303" s="1">
        <v>4935.88</v>
      </c>
      <c r="BH1303" s="1">
        <v>923.5</v>
      </c>
      <c r="BI1303" s="1">
        <v>126.1</v>
      </c>
      <c r="BJ1303" s="1">
        <v>264.5</v>
      </c>
      <c r="BK1303">
        <v>3439</v>
      </c>
      <c r="BL1303" s="1">
        <v>883.07</v>
      </c>
      <c r="BM1303" s="1">
        <v>362.4</v>
      </c>
      <c r="BN1303" s="1">
        <v>448.29</v>
      </c>
      <c r="BO1303" s="1">
        <v>2357.5</v>
      </c>
      <c r="BP1303" s="1">
        <v>2197.5</v>
      </c>
      <c r="BQ1303" s="1">
        <v>435.5</v>
      </c>
      <c r="BR1303" s="1">
        <v>350.1</v>
      </c>
      <c r="BS1303">
        <v>2662</v>
      </c>
      <c r="BT1303">
        <v>217</v>
      </c>
      <c r="BU1303" s="1">
        <v>342.07</v>
      </c>
      <c r="BV1303">
        <v>1832</v>
      </c>
      <c r="BW1303" s="1">
        <v>959.5</v>
      </c>
      <c r="BX1303" s="1">
        <v>316.82</v>
      </c>
      <c r="BY1303">
        <v>1386</v>
      </c>
      <c r="BZ1303">
        <v>1434</v>
      </c>
      <c r="CA1303">
        <v>835</v>
      </c>
      <c r="CB1303" s="1">
        <v>3066.21</v>
      </c>
      <c r="CC1303" s="2">
        <v>1652985</v>
      </c>
      <c r="CD1303" s="1">
        <v>396.57</v>
      </c>
      <c r="CE1303" s="1">
        <v>127.9</v>
      </c>
      <c r="CF1303" s="1">
        <v>335.2</v>
      </c>
      <c r="CG1303" s="1">
        <v>1222.58</v>
      </c>
      <c r="CH1303">
        <v>2471</v>
      </c>
      <c r="CI1303" s="1">
        <v>788.5</v>
      </c>
      <c r="CJ1303" s="1">
        <v>246.95</v>
      </c>
      <c r="CK1303">
        <v>4192</v>
      </c>
      <c r="CL1303">
        <v>1343</v>
      </c>
      <c r="CM1303">
        <v>1491</v>
      </c>
      <c r="CN1303" s="1">
        <v>415.1</v>
      </c>
    </row>
    <row r="1304" spans="1:92">
      <c r="A1304" s="1" t="s">
        <v>1392</v>
      </c>
      <c r="B1304" s="1">
        <v>6799.15</v>
      </c>
      <c r="C1304">
        <v>1494</v>
      </c>
      <c r="D1304" s="1">
        <v>911.5</v>
      </c>
      <c r="E1304">
        <v>862</v>
      </c>
      <c r="F1304">
        <v>2964</v>
      </c>
      <c r="G1304">
        <v>4075</v>
      </c>
      <c r="H1304" s="1">
        <v>1399.68</v>
      </c>
      <c r="I1304">
        <v>473</v>
      </c>
      <c r="J1304" s="1">
        <v>409.9</v>
      </c>
      <c r="K1304" s="1">
        <v>253.15</v>
      </c>
      <c r="L1304" s="1">
        <v>411.8</v>
      </c>
      <c r="M1304" s="1">
        <v>506.8</v>
      </c>
      <c r="N1304">
        <v>2700</v>
      </c>
      <c r="O1304" s="1">
        <v>1786.95</v>
      </c>
      <c r="P1304">
        <v>695</v>
      </c>
      <c r="Q1304">
        <v>3174</v>
      </c>
      <c r="R1304" s="1">
        <v>411.9</v>
      </c>
      <c r="S1304">
        <v>1566</v>
      </c>
      <c r="T1304">
        <v>1532</v>
      </c>
      <c r="U1304">
        <v>2500</v>
      </c>
      <c r="V1304" s="1">
        <v>319.7</v>
      </c>
      <c r="W1304">
        <v>3160</v>
      </c>
      <c r="X1304" s="1">
        <v>947.51</v>
      </c>
      <c r="Y1304">
        <v>1751</v>
      </c>
      <c r="Z1304" s="1">
        <v>2681.07</v>
      </c>
      <c r="AA1304" s="1">
        <v>1873.5</v>
      </c>
      <c r="AB1304">
        <v>1106</v>
      </c>
      <c r="AC1304" s="1">
        <v>3643.79</v>
      </c>
      <c r="AD1304" s="2">
        <v>4881824</v>
      </c>
      <c r="AE1304" s="1">
        <v>957.5</v>
      </c>
      <c r="AF1304" s="1">
        <v>1690.5</v>
      </c>
      <c r="AG1304">
        <v>1350</v>
      </c>
      <c r="AH1304" s="1">
        <v>717.72</v>
      </c>
      <c r="AI1304" s="1">
        <v>596.5</v>
      </c>
      <c r="AJ1304" s="1">
        <v>627.1</v>
      </c>
      <c r="AK1304">
        <v>2446</v>
      </c>
      <c r="AL1304" s="1">
        <v>478.74</v>
      </c>
      <c r="AM1304" s="1">
        <v>1960.1</v>
      </c>
      <c r="AN1304">
        <v>2977</v>
      </c>
      <c r="AO1304" s="1">
        <v>201.5</v>
      </c>
      <c r="AP1304" s="1">
        <v>3243.97</v>
      </c>
      <c r="AQ1304" s="1">
        <v>79.400000000000006</v>
      </c>
      <c r="AR1304" s="1">
        <v>1085.7</v>
      </c>
      <c r="AS1304" s="1">
        <v>240.3</v>
      </c>
      <c r="AT1304" s="1">
        <v>389.1</v>
      </c>
      <c r="AU1304" s="1">
        <v>80.83</v>
      </c>
      <c r="AV1304" s="1">
        <v>1853.35</v>
      </c>
      <c r="AW1304" s="1">
        <v>480.12</v>
      </c>
      <c r="AX1304" s="1">
        <v>63.03</v>
      </c>
      <c r="AY1304" s="1">
        <v>806.47</v>
      </c>
      <c r="AZ1304">
        <v>1042</v>
      </c>
      <c r="BA1304">
        <v>235</v>
      </c>
      <c r="BB1304" s="1">
        <v>832.97</v>
      </c>
      <c r="BC1304">
        <v>6600</v>
      </c>
      <c r="BD1304">
        <v>1357</v>
      </c>
      <c r="BE1304">
        <v>1085</v>
      </c>
      <c r="BF1304" s="1">
        <v>1286.94</v>
      </c>
      <c r="BG1304" s="1">
        <v>4891.8900000000003</v>
      </c>
      <c r="BH1304">
        <v>909</v>
      </c>
      <c r="BI1304" s="1">
        <v>124.7</v>
      </c>
      <c r="BJ1304" s="1">
        <v>261.5</v>
      </c>
      <c r="BK1304" s="1">
        <v>3407.5</v>
      </c>
      <c r="BL1304" s="1">
        <v>867.28</v>
      </c>
      <c r="BM1304">
        <v>354</v>
      </c>
      <c r="BN1304" s="1">
        <v>453.61</v>
      </c>
      <c r="BO1304">
        <v>2346</v>
      </c>
      <c r="BP1304">
        <v>2189</v>
      </c>
      <c r="BQ1304" s="1">
        <v>435.3</v>
      </c>
      <c r="BR1304" s="1">
        <v>345.5</v>
      </c>
      <c r="BS1304">
        <v>2661</v>
      </c>
      <c r="BT1304" s="1">
        <v>218.6</v>
      </c>
      <c r="BU1304" s="1">
        <v>338.92</v>
      </c>
      <c r="BV1304">
        <v>1835</v>
      </c>
      <c r="BW1304" s="1">
        <v>952.5</v>
      </c>
      <c r="BX1304" s="1">
        <v>318.12</v>
      </c>
      <c r="BY1304">
        <v>1370</v>
      </c>
      <c r="BZ1304">
        <v>1424</v>
      </c>
      <c r="CA1304">
        <v>864</v>
      </c>
      <c r="CB1304" s="1">
        <v>3051.2</v>
      </c>
      <c r="CC1304" s="1">
        <v>1626.47</v>
      </c>
      <c r="CD1304" s="1">
        <v>392.6</v>
      </c>
      <c r="CE1304" s="1">
        <v>121.2</v>
      </c>
      <c r="CF1304">
        <v>326</v>
      </c>
      <c r="CG1304" s="1">
        <v>1227.3399999999999</v>
      </c>
      <c r="CH1304">
        <v>2447</v>
      </c>
      <c r="CI1304" s="1">
        <v>780.5</v>
      </c>
      <c r="CJ1304" s="1">
        <v>245.25</v>
      </c>
      <c r="CK1304">
        <v>4191</v>
      </c>
      <c r="CL1304">
        <v>1331</v>
      </c>
      <c r="CM1304">
        <v>1448</v>
      </c>
      <c r="CN1304" s="1">
        <v>414.4</v>
      </c>
    </row>
    <row r="1305" spans="1:92">
      <c r="A1305" s="1" t="s">
        <v>1393</v>
      </c>
      <c r="B1305" s="1">
        <v>6810.27</v>
      </c>
      <c r="C1305" s="1">
        <v>1511.5</v>
      </c>
      <c r="D1305" s="1">
        <v>921.5</v>
      </c>
      <c r="E1305" s="1">
        <v>870.5</v>
      </c>
      <c r="F1305">
        <v>2980</v>
      </c>
      <c r="G1305">
        <v>4103</v>
      </c>
      <c r="H1305" s="1">
        <v>1380.88</v>
      </c>
      <c r="I1305" s="1">
        <v>469.1</v>
      </c>
      <c r="J1305" s="1">
        <v>411.1</v>
      </c>
      <c r="K1305" s="1">
        <v>253.9</v>
      </c>
      <c r="L1305" s="1">
        <v>427.8</v>
      </c>
      <c r="M1305" s="1">
        <v>503.3</v>
      </c>
      <c r="N1305">
        <v>2746</v>
      </c>
      <c r="O1305" s="1">
        <v>1795.34</v>
      </c>
      <c r="P1305" s="1">
        <v>693.5</v>
      </c>
      <c r="Q1305" s="1">
        <v>3219.5</v>
      </c>
      <c r="R1305" s="1">
        <v>411.3</v>
      </c>
      <c r="S1305">
        <v>1569</v>
      </c>
      <c r="T1305">
        <v>1522</v>
      </c>
      <c r="U1305">
        <v>2508</v>
      </c>
      <c r="V1305" s="1">
        <v>318.10000000000002</v>
      </c>
      <c r="W1305">
        <v>3166</v>
      </c>
      <c r="X1305" s="1">
        <v>944.99</v>
      </c>
      <c r="Y1305">
        <v>1759</v>
      </c>
      <c r="Z1305" s="1">
        <v>2693.8</v>
      </c>
      <c r="AA1305" s="1">
        <v>1872.5</v>
      </c>
      <c r="AB1305">
        <v>1098</v>
      </c>
      <c r="AC1305" s="1">
        <v>3673.34</v>
      </c>
      <c r="AD1305" s="2">
        <v>4840449</v>
      </c>
      <c r="AE1305">
        <v>963</v>
      </c>
      <c r="AF1305" s="1">
        <v>1684.5</v>
      </c>
      <c r="AG1305">
        <v>1350</v>
      </c>
      <c r="AH1305" s="1">
        <v>706.7</v>
      </c>
      <c r="AI1305">
        <v>601</v>
      </c>
      <c r="AJ1305" s="1">
        <v>635.9</v>
      </c>
      <c r="AK1305">
        <v>2437</v>
      </c>
      <c r="AL1305" s="1">
        <v>475.98</v>
      </c>
      <c r="AM1305" s="1">
        <v>1968.23</v>
      </c>
      <c r="AN1305">
        <v>2945</v>
      </c>
      <c r="AO1305" s="1">
        <v>199.2</v>
      </c>
      <c r="AP1305" s="1">
        <v>3277.84</v>
      </c>
      <c r="AQ1305" s="1">
        <v>79.349999999999994</v>
      </c>
      <c r="AR1305" s="1">
        <v>1084.7</v>
      </c>
      <c r="AS1305" s="1">
        <v>239.2</v>
      </c>
      <c r="AT1305" s="1">
        <v>387.3</v>
      </c>
      <c r="AU1305" s="1">
        <v>81.66</v>
      </c>
      <c r="AV1305" s="1">
        <v>1844.13</v>
      </c>
      <c r="AW1305" s="1">
        <v>480.6</v>
      </c>
      <c r="AX1305" s="1">
        <v>63.26</v>
      </c>
      <c r="AY1305" s="1">
        <v>784.29</v>
      </c>
      <c r="AZ1305">
        <v>1035</v>
      </c>
      <c r="BA1305">
        <v>237</v>
      </c>
      <c r="BB1305" s="1">
        <v>837.48</v>
      </c>
      <c r="BC1305">
        <v>6645</v>
      </c>
      <c r="BD1305">
        <v>1353</v>
      </c>
      <c r="BE1305">
        <v>1076</v>
      </c>
      <c r="BF1305" s="1">
        <v>1311.16</v>
      </c>
      <c r="BG1305" s="1">
        <v>4846.93</v>
      </c>
      <c r="BH1305" s="1">
        <v>923.5</v>
      </c>
      <c r="BI1305" s="1">
        <v>126.5</v>
      </c>
      <c r="BJ1305" s="1">
        <v>262.5</v>
      </c>
      <c r="BK1305">
        <v>3459</v>
      </c>
      <c r="BL1305" s="1">
        <v>895.24</v>
      </c>
      <c r="BM1305" s="1">
        <v>326.60000000000002</v>
      </c>
      <c r="BN1305" s="1">
        <v>435.42</v>
      </c>
      <c r="BO1305" s="1">
        <v>2336.5</v>
      </c>
      <c r="BP1305">
        <v>2182</v>
      </c>
      <c r="BQ1305" s="1">
        <v>433.2</v>
      </c>
      <c r="BR1305" s="1">
        <v>347.7</v>
      </c>
      <c r="BS1305">
        <v>2673</v>
      </c>
      <c r="BT1305">
        <v>218</v>
      </c>
      <c r="BU1305" s="1">
        <v>341.21</v>
      </c>
      <c r="BV1305">
        <v>1854</v>
      </c>
      <c r="BW1305">
        <v>950</v>
      </c>
      <c r="BX1305" s="1">
        <v>318.02999999999997</v>
      </c>
      <c r="BY1305">
        <v>1346</v>
      </c>
      <c r="BZ1305">
        <v>1425</v>
      </c>
      <c r="CA1305" s="1">
        <v>861.5</v>
      </c>
      <c r="CB1305" s="1">
        <v>3086.23</v>
      </c>
      <c r="CC1305" s="2">
        <v>1635656</v>
      </c>
      <c r="CD1305" s="1">
        <v>389.13</v>
      </c>
      <c r="CE1305" s="1">
        <v>124.1</v>
      </c>
      <c r="CF1305" s="1">
        <v>331.25</v>
      </c>
      <c r="CG1305" s="1">
        <v>1218.78</v>
      </c>
      <c r="CH1305">
        <v>2443</v>
      </c>
      <c r="CI1305">
        <v>780</v>
      </c>
      <c r="CJ1305" s="1">
        <v>246.85</v>
      </c>
      <c r="CK1305">
        <v>4397</v>
      </c>
      <c r="CL1305">
        <v>1285</v>
      </c>
      <c r="CM1305">
        <v>1433</v>
      </c>
      <c r="CN1305" s="1">
        <v>413.6</v>
      </c>
    </row>
    <row r="1306" spans="1:92">
      <c r="A1306" s="1" t="s">
        <v>1394</v>
      </c>
      <c r="B1306" s="1">
        <v>6809.7</v>
      </c>
      <c r="C1306">
        <v>1531</v>
      </c>
      <c r="D1306" s="1">
        <v>900.5</v>
      </c>
      <c r="E1306">
        <v>876</v>
      </c>
      <c r="F1306">
        <v>2998</v>
      </c>
      <c r="G1306">
        <v>4084</v>
      </c>
      <c r="H1306" s="1">
        <v>1399.68</v>
      </c>
      <c r="I1306" s="1">
        <v>473.6</v>
      </c>
      <c r="J1306" s="1">
        <v>410.9</v>
      </c>
      <c r="K1306" s="1">
        <v>252.1</v>
      </c>
      <c r="L1306">
        <v>440</v>
      </c>
      <c r="M1306" s="1">
        <v>504.4</v>
      </c>
      <c r="N1306">
        <v>2741</v>
      </c>
      <c r="O1306" s="1">
        <v>1797.67</v>
      </c>
      <c r="P1306">
        <v>697</v>
      </c>
      <c r="Q1306">
        <v>3250</v>
      </c>
      <c r="R1306" s="1">
        <v>409.8</v>
      </c>
      <c r="S1306">
        <v>1573</v>
      </c>
      <c r="T1306">
        <v>1541</v>
      </c>
      <c r="U1306">
        <v>2463</v>
      </c>
      <c r="V1306">
        <v>319</v>
      </c>
      <c r="W1306">
        <v>3163</v>
      </c>
      <c r="X1306" s="1">
        <v>951.54</v>
      </c>
      <c r="Y1306">
        <v>1763</v>
      </c>
      <c r="Z1306" s="1">
        <v>2695.92</v>
      </c>
      <c r="AA1306" s="1">
        <v>1878.5</v>
      </c>
      <c r="AB1306">
        <v>1081</v>
      </c>
      <c r="AC1306" s="1">
        <v>3669.12</v>
      </c>
      <c r="AD1306" s="2">
        <v>4990145</v>
      </c>
      <c r="AE1306" s="1">
        <v>951.5</v>
      </c>
      <c r="AF1306" s="1">
        <v>1671.5</v>
      </c>
      <c r="AG1306">
        <v>1397</v>
      </c>
      <c r="AH1306" s="1">
        <v>718.82</v>
      </c>
      <c r="AI1306">
        <v>610</v>
      </c>
      <c r="AJ1306" s="1">
        <v>629.70000000000005</v>
      </c>
      <c r="AK1306">
        <v>2437</v>
      </c>
      <c r="AL1306" s="1">
        <v>481.04</v>
      </c>
      <c r="AM1306" s="1">
        <v>1973.31</v>
      </c>
      <c r="AN1306">
        <v>2941</v>
      </c>
      <c r="AO1306" s="1">
        <v>201.9</v>
      </c>
      <c r="AP1306" s="1">
        <v>3248.96</v>
      </c>
      <c r="AQ1306" s="1">
        <v>78.099999999999994</v>
      </c>
      <c r="AR1306" s="1">
        <v>1086.7</v>
      </c>
      <c r="AS1306" s="1">
        <v>240.4</v>
      </c>
      <c r="AT1306">
        <v>394</v>
      </c>
      <c r="AU1306" s="1">
        <v>82.53</v>
      </c>
      <c r="AV1306" s="1">
        <v>1867.16</v>
      </c>
      <c r="AW1306" s="1">
        <v>481.56</v>
      </c>
      <c r="AX1306" s="1">
        <v>63.36</v>
      </c>
      <c r="AY1306" s="1">
        <v>789.83</v>
      </c>
      <c r="AZ1306">
        <v>1096</v>
      </c>
      <c r="BA1306" s="1">
        <v>235.3</v>
      </c>
      <c r="BB1306" s="1">
        <v>837.48</v>
      </c>
      <c r="BC1306">
        <v>6735</v>
      </c>
      <c r="BD1306">
        <v>1355</v>
      </c>
      <c r="BE1306">
        <v>1013</v>
      </c>
      <c r="BF1306" s="1">
        <v>1296.81</v>
      </c>
      <c r="BG1306" s="1">
        <v>4802.95</v>
      </c>
      <c r="BH1306" s="1">
        <v>915.5</v>
      </c>
      <c r="BI1306" s="1">
        <v>133.1</v>
      </c>
      <c r="BJ1306" s="1">
        <v>275.5</v>
      </c>
      <c r="BK1306" s="1">
        <v>3432.5</v>
      </c>
      <c r="BL1306" s="1">
        <v>901.11</v>
      </c>
      <c r="BM1306" s="1">
        <v>327.9</v>
      </c>
      <c r="BN1306" s="1">
        <v>431.64</v>
      </c>
      <c r="BO1306">
        <v>2327</v>
      </c>
      <c r="BP1306">
        <v>2178</v>
      </c>
      <c r="BQ1306" s="1">
        <v>431.7</v>
      </c>
      <c r="BR1306" s="1">
        <v>342.6</v>
      </c>
      <c r="BS1306">
        <v>2713</v>
      </c>
      <c r="BT1306" s="1">
        <v>219.4</v>
      </c>
      <c r="BU1306" s="1">
        <v>341.21</v>
      </c>
      <c r="BV1306">
        <v>1850</v>
      </c>
      <c r="BW1306" s="1">
        <v>951.5</v>
      </c>
      <c r="BX1306" s="1">
        <v>328.35</v>
      </c>
      <c r="BY1306">
        <v>1368</v>
      </c>
      <c r="BZ1306">
        <v>1403</v>
      </c>
      <c r="CA1306">
        <v>875</v>
      </c>
      <c r="CB1306" s="1">
        <v>3104.25</v>
      </c>
      <c r="CC1306" s="2">
        <v>1668905</v>
      </c>
      <c r="CD1306" s="1">
        <v>397.49</v>
      </c>
      <c r="CE1306">
        <v>125</v>
      </c>
      <c r="CF1306" s="1">
        <v>329.2</v>
      </c>
      <c r="CG1306" s="1">
        <v>1204.02</v>
      </c>
      <c r="CH1306">
        <v>2441</v>
      </c>
      <c r="CI1306" s="1">
        <v>779.5</v>
      </c>
      <c r="CJ1306">
        <v>249</v>
      </c>
      <c r="CK1306">
        <v>4487</v>
      </c>
      <c r="CL1306">
        <v>1308</v>
      </c>
      <c r="CM1306">
        <v>1435</v>
      </c>
      <c r="CN1306">
        <v>421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"/>
  <sheetViews>
    <sheetView workbookViewId="0">
      <selection sqref="A1:XFD2"/>
    </sheetView>
  </sheetViews>
  <sheetFormatPr baseColWidth="10" defaultRowHeight="14" x14ac:dyDescent="0"/>
  <sheetData>
    <row r="1" spans="1:9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0</v>
      </c>
      <c r="V1" t="s">
        <v>25</v>
      </c>
      <c r="W1" t="s">
        <v>1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2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s="6" t="s">
        <v>73</v>
      </c>
      <c r="BU1" t="s">
        <v>74</v>
      </c>
      <c r="BV1" t="s">
        <v>75</v>
      </c>
      <c r="BW1" t="s">
        <v>76</v>
      </c>
      <c r="BX1" t="s">
        <v>3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4</v>
      </c>
      <c r="CK1" t="s">
        <v>88</v>
      </c>
      <c r="CL1" t="s">
        <v>89</v>
      </c>
    </row>
    <row r="2" spans="1:90">
      <c r="A2">
        <v>1233.51</v>
      </c>
      <c r="B2">
        <v>344.37</v>
      </c>
      <c r="C2">
        <v>451.5</v>
      </c>
      <c r="D2">
        <v>345.94</v>
      </c>
      <c r="E2">
        <v>1307.3699999999999</v>
      </c>
      <c r="F2">
        <v>65.3</v>
      </c>
      <c r="G2">
        <v>3906.45</v>
      </c>
      <c r="H2">
        <v>3194.75</v>
      </c>
      <c r="I2">
        <v>17195.54</v>
      </c>
      <c r="J2">
        <v>1009.04</v>
      </c>
      <c r="K2">
        <v>20259.37</v>
      </c>
      <c r="L2">
        <v>118.14</v>
      </c>
      <c r="M2">
        <v>2108.7399999999998</v>
      </c>
      <c r="N2">
        <v>921.63</v>
      </c>
      <c r="O2">
        <v>2211.54</v>
      </c>
      <c r="P2">
        <v>8392.75</v>
      </c>
      <c r="Q2">
        <v>333.13</v>
      </c>
      <c r="R2">
        <v>407.9</v>
      </c>
      <c r="S2">
        <v>159.5</v>
      </c>
      <c r="T2">
        <v>5807.35</v>
      </c>
      <c r="U2">
        <v>94.86</v>
      </c>
      <c r="V2">
        <v>1579.97</v>
      </c>
      <c r="W2">
        <v>794.34</v>
      </c>
      <c r="X2">
        <v>127.08</v>
      </c>
      <c r="Y2">
        <v>2347.87</v>
      </c>
      <c r="Z2">
        <v>904.96</v>
      </c>
      <c r="AA2">
        <v>227.69</v>
      </c>
      <c r="AB2">
        <v>74.459999999999994</v>
      </c>
      <c r="AC2">
        <v>183.65</v>
      </c>
      <c r="AD2">
        <v>4940</v>
      </c>
      <c r="AE2">
        <v>255.79</v>
      </c>
      <c r="AF2">
        <v>282.14999999999998</v>
      </c>
      <c r="AG2">
        <v>373.08</v>
      </c>
      <c r="AH2">
        <v>20180</v>
      </c>
      <c r="AI2">
        <v>949.62</v>
      </c>
      <c r="AJ2">
        <v>1250</v>
      </c>
      <c r="AK2">
        <v>168.61</v>
      </c>
      <c r="AL2">
        <v>159.88999999999999</v>
      </c>
      <c r="AM2">
        <v>3590</v>
      </c>
      <c r="AN2">
        <v>189.68</v>
      </c>
      <c r="AO2">
        <v>404.37</v>
      </c>
      <c r="AP2">
        <v>737.29</v>
      </c>
      <c r="AQ2">
        <v>5860</v>
      </c>
      <c r="AR2">
        <v>2100</v>
      </c>
      <c r="AS2">
        <v>69850</v>
      </c>
      <c r="AT2">
        <v>341.96</v>
      </c>
      <c r="AU2">
        <v>1940</v>
      </c>
      <c r="AV2">
        <v>4670</v>
      </c>
      <c r="AW2">
        <v>332.64</v>
      </c>
      <c r="AX2">
        <v>216.44</v>
      </c>
      <c r="AY2">
        <v>2390</v>
      </c>
      <c r="AZ2">
        <v>3470</v>
      </c>
      <c r="BA2">
        <v>124.75</v>
      </c>
      <c r="BB2">
        <v>2590</v>
      </c>
      <c r="BC2">
        <v>777.51</v>
      </c>
      <c r="BD2">
        <v>301.27999999999997</v>
      </c>
      <c r="BE2">
        <v>683.22</v>
      </c>
      <c r="BF2">
        <v>1930</v>
      </c>
      <c r="BG2">
        <v>1820</v>
      </c>
      <c r="BH2">
        <v>875.51</v>
      </c>
      <c r="BI2">
        <v>1070</v>
      </c>
      <c r="BJ2">
        <v>1920</v>
      </c>
      <c r="BK2">
        <v>4580</v>
      </c>
      <c r="BL2">
        <v>1030</v>
      </c>
      <c r="BM2">
        <v>7900</v>
      </c>
      <c r="BN2">
        <v>7900</v>
      </c>
      <c r="BO2">
        <v>1090</v>
      </c>
      <c r="BP2">
        <v>2210</v>
      </c>
      <c r="BQ2">
        <v>114.95</v>
      </c>
      <c r="BR2">
        <v>1485</v>
      </c>
      <c r="BS2">
        <v>1090</v>
      </c>
      <c r="BT2">
        <v>240.85</v>
      </c>
      <c r="BU2">
        <v>871.4</v>
      </c>
      <c r="BV2">
        <v>1300</v>
      </c>
      <c r="BW2">
        <v>394.76</v>
      </c>
      <c r="BX2">
        <v>1040</v>
      </c>
      <c r="BY2">
        <v>490.76</v>
      </c>
      <c r="BZ2">
        <v>72.8</v>
      </c>
      <c r="CA2">
        <v>235.14</v>
      </c>
      <c r="CB2">
        <v>2370</v>
      </c>
      <c r="CC2">
        <v>3240</v>
      </c>
      <c r="CD2">
        <v>9450</v>
      </c>
      <c r="CE2">
        <v>3190</v>
      </c>
      <c r="CF2">
        <v>1210</v>
      </c>
      <c r="CG2">
        <v>680.6</v>
      </c>
      <c r="CH2">
        <v>26680</v>
      </c>
      <c r="CI2">
        <v>130.49</v>
      </c>
      <c r="CJ2">
        <v>1220</v>
      </c>
      <c r="CK2">
        <v>192.18</v>
      </c>
      <c r="CL2">
        <v>973</v>
      </c>
    </row>
    <row r="4" spans="1:90">
      <c r="A4" t="s">
        <v>1395</v>
      </c>
      <c r="B4" t="s">
        <v>1396</v>
      </c>
      <c r="C4" t="s">
        <v>1397</v>
      </c>
      <c r="D4" t="s">
        <v>1398</v>
      </c>
      <c r="E4" t="s">
        <v>1399</v>
      </c>
      <c r="F4" t="s">
        <v>1400</v>
      </c>
      <c r="G4" t="s">
        <v>1401</v>
      </c>
      <c r="H4" t="s">
        <v>1402</v>
      </c>
      <c r="I4" t="s">
        <v>1403</v>
      </c>
      <c r="J4" t="s">
        <v>1404</v>
      </c>
      <c r="K4" t="s">
        <v>1405</v>
      </c>
      <c r="L4" t="s">
        <v>1406</v>
      </c>
      <c r="M4" t="s">
        <v>1407</v>
      </c>
      <c r="N4" t="s">
        <v>1408</v>
      </c>
      <c r="O4" t="s">
        <v>1409</v>
      </c>
      <c r="P4" t="s">
        <v>1410</v>
      </c>
      <c r="Q4" t="s">
        <v>1411</v>
      </c>
      <c r="R4" t="s">
        <v>1412</v>
      </c>
      <c r="S4" t="s">
        <v>1413</v>
      </c>
      <c r="T4" t="s">
        <v>1414</v>
      </c>
      <c r="U4" t="s">
        <v>0</v>
      </c>
      <c r="V4" t="s">
        <v>1415</v>
      </c>
      <c r="W4" t="s">
        <v>1</v>
      </c>
      <c r="X4" t="s">
        <v>1416</v>
      </c>
      <c r="Y4" t="s">
        <v>1417</v>
      </c>
      <c r="Z4" t="s">
        <v>1418</v>
      </c>
      <c r="AA4" t="s">
        <v>1419</v>
      </c>
      <c r="AB4" t="s">
        <v>1420</v>
      </c>
      <c r="AC4" t="s">
        <v>1421</v>
      </c>
      <c r="AD4" t="s">
        <v>1422</v>
      </c>
      <c r="AE4" t="s">
        <v>1423</v>
      </c>
      <c r="AF4" t="s">
        <v>1424</v>
      </c>
      <c r="AG4" t="s">
        <v>1425</v>
      </c>
      <c r="AH4" t="s">
        <v>1426</v>
      </c>
      <c r="AI4" t="s">
        <v>1427</v>
      </c>
      <c r="AJ4" t="s">
        <v>1428</v>
      </c>
      <c r="AK4" t="s">
        <v>1429</v>
      </c>
      <c r="AL4" t="s">
        <v>1430</v>
      </c>
      <c r="AM4" t="s">
        <v>2</v>
      </c>
      <c r="AN4" t="s">
        <v>1431</v>
      </c>
      <c r="AO4" t="s">
        <v>1432</v>
      </c>
      <c r="AP4" t="s">
        <v>1433</v>
      </c>
      <c r="AQ4" t="s">
        <v>1434</v>
      </c>
      <c r="AR4" t="s">
        <v>1435</v>
      </c>
      <c r="AS4" t="s">
        <v>1436</v>
      </c>
      <c r="AT4" t="s">
        <v>1437</v>
      </c>
      <c r="AU4" t="s">
        <v>1438</v>
      </c>
      <c r="AV4" t="s">
        <v>1439</v>
      </c>
      <c r="AW4" t="s">
        <v>1440</v>
      </c>
      <c r="AX4" t="s">
        <v>1441</v>
      </c>
      <c r="AY4" t="s">
        <v>1442</v>
      </c>
      <c r="AZ4" t="s">
        <v>1443</v>
      </c>
      <c r="BA4" t="s">
        <v>1444</v>
      </c>
      <c r="BB4" t="s">
        <v>1445</v>
      </c>
      <c r="BC4" t="s">
        <v>1446</v>
      </c>
      <c r="BD4" t="s">
        <v>1447</v>
      </c>
      <c r="BE4" t="s">
        <v>1448</v>
      </c>
      <c r="BF4" t="s">
        <v>1449</v>
      </c>
      <c r="BG4" t="s">
        <v>1450</v>
      </c>
      <c r="BH4" t="s">
        <v>1451</v>
      </c>
      <c r="BI4" t="s">
        <v>1452</v>
      </c>
      <c r="BJ4" t="s">
        <v>1453</v>
      </c>
      <c r="BK4" t="s">
        <v>1454</v>
      </c>
      <c r="BL4" t="s">
        <v>1455</v>
      </c>
      <c r="BM4" t="s">
        <v>1456</v>
      </c>
      <c r="BN4" t="s">
        <v>1457</v>
      </c>
      <c r="BO4" t="s">
        <v>1458</v>
      </c>
      <c r="BP4" t="s">
        <v>1459</v>
      </c>
      <c r="BQ4" t="s">
        <v>1460</v>
      </c>
      <c r="BR4" t="s">
        <v>1461</v>
      </c>
      <c r="BS4" t="s">
        <v>1462</v>
      </c>
      <c r="BT4" t="s">
        <v>1463</v>
      </c>
      <c r="BU4" t="s">
        <v>1464</v>
      </c>
      <c r="BV4" t="s">
        <v>1465</v>
      </c>
      <c r="BW4" t="s">
        <v>1466</v>
      </c>
      <c r="BX4" t="s">
        <v>3</v>
      </c>
      <c r="BY4" t="s">
        <v>1467</v>
      </c>
      <c r="BZ4" t="s">
        <v>1468</v>
      </c>
      <c r="CA4" t="s">
        <v>1469</v>
      </c>
      <c r="CB4" t="s">
        <v>1470</v>
      </c>
      <c r="CC4" t="s">
        <v>1471</v>
      </c>
      <c r="CD4" t="s">
        <v>1472</v>
      </c>
      <c r="CE4" t="s">
        <v>1473</v>
      </c>
      <c r="CF4" t="s">
        <v>1474</v>
      </c>
      <c r="CG4" t="s">
        <v>1475</v>
      </c>
      <c r="CH4" t="s">
        <v>1476</v>
      </c>
      <c r="CI4" t="s">
        <v>1477</v>
      </c>
      <c r="CJ4" t="s">
        <v>4</v>
      </c>
      <c r="CK4" t="s">
        <v>1478</v>
      </c>
      <c r="CL4" t="s">
        <v>1479</v>
      </c>
    </row>
    <row r="6" spans="1:90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0</v>
      </c>
      <c r="V6" t="s">
        <v>25</v>
      </c>
      <c r="W6" t="s">
        <v>1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M6" t="s">
        <v>2</v>
      </c>
      <c r="AN6" t="s">
        <v>41</v>
      </c>
      <c r="AO6" t="s">
        <v>42</v>
      </c>
      <c r="AP6" t="s">
        <v>43</v>
      </c>
      <c r="AQ6" t="s">
        <v>44</v>
      </c>
      <c r="AR6" t="s">
        <v>45</v>
      </c>
      <c r="AS6" t="s">
        <v>46</v>
      </c>
      <c r="AT6" t="s">
        <v>47</v>
      </c>
      <c r="AU6" t="s">
        <v>48</v>
      </c>
      <c r="AV6" t="s">
        <v>49</v>
      </c>
      <c r="AW6" t="s">
        <v>50</v>
      </c>
      <c r="AX6" t="s">
        <v>51</v>
      </c>
      <c r="AY6" t="s">
        <v>52</v>
      </c>
      <c r="AZ6" t="s">
        <v>53</v>
      </c>
      <c r="BA6" t="s">
        <v>54</v>
      </c>
      <c r="BB6" t="s">
        <v>55</v>
      </c>
      <c r="BC6" t="s">
        <v>56</v>
      </c>
      <c r="BD6" t="s">
        <v>57</v>
      </c>
      <c r="BE6" t="s">
        <v>58</v>
      </c>
      <c r="BF6" t="s">
        <v>59</v>
      </c>
      <c r="BG6" t="s">
        <v>60</v>
      </c>
      <c r="BH6" t="s">
        <v>61</v>
      </c>
      <c r="BI6" t="s">
        <v>62</v>
      </c>
      <c r="BJ6" t="s">
        <v>63</v>
      </c>
      <c r="BK6" t="s">
        <v>64</v>
      </c>
      <c r="BL6" t="s">
        <v>65</v>
      </c>
      <c r="BM6" t="s">
        <v>66</v>
      </c>
      <c r="BN6" t="s">
        <v>67</v>
      </c>
      <c r="BO6" t="s">
        <v>68</v>
      </c>
      <c r="BP6" t="s">
        <v>69</v>
      </c>
      <c r="BQ6" t="s">
        <v>70</v>
      </c>
      <c r="BR6" t="s">
        <v>71</v>
      </c>
      <c r="BS6" t="s">
        <v>72</v>
      </c>
      <c r="BT6" t="s">
        <v>73</v>
      </c>
      <c r="BU6" t="s">
        <v>74</v>
      </c>
      <c r="BV6" t="s">
        <v>75</v>
      </c>
      <c r="BW6" t="s">
        <v>76</v>
      </c>
      <c r="BX6" t="s">
        <v>3</v>
      </c>
      <c r="BY6" t="s">
        <v>77</v>
      </c>
      <c r="BZ6" t="s">
        <v>78</v>
      </c>
      <c r="CA6" t="s">
        <v>79</v>
      </c>
      <c r="CB6" t="s">
        <v>80</v>
      </c>
      <c r="CC6" t="s">
        <v>81</v>
      </c>
      <c r="CD6" t="s">
        <v>82</v>
      </c>
      <c r="CE6" t="s">
        <v>83</v>
      </c>
      <c r="CF6" t="s">
        <v>84</v>
      </c>
      <c r="CG6" t="s">
        <v>85</v>
      </c>
      <c r="CH6" t="s">
        <v>86</v>
      </c>
      <c r="CI6" t="s">
        <v>87</v>
      </c>
      <c r="CJ6" t="s">
        <v>4</v>
      </c>
      <c r="CK6" t="s">
        <v>88</v>
      </c>
      <c r="CL6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topLeftCell="A69" workbookViewId="0">
      <selection activeCell="F42" sqref="F42"/>
    </sheetView>
  </sheetViews>
  <sheetFormatPr baseColWidth="10" defaultRowHeight="13" x14ac:dyDescent="0"/>
  <cols>
    <col min="1" max="1" width="10.83203125" style="9"/>
    <col min="2" max="2" width="16.6640625" style="9" customWidth="1"/>
    <col min="3" max="3" width="13.1640625" style="9" customWidth="1"/>
    <col min="4" max="4" width="11.6640625" style="9" customWidth="1"/>
    <col min="5" max="7" width="10.83203125" style="9"/>
    <col min="8" max="8" width="11.83203125" style="9" customWidth="1"/>
    <col min="9" max="20" width="10.83203125" style="9"/>
    <col min="21" max="21" width="11.83203125" style="9" customWidth="1"/>
    <col min="22" max="16384" width="10.83203125" style="9"/>
  </cols>
  <sheetData>
    <row r="1" spans="1:15">
      <c r="A1" s="9" t="s">
        <v>1482</v>
      </c>
      <c r="B1" s="9">
        <v>0.02</v>
      </c>
      <c r="D1" s="9">
        <v>0.04</v>
      </c>
      <c r="F1" s="9">
        <v>0.06</v>
      </c>
      <c r="H1" s="9">
        <v>0.08</v>
      </c>
      <c r="J1" s="9">
        <v>0.1</v>
      </c>
      <c r="N1" s="9" t="s">
        <v>1483</v>
      </c>
    </row>
    <row r="2" spans="1:15">
      <c r="A2" s="9">
        <v>1</v>
      </c>
      <c r="B2" s="9">
        <v>6.4000000000000003E-3</v>
      </c>
      <c r="C2" s="9">
        <v>4.8999999999999998E-3</v>
      </c>
      <c r="D2" s="9">
        <v>6.6E-3</v>
      </c>
      <c r="E2" s="9">
        <v>5.0000000000000001E-3</v>
      </c>
      <c r="F2" s="9">
        <v>6.7000000000000002E-3</v>
      </c>
      <c r="G2" s="9">
        <v>5.1000000000000004E-3</v>
      </c>
      <c r="H2" s="9">
        <v>6.7999999999999996E-3</v>
      </c>
      <c r="I2" s="9">
        <v>5.1000000000000004E-3</v>
      </c>
      <c r="J2" s="9">
        <v>6.7999999999999996E-3</v>
      </c>
      <c r="M2" s="9">
        <v>5.1999999999999998E-3</v>
      </c>
    </row>
    <row r="3" spans="1:15">
      <c r="A3" s="9">
        <v>2</v>
      </c>
      <c r="B3" s="9">
        <v>4.0000000000000001E-3</v>
      </c>
      <c r="C3" s="9">
        <v>3.7000000000000002E-3</v>
      </c>
      <c r="D3" s="9">
        <v>4.1999999999999997E-3</v>
      </c>
      <c r="E3" s="9">
        <v>3.8E-3</v>
      </c>
      <c r="F3" s="9">
        <v>4.3E-3</v>
      </c>
      <c r="G3" s="9">
        <v>3.8E-3</v>
      </c>
      <c r="H3" s="9">
        <v>4.4000000000000003E-3</v>
      </c>
      <c r="I3" s="9">
        <v>3.8E-3</v>
      </c>
      <c r="J3" s="9">
        <v>4.4999999999999997E-3</v>
      </c>
      <c r="M3" s="9">
        <v>3.8999999999999998E-3</v>
      </c>
    </row>
    <row r="4" spans="1:15">
      <c r="A4" s="9">
        <v>3</v>
      </c>
      <c r="B4" s="9">
        <v>3.3999999999999998E-3</v>
      </c>
      <c r="C4" s="9">
        <v>4.1000000000000003E-3</v>
      </c>
      <c r="D4" s="9">
        <v>3.5999999999999999E-3</v>
      </c>
      <c r="E4" s="9">
        <v>4.3E-3</v>
      </c>
      <c r="F4" s="9">
        <v>3.8E-3</v>
      </c>
      <c r="G4" s="9">
        <v>4.4000000000000003E-3</v>
      </c>
      <c r="H4" s="9">
        <v>3.8999999999999998E-3</v>
      </c>
      <c r="I4" s="9">
        <v>4.4000000000000003E-3</v>
      </c>
      <c r="J4" s="9">
        <v>3.8999999999999998E-3</v>
      </c>
      <c r="M4" s="9">
        <v>4.4999999999999997E-3</v>
      </c>
    </row>
    <row r="5" spans="1:15">
      <c r="A5" s="9">
        <v>4</v>
      </c>
    </row>
    <row r="6" spans="1:15">
      <c r="A6" s="9">
        <v>5</v>
      </c>
    </row>
    <row r="8" spans="1:15">
      <c r="A8" s="9" t="s">
        <v>1482</v>
      </c>
      <c r="B8" s="9">
        <v>0.02</v>
      </c>
      <c r="D8" s="9">
        <v>0.04</v>
      </c>
      <c r="F8" s="9">
        <v>0.06</v>
      </c>
      <c r="H8" s="9">
        <v>0.08</v>
      </c>
      <c r="J8" s="9">
        <v>0.1</v>
      </c>
      <c r="N8" s="9" t="s">
        <v>1484</v>
      </c>
      <c r="O8" s="9" t="s">
        <v>1485</v>
      </c>
    </row>
    <row r="9" spans="1:15">
      <c r="A9" s="9">
        <v>1</v>
      </c>
      <c r="B9" s="9">
        <v>-0.23039999999999999</v>
      </c>
      <c r="C9" s="9">
        <v>-1.0800000000000001E-2</v>
      </c>
      <c r="D9" s="9">
        <v>-0.23</v>
      </c>
      <c r="E9" s="9">
        <v>-1.0999999999999999E-2</v>
      </c>
      <c r="F9" s="9">
        <v>-0.23</v>
      </c>
      <c r="G9" s="9">
        <v>-1.0999999999999999E-2</v>
      </c>
      <c r="H9" s="9">
        <v>-0.23039999999999999</v>
      </c>
      <c r="I9" s="9">
        <v>-1.0800000000000001E-2</v>
      </c>
      <c r="J9" s="9">
        <v>-0.23039999999999999</v>
      </c>
      <c r="M9" s="9">
        <v>-1.0800000000000001E-2</v>
      </c>
    </row>
    <row r="10" spans="1:15">
      <c r="A10" s="9">
        <v>2</v>
      </c>
      <c r="B10" s="9">
        <v>-1.7000000000000001E-2</v>
      </c>
      <c r="C10" s="9">
        <v>0.86739999999999995</v>
      </c>
      <c r="D10" s="9">
        <v>-8.3000000000000001E-3</v>
      </c>
      <c r="E10" s="9">
        <v>0.7339</v>
      </c>
      <c r="F10" s="9">
        <v>3.3099999999999997E-2</v>
      </c>
      <c r="G10" s="9">
        <v>0.84230000000000005</v>
      </c>
      <c r="H10" s="9">
        <v>9.9299999999999999E-2</v>
      </c>
      <c r="I10" s="9">
        <v>0.66720000000000002</v>
      </c>
      <c r="J10" s="9">
        <v>0.11169999999999999</v>
      </c>
      <c r="M10" s="10">
        <v>0.53380000000000005</v>
      </c>
    </row>
    <row r="11" spans="1:15">
      <c r="A11" s="9">
        <v>3</v>
      </c>
      <c r="B11" s="9">
        <v>-6.6E-3</v>
      </c>
      <c r="C11" s="9">
        <v>-0.30769999999999997</v>
      </c>
      <c r="D11" s="9">
        <v>-1.12E-2</v>
      </c>
      <c r="E11" s="10">
        <v>-0.30690000000000001</v>
      </c>
      <c r="F11" s="9">
        <v>-1.32E-2</v>
      </c>
      <c r="G11" s="9">
        <v>-0.32029999999999997</v>
      </c>
      <c r="H11" s="9">
        <v>-2.0299999999999999E-2</v>
      </c>
      <c r="I11" s="9">
        <v>-0.32029999999999997</v>
      </c>
      <c r="J11" s="9">
        <v>-1.32E-2</v>
      </c>
      <c r="M11" s="9">
        <v>-0.31359999999999999</v>
      </c>
      <c r="O11" s="9" t="s">
        <v>1486</v>
      </c>
    </row>
    <row r="12" spans="1:15">
      <c r="A12" s="9">
        <v>4</v>
      </c>
    </row>
    <row r="13" spans="1:15">
      <c r="A13" s="9">
        <v>5</v>
      </c>
    </row>
    <row r="15" spans="1:15">
      <c r="A15" s="9">
        <v>1</v>
      </c>
      <c r="B15" s="9">
        <v>7.4000000000000003E-3</v>
      </c>
      <c r="C15" s="9">
        <v>5.7999999999999996E-3</v>
      </c>
      <c r="D15" s="9">
        <v>1.0500000000000001E-2</v>
      </c>
      <c r="E15" s="9">
        <v>8.0999999999999996E-3</v>
      </c>
      <c r="F15" s="9">
        <v>8.5000000000000006E-3</v>
      </c>
      <c r="G15" s="9">
        <v>6.8999999999999999E-3</v>
      </c>
      <c r="H15" s="9">
        <v>9.9000000000000008E-3</v>
      </c>
      <c r="I15" s="9">
        <v>7.7000000000000002E-3</v>
      </c>
      <c r="J15" s="9">
        <v>1.01E-2</v>
      </c>
      <c r="M15" s="9">
        <v>7.7999999999999996E-3</v>
      </c>
    </row>
    <row r="16" spans="1:15">
      <c r="A16" s="9">
        <v>2</v>
      </c>
      <c r="B16" s="9">
        <v>4.7000000000000002E-3</v>
      </c>
      <c r="C16" s="9">
        <v>4.1999999999999997E-3</v>
      </c>
      <c r="D16" s="9">
        <v>4.8999999999999998E-3</v>
      </c>
      <c r="E16" s="9">
        <v>4.1999999999999997E-3</v>
      </c>
      <c r="F16" s="9">
        <v>5.1999999999999998E-3</v>
      </c>
      <c r="G16" s="9">
        <v>4.4000000000000003E-3</v>
      </c>
    </row>
    <row r="17" spans="1:14">
      <c r="A17" s="9">
        <v>3</v>
      </c>
      <c r="B17" s="9">
        <v>39</v>
      </c>
      <c r="C17" s="9">
        <v>49</v>
      </c>
      <c r="D17" s="9">
        <v>37</v>
      </c>
      <c r="E17" s="10">
        <v>44</v>
      </c>
      <c r="F17" s="9">
        <v>45</v>
      </c>
      <c r="G17" s="9">
        <v>53</v>
      </c>
      <c r="H17" s="9">
        <v>39</v>
      </c>
      <c r="I17" s="9">
        <v>46</v>
      </c>
      <c r="J17" s="9">
        <v>40</v>
      </c>
      <c r="M17" s="9">
        <v>46</v>
      </c>
    </row>
    <row r="18" spans="1:14" ht="16">
      <c r="A18" s="9">
        <v>4</v>
      </c>
      <c r="B18" s="11"/>
    </row>
    <row r="19" spans="1:14" ht="16">
      <c r="A19" s="9">
        <v>5</v>
      </c>
      <c r="F19" s="11"/>
    </row>
    <row r="20" spans="1:14" ht="16">
      <c r="F20" s="11"/>
      <c r="H20" s="11"/>
    </row>
    <row r="23" spans="1:14" ht="22" customHeight="1">
      <c r="B23" s="25" t="s">
        <v>1488</v>
      </c>
      <c r="C23" s="9" t="s">
        <v>1489</v>
      </c>
      <c r="D23" s="9" t="s">
        <v>1490</v>
      </c>
      <c r="E23" s="9" t="s">
        <v>1491</v>
      </c>
      <c r="F23" s="9" t="s">
        <v>1492</v>
      </c>
      <c r="G23" s="9" t="s">
        <v>1493</v>
      </c>
      <c r="H23" s="9" t="s">
        <v>1494</v>
      </c>
      <c r="I23" s="9" t="s">
        <v>1495</v>
      </c>
      <c r="J23" s="9" t="s">
        <v>1496</v>
      </c>
      <c r="K23" s="9" t="s">
        <v>2323</v>
      </c>
      <c r="L23" s="9" t="s">
        <v>2322</v>
      </c>
      <c r="M23" s="9" t="s">
        <v>1497</v>
      </c>
      <c r="N23" s="9" t="s">
        <v>1498</v>
      </c>
    </row>
    <row r="24" spans="1:14" ht="16" customHeight="1">
      <c r="B24" s="25" t="s">
        <v>1487</v>
      </c>
      <c r="C24" s="22">
        <v>0.73150000000000004</v>
      </c>
      <c r="D24" s="22">
        <v>0.67669999999999997</v>
      </c>
      <c r="E24" s="22">
        <v>0.62409999999999999</v>
      </c>
      <c r="F24" s="22">
        <v>0.58850000000000002</v>
      </c>
      <c r="G24" s="23">
        <v>0.56850000000000001</v>
      </c>
      <c r="H24" s="22">
        <v>0.57230000000000003</v>
      </c>
      <c r="I24" s="22">
        <v>0.54969999999999997</v>
      </c>
      <c r="J24" s="24">
        <v>0.53400000000000003</v>
      </c>
      <c r="K24" s="24"/>
      <c r="L24" s="24"/>
      <c r="M24" s="22">
        <v>0.57630000000000003</v>
      </c>
      <c r="N24" s="22">
        <v>0.57120000000000004</v>
      </c>
    </row>
    <row r="25" spans="1:14" ht="16" customHeight="1">
      <c r="B25" s="25" t="s">
        <v>1499</v>
      </c>
      <c r="C25" s="22">
        <v>0.4748</v>
      </c>
      <c r="D25" s="22">
        <v>0.47320000000000001</v>
      </c>
      <c r="E25" s="22">
        <v>0.4168</v>
      </c>
      <c r="F25" s="24">
        <v>0.39760000000000001</v>
      </c>
      <c r="G25" s="22">
        <v>0.40670000000000001</v>
      </c>
      <c r="H25" s="22">
        <v>0.4375</v>
      </c>
      <c r="I25" s="22">
        <v>0.42570000000000002</v>
      </c>
      <c r="J25" s="23">
        <v>0.45140000000000002</v>
      </c>
      <c r="K25" s="23"/>
      <c r="L25" s="23"/>
      <c r="M25" s="22">
        <v>0.41699999999999998</v>
      </c>
      <c r="N25" s="22">
        <v>0.39810000000000001</v>
      </c>
    </row>
    <row r="26" spans="1:14" ht="16" customHeight="1">
      <c r="B26" s="25" t="s">
        <v>1500</v>
      </c>
      <c r="C26" s="22">
        <v>0.48649999999999999</v>
      </c>
      <c r="D26" s="22">
        <v>0.4657</v>
      </c>
      <c r="E26" s="22">
        <v>0.43380000000000002</v>
      </c>
      <c r="F26" s="23">
        <v>0.40379999999999999</v>
      </c>
      <c r="G26" s="23">
        <v>0.40710000000000002</v>
      </c>
      <c r="H26" s="22">
        <v>0.40720000000000001</v>
      </c>
      <c r="I26" s="22">
        <v>0.4279</v>
      </c>
      <c r="J26" s="24">
        <v>0.40329999999999999</v>
      </c>
      <c r="K26" s="24"/>
      <c r="L26" s="24"/>
      <c r="M26" s="22">
        <v>0.42449999999999999</v>
      </c>
      <c r="N26" s="22">
        <v>0.41770000000000002</v>
      </c>
    </row>
    <row r="27" spans="1:14" ht="16" customHeight="1">
      <c r="B27" s="25" t="s">
        <v>2297</v>
      </c>
      <c r="C27" s="22">
        <v>0.35809999999999997</v>
      </c>
      <c r="D27" s="22">
        <v>0.34329999999999999</v>
      </c>
      <c r="E27" s="22">
        <v>0.33260000000000001</v>
      </c>
      <c r="F27" s="22">
        <v>0.32840000000000003</v>
      </c>
      <c r="G27" s="24">
        <v>0.32490000000000002</v>
      </c>
      <c r="H27" s="22">
        <v>0.35420000000000001</v>
      </c>
      <c r="I27" s="22">
        <v>0.34860000000000002</v>
      </c>
      <c r="J27" s="22">
        <v>0.34860000000000002</v>
      </c>
      <c r="K27" s="22"/>
      <c r="L27" s="22"/>
      <c r="M27" s="22">
        <v>0.34860000000000002</v>
      </c>
      <c r="N27" s="22">
        <v>0.34860000000000002</v>
      </c>
    </row>
    <row r="28" spans="1:14" ht="16" customHeight="1">
      <c r="B28" s="25" t="s">
        <v>2298</v>
      </c>
      <c r="C28" s="22">
        <v>0.36570000000000003</v>
      </c>
      <c r="D28" s="22">
        <v>0.33929999999999999</v>
      </c>
      <c r="E28" s="22">
        <v>0.34189999999999998</v>
      </c>
      <c r="F28" s="24">
        <v>0.33139999999999997</v>
      </c>
      <c r="G28" s="23">
        <v>0.34239999999999998</v>
      </c>
      <c r="H28" s="23">
        <v>0.34329999999999999</v>
      </c>
      <c r="I28" s="22">
        <v>0.33169999999999999</v>
      </c>
      <c r="J28" s="22">
        <v>0.34110000000000001</v>
      </c>
      <c r="K28" s="22"/>
      <c r="L28" s="22"/>
      <c r="M28" s="22">
        <v>0.34639999999999999</v>
      </c>
      <c r="N28" s="22">
        <v>0.3342</v>
      </c>
    </row>
    <row r="29" spans="1:14">
      <c r="J29" s="12"/>
      <c r="K29" s="26"/>
      <c r="L29" s="26"/>
    </row>
    <row r="31" spans="1:14">
      <c r="B31" s="9" t="s">
        <v>1487</v>
      </c>
      <c r="C31" s="9" t="s">
        <v>1501</v>
      </c>
      <c r="D31" s="9" t="s">
        <v>1502</v>
      </c>
      <c r="E31" s="9" t="s">
        <v>1503</v>
      </c>
      <c r="F31" s="9" t="s">
        <v>1504</v>
      </c>
      <c r="G31" s="9" t="s">
        <v>1505</v>
      </c>
    </row>
    <row r="32" spans="1:14">
      <c r="A32" s="9">
        <v>-1</v>
      </c>
      <c r="B32" s="9">
        <v>1E-10</v>
      </c>
      <c r="C32" s="9">
        <v>0.505</v>
      </c>
      <c r="D32" s="9">
        <v>0.37430000000000002</v>
      </c>
      <c r="E32" s="9">
        <v>0.30859999999999999</v>
      </c>
      <c r="F32" s="9">
        <v>0.24790000000000001</v>
      </c>
      <c r="G32" s="9">
        <v>0.25530000000000003</v>
      </c>
      <c r="H32" s="9" t="s">
        <v>1498</v>
      </c>
      <c r="I32" s="9">
        <v>0.1</v>
      </c>
    </row>
    <row r="33" spans="1:26">
      <c r="A33" s="9">
        <v>-2</v>
      </c>
      <c r="B33" s="9">
        <v>1.0000000000000001E-9</v>
      </c>
      <c r="C33" s="9">
        <v>0.52649999999999997</v>
      </c>
      <c r="D33" s="9">
        <v>0.3659</v>
      </c>
      <c r="E33" s="9">
        <v>0.33660000000000001</v>
      </c>
      <c r="F33" s="9">
        <v>0.27450000000000002</v>
      </c>
      <c r="G33" s="9">
        <v>0.2286</v>
      </c>
      <c r="H33" s="9" t="s">
        <v>1497</v>
      </c>
      <c r="I33" s="9">
        <v>0.01</v>
      </c>
    </row>
    <row r="34" spans="1:26">
      <c r="A34" s="9">
        <v>-3</v>
      </c>
      <c r="B34" s="9">
        <v>1E-8</v>
      </c>
      <c r="C34" s="9">
        <v>0.53280000000000005</v>
      </c>
      <c r="D34" s="9">
        <v>0.3649</v>
      </c>
      <c r="E34" s="9">
        <v>0.31280000000000002</v>
      </c>
      <c r="F34" s="9">
        <v>0.26569999999999999</v>
      </c>
      <c r="G34" s="9">
        <v>0.22900000000000001</v>
      </c>
      <c r="H34" s="9" t="s">
        <v>1496</v>
      </c>
      <c r="I34" s="9">
        <v>1E-3</v>
      </c>
    </row>
    <row r="35" spans="1:26">
      <c r="A35" s="9">
        <v>-4</v>
      </c>
      <c r="B35" s="9">
        <v>9.9999999999999995E-8</v>
      </c>
      <c r="C35" s="9">
        <v>0.49270000000000003</v>
      </c>
      <c r="D35" s="9">
        <v>0.37430000000000002</v>
      </c>
      <c r="E35" s="9">
        <v>0.30859999999999999</v>
      </c>
      <c r="F35" s="9">
        <v>0.24790000000000001</v>
      </c>
      <c r="G35" s="9">
        <v>0.23530000000000001</v>
      </c>
      <c r="H35" s="9" t="s">
        <v>1495</v>
      </c>
      <c r="I35" s="9">
        <v>1E-4</v>
      </c>
    </row>
    <row r="36" spans="1:26">
      <c r="A36" s="9">
        <v>-5</v>
      </c>
      <c r="B36" s="9">
        <v>9.9999999999999995E-7</v>
      </c>
      <c r="C36" s="9">
        <v>0.51239999999999997</v>
      </c>
      <c r="D36" s="9">
        <v>0.37580000000000002</v>
      </c>
      <c r="E36" s="9">
        <v>0.29509999999999997</v>
      </c>
      <c r="F36" s="9">
        <v>0.2898</v>
      </c>
      <c r="G36" s="9">
        <v>0.2432</v>
      </c>
      <c r="H36" s="9" t="s">
        <v>1494</v>
      </c>
      <c r="I36" s="9">
        <v>1.0000000000000001E-5</v>
      </c>
    </row>
    <row r="37" spans="1:26">
      <c r="A37" s="9">
        <v>-6</v>
      </c>
      <c r="B37" s="9">
        <v>1.0000000000000001E-5</v>
      </c>
      <c r="C37" s="13">
        <v>0.52669999999999995</v>
      </c>
      <c r="D37" s="9">
        <v>0.39529999999999998</v>
      </c>
      <c r="E37" s="9">
        <v>0.2959</v>
      </c>
      <c r="F37" s="9">
        <v>0.2757</v>
      </c>
      <c r="G37" s="9">
        <v>0.2213</v>
      </c>
      <c r="H37" s="9" t="s">
        <v>1493</v>
      </c>
      <c r="I37" s="9">
        <v>9.9999999999999995E-7</v>
      </c>
    </row>
    <row r="38" spans="1:26">
      <c r="A38" s="9">
        <v>-7</v>
      </c>
      <c r="B38" s="9">
        <v>1E-4</v>
      </c>
      <c r="C38" s="9">
        <v>0.50570000000000004</v>
      </c>
      <c r="D38" s="9">
        <v>0.37940000000000002</v>
      </c>
      <c r="E38" s="9">
        <v>0.27460000000000001</v>
      </c>
      <c r="F38" s="9">
        <v>0.26150000000000001</v>
      </c>
      <c r="G38" s="9">
        <v>0.2356</v>
      </c>
      <c r="H38" s="9" t="s">
        <v>1492</v>
      </c>
      <c r="I38" s="9">
        <v>9.9999999999999995E-8</v>
      </c>
    </row>
    <row r="39" spans="1:26">
      <c r="A39" s="9">
        <v>-8</v>
      </c>
      <c r="B39" s="9">
        <v>1E-3</v>
      </c>
      <c r="C39" s="9">
        <v>0.52110000000000001</v>
      </c>
      <c r="D39" s="9">
        <v>0.33860000000000001</v>
      </c>
      <c r="E39" s="9">
        <v>0.33960000000000001</v>
      </c>
      <c r="F39" s="9">
        <v>0.25740000000000002</v>
      </c>
      <c r="G39" s="9">
        <v>0.253</v>
      </c>
      <c r="H39" s="9" t="s">
        <v>1491</v>
      </c>
      <c r="I39" s="9">
        <v>1E-8</v>
      </c>
    </row>
    <row r="40" spans="1:26">
      <c r="A40" s="9">
        <v>-9</v>
      </c>
      <c r="B40" s="9">
        <v>0.01</v>
      </c>
      <c r="C40" s="9">
        <v>0.55620000000000003</v>
      </c>
      <c r="D40" s="9">
        <v>0.37959999999999999</v>
      </c>
      <c r="E40" s="9">
        <v>0.26029999999999998</v>
      </c>
      <c r="F40" s="9">
        <v>0.2702</v>
      </c>
      <c r="G40" s="9">
        <v>0.23039999999999999</v>
      </c>
      <c r="H40" s="9" t="s">
        <v>1490</v>
      </c>
      <c r="I40" s="9">
        <v>1.0000000000000001E-9</v>
      </c>
    </row>
    <row r="41" spans="1:26">
      <c r="A41" s="9">
        <v>-10</v>
      </c>
      <c r="B41" s="9">
        <v>0.1</v>
      </c>
      <c r="C41" s="9">
        <v>0.56579999999999997</v>
      </c>
      <c r="D41" s="9">
        <v>0.36699999999999999</v>
      </c>
      <c r="E41" s="9">
        <v>0.32690000000000002</v>
      </c>
      <c r="F41" s="9">
        <v>0.30020000000000002</v>
      </c>
      <c r="G41" s="9">
        <v>0.26860000000000001</v>
      </c>
      <c r="H41" s="9" t="s">
        <v>1489</v>
      </c>
      <c r="I41" s="9">
        <v>1E-10</v>
      </c>
    </row>
    <row r="43" spans="1:26">
      <c r="A43" s="14" t="s">
        <v>2304</v>
      </c>
      <c r="B43" s="14"/>
      <c r="C43" s="15" t="s">
        <v>2308</v>
      </c>
      <c r="D43" s="15"/>
      <c r="E43" s="15"/>
      <c r="F43" s="15"/>
      <c r="G43" s="15" t="s">
        <v>2309</v>
      </c>
      <c r="H43" s="15"/>
      <c r="I43" s="15"/>
      <c r="J43" s="15"/>
      <c r="K43" s="26"/>
      <c r="L43" s="26"/>
      <c r="N43" s="9" t="s">
        <v>2305</v>
      </c>
      <c r="P43" s="15" t="s">
        <v>2311</v>
      </c>
      <c r="Q43" s="15"/>
      <c r="R43" s="15"/>
      <c r="S43" s="15"/>
      <c r="T43" s="15" t="s">
        <v>2309</v>
      </c>
      <c r="U43" s="15"/>
      <c r="V43" s="15"/>
      <c r="W43" s="15"/>
    </row>
    <row r="44" spans="1:26">
      <c r="C44" s="9" t="s">
        <v>2299</v>
      </c>
      <c r="D44" s="9" t="s">
        <v>2300</v>
      </c>
      <c r="E44" s="9" t="s">
        <v>2301</v>
      </c>
      <c r="F44" s="9" t="s">
        <v>2302</v>
      </c>
      <c r="G44" s="9" t="s">
        <v>2320</v>
      </c>
      <c r="H44" s="9" t="s">
        <v>2321</v>
      </c>
      <c r="I44" s="9" t="s">
        <v>2318</v>
      </c>
      <c r="J44" s="9" t="s">
        <v>2319</v>
      </c>
      <c r="K44" s="9" t="s">
        <v>2324</v>
      </c>
      <c r="L44" s="9" t="s">
        <v>2325</v>
      </c>
      <c r="M44" s="9" t="s">
        <v>2326</v>
      </c>
      <c r="P44" s="9" t="s">
        <v>2299</v>
      </c>
      <c r="Q44" s="9" t="s">
        <v>2300</v>
      </c>
      <c r="R44" s="9" t="s">
        <v>2301</v>
      </c>
      <c r="S44" s="9" t="s">
        <v>2302</v>
      </c>
      <c r="T44" s="9" t="s">
        <v>2312</v>
      </c>
      <c r="U44" s="9" t="s">
        <v>2313</v>
      </c>
      <c r="V44" s="9" t="s">
        <v>2314</v>
      </c>
      <c r="W44" s="9" t="s">
        <v>2315</v>
      </c>
      <c r="X44" s="9" t="s">
        <v>2324</v>
      </c>
      <c r="Y44" s="9" t="s">
        <v>2325</v>
      </c>
      <c r="Z44" s="9" t="s">
        <v>2326</v>
      </c>
    </row>
    <row r="45" spans="1:26">
      <c r="A45" s="15" t="s">
        <v>1487</v>
      </c>
      <c r="B45" s="16" t="s">
        <v>1501</v>
      </c>
      <c r="C45" s="22">
        <v>0.86670000000000003</v>
      </c>
      <c r="D45" s="22">
        <v>0.1047</v>
      </c>
      <c r="E45" s="22">
        <v>0.98570000000000002</v>
      </c>
      <c r="F45" s="22">
        <v>0.61509999999999998</v>
      </c>
      <c r="G45" s="22">
        <v>0.89170000000000005</v>
      </c>
      <c r="H45" s="22">
        <v>0.1875</v>
      </c>
      <c r="I45" s="22">
        <v>1.911</v>
      </c>
      <c r="J45" s="22">
        <v>0.54569999999999996</v>
      </c>
      <c r="K45" s="22">
        <f>(Table3[[#This Row],[Max]]+Table3[[#This Row],[Min]]+2*Table3[[#This Row],[Median]])/4</f>
        <v>0.83355000000000001</v>
      </c>
      <c r="L45" s="22">
        <f>(Table3[[#This Row],[Min2]]+Table3[[#This Row],[Max2]]+2*Table3[[#This Row],[Median ]])/4</f>
        <v>1.060025</v>
      </c>
      <c r="M45" s="22">
        <f>Table3[[#This Row],[Column2]]-Table3[[#This Row],[Column1]]</f>
        <v>0.22647499999999998</v>
      </c>
      <c r="N45" s="15" t="s">
        <v>1487</v>
      </c>
      <c r="O45" s="16" t="s">
        <v>1501</v>
      </c>
      <c r="P45" s="22">
        <v>0.59250000000000003</v>
      </c>
      <c r="Q45" s="22">
        <v>6.7400000000000002E-2</v>
      </c>
      <c r="R45" s="22">
        <v>0.76170000000000004</v>
      </c>
      <c r="S45" s="22">
        <v>0.42520000000000002</v>
      </c>
      <c r="T45" s="22">
        <v>0.63660000000000005</v>
      </c>
      <c r="U45" s="22">
        <v>0.13900000000000001</v>
      </c>
      <c r="V45" s="22">
        <v>1.2585999999999999</v>
      </c>
      <c r="W45" s="22">
        <v>0.3584</v>
      </c>
      <c r="X45" s="22">
        <f>(Table4[[#This Row],[Max]]+Table4[[#This Row],[Min]]+2*Table4[[#This Row],[Median]])/4</f>
        <v>0.59297500000000003</v>
      </c>
      <c r="Y45" s="22">
        <f>(Table4[[#This Row],[Min5]]+Table4[[#This Row],[Max4]]+2*Table4[[#This Row],[Median2]])/4</f>
        <v>0.72255000000000003</v>
      </c>
      <c r="Z45" s="22">
        <f>Table4[[#This Row],[Column2]]-Table4[[#This Row],[Column1]]</f>
        <v>0.129575</v>
      </c>
    </row>
    <row r="46" spans="1:26">
      <c r="A46" s="15"/>
      <c r="B46" s="16" t="s">
        <v>1502</v>
      </c>
      <c r="C46" s="22">
        <v>0.6048</v>
      </c>
      <c r="D46" s="22">
        <v>8.4699999999999998E-2</v>
      </c>
      <c r="E46" s="22">
        <v>0.77339999999999998</v>
      </c>
      <c r="F46" s="22">
        <v>0.499</v>
      </c>
      <c r="G46" s="22">
        <v>0.62170000000000003</v>
      </c>
      <c r="H46" s="22">
        <v>0.112</v>
      </c>
      <c r="I46" s="22">
        <v>1.2335</v>
      </c>
      <c r="J46" s="22">
        <v>0.3518</v>
      </c>
      <c r="K46" s="22">
        <f>(Table3[[#This Row],[Max]]+Table3[[#This Row],[Min]]+2*Table3[[#This Row],[Median]])/4</f>
        <v>0.62050000000000005</v>
      </c>
      <c r="L46" s="22">
        <f>(Table3[[#This Row],[Min2]]+Table3[[#This Row],[Max2]]+2*Table3[[#This Row],[Median ]])/4</f>
        <v>0.70717500000000011</v>
      </c>
      <c r="M46" s="22">
        <f>Table3[[#This Row],[Column2]]-Table3[[#This Row],[Column1]]</f>
        <v>8.6675000000000058E-2</v>
      </c>
      <c r="N46" s="15"/>
      <c r="O46" s="16" t="s">
        <v>1502</v>
      </c>
      <c r="P46" s="22">
        <v>0.46629999999999999</v>
      </c>
      <c r="Q46" s="22">
        <v>0.10059999999999999</v>
      </c>
      <c r="R46" s="22">
        <v>0.65639999999999998</v>
      </c>
      <c r="S46" s="22">
        <v>0.34089999999999998</v>
      </c>
      <c r="T46" s="22">
        <v>0.46150000000000002</v>
      </c>
      <c r="U46" s="22">
        <v>9.5299999999999996E-2</v>
      </c>
      <c r="V46" s="22">
        <v>0.79069999999999996</v>
      </c>
      <c r="W46" s="22">
        <v>0.2369</v>
      </c>
      <c r="X46" s="22">
        <f>(Table4[[#This Row],[Max]]+Table4[[#This Row],[Min]]+2*Table4[[#This Row],[Median]])/4</f>
        <v>0.48247499999999999</v>
      </c>
      <c r="Y46" s="22">
        <f>(Table4[[#This Row],[Min5]]+Table4[[#This Row],[Max4]]+2*Table4[[#This Row],[Median2]])/4</f>
        <v>0.48765000000000003</v>
      </c>
      <c r="Z46" s="22">
        <f>Table4[[#This Row],[Column2]]-Table4[[#This Row],[Column1]]</f>
        <v>5.1750000000000407E-3</v>
      </c>
    </row>
    <row r="47" spans="1:26">
      <c r="A47" s="15"/>
      <c r="B47" s="16" t="s">
        <v>1503</v>
      </c>
      <c r="C47" s="22">
        <v>0.48459999999999998</v>
      </c>
      <c r="D47" s="22">
        <v>7.5700000000000003E-2</v>
      </c>
      <c r="E47" s="22">
        <v>0.65680000000000005</v>
      </c>
      <c r="F47" s="22">
        <v>0.36099999999999999</v>
      </c>
      <c r="G47" s="22">
        <v>0.48930000000000001</v>
      </c>
      <c r="H47" s="22">
        <v>0.09</v>
      </c>
      <c r="I47" s="22">
        <v>0.86040000000000005</v>
      </c>
      <c r="J47" s="22">
        <v>0.29459999999999997</v>
      </c>
      <c r="K47" s="22">
        <f>(Table3[[#This Row],[Max]]+Table3[[#This Row],[Min]]+2*Table3[[#This Row],[Median]])/4</f>
        <v>0.49675000000000002</v>
      </c>
      <c r="L47" s="22">
        <f>(Table3[[#This Row],[Min2]]+Table3[[#This Row],[Max2]]+2*Table3[[#This Row],[Median ]])/4</f>
        <v>0.53339999999999999</v>
      </c>
      <c r="M47" s="22">
        <f>Table3[[#This Row],[Column2]]-Table3[[#This Row],[Column1]]</f>
        <v>3.664999999999996E-2</v>
      </c>
      <c r="N47" s="15"/>
      <c r="O47" s="16" t="s">
        <v>1503</v>
      </c>
      <c r="P47" s="22">
        <v>0.36299999999999999</v>
      </c>
      <c r="Q47" s="22">
        <v>6.5000000000000002E-2</v>
      </c>
      <c r="R47" s="22">
        <v>0.57540000000000002</v>
      </c>
      <c r="S47" s="22">
        <v>0.2382</v>
      </c>
      <c r="T47" s="22">
        <v>0.378</v>
      </c>
      <c r="U47" s="22">
        <v>0.08</v>
      </c>
      <c r="V47" s="22">
        <v>0.62749999999999995</v>
      </c>
      <c r="W47" s="22">
        <v>0.18640000000000001</v>
      </c>
      <c r="X47" s="22">
        <f>(Table4[[#This Row],[Max]]+Table4[[#This Row],[Min]]+2*Table4[[#This Row],[Median]])/4</f>
        <v>0.38490000000000002</v>
      </c>
      <c r="Y47" s="22">
        <f>(Table4[[#This Row],[Min5]]+Table4[[#This Row],[Max4]]+2*Table4[[#This Row],[Median2]])/4</f>
        <v>0.39247500000000002</v>
      </c>
      <c r="Z47" s="22">
        <f>Table4[[#This Row],[Column2]]-Table4[[#This Row],[Column1]]</f>
        <v>7.5749999999999984E-3</v>
      </c>
    </row>
    <row r="48" spans="1:26">
      <c r="A48" s="15"/>
      <c r="B48" s="16" t="s">
        <v>1504</v>
      </c>
      <c r="C48" s="22">
        <v>0.4</v>
      </c>
      <c r="D48" s="22">
        <v>6.0600000000000001E-2</v>
      </c>
      <c r="E48" s="22">
        <v>0.5615</v>
      </c>
      <c r="F48" s="22">
        <v>0.27660000000000001</v>
      </c>
      <c r="G48" s="22">
        <v>0.41310000000000002</v>
      </c>
      <c r="H48" s="22">
        <v>7.6799999999999993E-2</v>
      </c>
      <c r="I48" s="22">
        <v>0.82889999999999997</v>
      </c>
      <c r="J48" s="22">
        <v>0.249</v>
      </c>
      <c r="K48" s="22">
        <f>(Table3[[#This Row],[Max]]+Table3[[#This Row],[Min]]+2*Table3[[#This Row],[Median]])/4</f>
        <v>0.40952500000000003</v>
      </c>
      <c r="L48" s="22">
        <f>(Table3[[#This Row],[Min2]]+Table3[[#This Row],[Max2]]+2*Table3[[#This Row],[Median ]])/4</f>
        <v>0.47602500000000003</v>
      </c>
      <c r="M48" s="22">
        <f>Table3[[#This Row],[Column2]]-Table3[[#This Row],[Column1]]</f>
        <v>6.6500000000000004E-2</v>
      </c>
      <c r="N48" s="15"/>
      <c r="O48" s="16" t="s">
        <v>1504</v>
      </c>
      <c r="P48" s="22">
        <v>0.31950000000000001</v>
      </c>
      <c r="Q48" s="22">
        <v>4.6800000000000001E-2</v>
      </c>
      <c r="R48" s="22">
        <v>0.39250000000000002</v>
      </c>
      <c r="S48" s="22">
        <v>0.21740000000000001</v>
      </c>
      <c r="T48" s="22">
        <v>0.3241</v>
      </c>
      <c r="U48" s="22">
        <v>6.6500000000000004E-2</v>
      </c>
      <c r="V48" s="22">
        <v>0.63300000000000001</v>
      </c>
      <c r="W48" s="22">
        <v>0.20130000000000001</v>
      </c>
      <c r="X48" s="22">
        <f>(Table4[[#This Row],[Max]]+Table4[[#This Row],[Min]]+2*Table4[[#This Row],[Median]])/4</f>
        <v>0.31222499999999997</v>
      </c>
      <c r="Y48" s="22">
        <f>(Table4[[#This Row],[Min5]]+Table4[[#This Row],[Max4]]+2*Table4[[#This Row],[Median2]])/4</f>
        <v>0.37062499999999998</v>
      </c>
      <c r="Z48" s="22">
        <f>Table4[[#This Row],[Column2]]-Table4[[#This Row],[Column1]]</f>
        <v>5.8400000000000007E-2</v>
      </c>
    </row>
    <row r="49" spans="1:26">
      <c r="A49" s="15"/>
      <c r="B49" s="16" t="s">
        <v>1505</v>
      </c>
      <c r="C49" s="22">
        <v>0.49030000000000001</v>
      </c>
      <c r="D49" s="22">
        <v>6.5699999999999995E-2</v>
      </c>
      <c r="E49" s="22">
        <v>0.50839999999999996</v>
      </c>
      <c r="F49" s="22">
        <v>0.2787</v>
      </c>
      <c r="G49" s="22">
        <v>0.3629</v>
      </c>
      <c r="H49" s="22">
        <v>6.7699999999999996E-2</v>
      </c>
      <c r="I49" s="22">
        <v>0.61419999999999997</v>
      </c>
      <c r="J49" s="22">
        <v>0.20480000000000001</v>
      </c>
      <c r="K49" s="22">
        <f>(Table3[[#This Row],[Max]]+Table3[[#This Row],[Min]]+2*Table3[[#This Row],[Median]])/4</f>
        <v>0.44192500000000001</v>
      </c>
      <c r="L49" s="22">
        <f>(Table3[[#This Row],[Min2]]+Table3[[#This Row],[Max2]]+2*Table3[[#This Row],[Median ]])/4</f>
        <v>0.38619999999999999</v>
      </c>
      <c r="M49" s="22">
        <f>Table3[[#This Row],[Column2]]-Table3[[#This Row],[Column1]]</f>
        <v>-5.5725000000000025E-2</v>
      </c>
      <c r="N49" s="15"/>
      <c r="O49" s="16" t="s">
        <v>1505</v>
      </c>
      <c r="P49" s="22">
        <v>0.31259999999999999</v>
      </c>
      <c r="Q49" s="22">
        <v>4.8300000000000003E-2</v>
      </c>
      <c r="R49" s="22">
        <v>0.40479999999999999</v>
      </c>
      <c r="S49" s="22">
        <v>0.21609999999999999</v>
      </c>
      <c r="T49" s="22">
        <v>0.29749999999999999</v>
      </c>
      <c r="U49" s="22">
        <v>5.8299999999999998E-2</v>
      </c>
      <c r="V49" s="22">
        <v>0.53359999999999996</v>
      </c>
      <c r="W49" s="22">
        <v>0.17649999999999999</v>
      </c>
      <c r="X49" s="22">
        <f>(Table4[[#This Row],[Max]]+Table4[[#This Row],[Min]]+2*Table4[[#This Row],[Median]])/4</f>
        <v>0.311525</v>
      </c>
      <c r="Y49" s="22">
        <f>(Table4[[#This Row],[Min5]]+Table4[[#This Row],[Max4]]+2*Table4[[#This Row],[Median2]])/4</f>
        <v>0.32627499999999998</v>
      </c>
      <c r="Z49" s="22">
        <f>Table4[[#This Row],[Column2]]-Table4[[#This Row],[Column1]]</f>
        <v>1.4749999999999985E-2</v>
      </c>
    </row>
    <row r="50" spans="1:26">
      <c r="A50" s="15" t="s">
        <v>2303</v>
      </c>
      <c r="B50" s="16" t="s">
        <v>1501</v>
      </c>
      <c r="C50" s="22">
        <v>0.58779999999999999</v>
      </c>
      <c r="D50" s="22">
        <v>7.2800000000000004E-2</v>
      </c>
      <c r="E50" s="22">
        <v>0.68389999999999995</v>
      </c>
      <c r="F50" s="22">
        <v>0.48330000000000001</v>
      </c>
      <c r="G50" s="22">
        <v>0.60750000000000004</v>
      </c>
      <c r="H50" s="22">
        <v>8.9700000000000002E-2</v>
      </c>
      <c r="I50" s="22">
        <v>1.1597999999999999</v>
      </c>
      <c r="J50" s="22">
        <v>0.38519999999999999</v>
      </c>
      <c r="K50" s="22">
        <f>(Table3[[#This Row],[Max]]+Table3[[#This Row],[Min]]+2*Table3[[#This Row],[Median]])/4</f>
        <v>0.5857</v>
      </c>
      <c r="L50" s="22">
        <f>(Table3[[#This Row],[Min2]]+Table3[[#This Row],[Max2]]+2*Table3[[#This Row],[Median ]])/4</f>
        <v>0.69</v>
      </c>
      <c r="M50" s="22">
        <f>Table3[[#This Row],[Column2]]-Table3[[#This Row],[Column1]]</f>
        <v>0.10429999999999995</v>
      </c>
      <c r="N50" s="15" t="s">
        <v>2303</v>
      </c>
      <c r="O50" s="16" t="s">
        <v>1501</v>
      </c>
      <c r="P50" s="22">
        <v>0.53620000000000001</v>
      </c>
      <c r="Q50" s="22">
        <v>7.1400000000000005E-2</v>
      </c>
      <c r="R50" s="22">
        <v>0.73960000000000004</v>
      </c>
      <c r="S50" s="22">
        <v>0.44629999999999997</v>
      </c>
      <c r="T50" s="22">
        <v>0.57999999999999996</v>
      </c>
      <c r="U50" s="22">
        <v>9.7000000000000003E-2</v>
      </c>
      <c r="V50" s="22">
        <v>1.0014000000000001</v>
      </c>
      <c r="W50" s="22">
        <v>0.36709999999999998</v>
      </c>
      <c r="X50" s="22">
        <f>(Table4[[#This Row],[Max]]+Table4[[#This Row],[Min]]+2*Table4[[#This Row],[Median]])/4</f>
        <v>0.56457500000000005</v>
      </c>
      <c r="Y50" s="22">
        <f>(Table4[[#This Row],[Min5]]+Table4[[#This Row],[Max4]]+2*Table4[[#This Row],[Median2]])/4</f>
        <v>0.63212500000000005</v>
      </c>
      <c r="Z50" s="22">
        <f>Table4[[#This Row],[Column2]]-Table4[[#This Row],[Column1]]</f>
        <v>6.7549999999999999E-2</v>
      </c>
    </row>
    <row r="51" spans="1:26">
      <c r="A51" s="15"/>
      <c r="B51" s="16" t="s">
        <v>1502</v>
      </c>
      <c r="C51" s="22">
        <v>0.42270000000000002</v>
      </c>
      <c r="D51" s="22">
        <v>7.0199999999999999E-2</v>
      </c>
      <c r="E51" s="22">
        <v>0.57889999999999997</v>
      </c>
      <c r="F51" s="22">
        <v>0.28839999999999999</v>
      </c>
      <c r="G51" s="22">
        <v>0.43509999999999999</v>
      </c>
      <c r="H51" s="22">
        <v>6.7799999999999999E-2</v>
      </c>
      <c r="I51" s="22">
        <v>0.64029999999999998</v>
      </c>
      <c r="J51" s="22">
        <v>0.2298</v>
      </c>
      <c r="K51" s="22">
        <f>(Table3[[#This Row],[Max]]+Table3[[#This Row],[Min]]+2*Table3[[#This Row],[Median]])/4</f>
        <v>0.42817499999999997</v>
      </c>
      <c r="L51" s="22">
        <f>(Table3[[#This Row],[Min2]]+Table3[[#This Row],[Max2]]+2*Table3[[#This Row],[Median ]])/4</f>
        <v>0.43507499999999999</v>
      </c>
      <c r="M51" s="22">
        <f>Table3[[#This Row],[Column2]]-Table3[[#This Row],[Column1]]</f>
        <v>6.9000000000000172E-3</v>
      </c>
      <c r="N51" s="15"/>
      <c r="O51" s="16" t="s">
        <v>1502</v>
      </c>
      <c r="P51" s="22">
        <v>0.41980000000000001</v>
      </c>
      <c r="Q51" s="22">
        <v>8.0600000000000005E-2</v>
      </c>
      <c r="R51" s="22">
        <v>0.59450000000000003</v>
      </c>
      <c r="S51" s="22">
        <v>0.26700000000000002</v>
      </c>
      <c r="T51" s="22">
        <v>0.42459999999999998</v>
      </c>
      <c r="U51" s="22">
        <v>6.6400000000000001E-2</v>
      </c>
      <c r="V51" s="22">
        <v>0.65559999999999996</v>
      </c>
      <c r="W51" s="22">
        <v>0.2293</v>
      </c>
      <c r="X51" s="22">
        <f>(Table4[[#This Row],[Max]]+Table4[[#This Row],[Min]]+2*Table4[[#This Row],[Median]])/4</f>
        <v>0.42527500000000001</v>
      </c>
      <c r="Y51" s="22">
        <f>(Table4[[#This Row],[Min5]]+Table4[[#This Row],[Max4]]+2*Table4[[#This Row],[Median2]])/4</f>
        <v>0.43352499999999999</v>
      </c>
      <c r="Z51" s="22">
        <f>Table4[[#This Row],[Column2]]-Table4[[#This Row],[Column1]]</f>
        <v>8.2499999999999796E-3</v>
      </c>
    </row>
    <row r="52" spans="1:26">
      <c r="A52" s="15"/>
      <c r="B52" s="16" t="s">
        <v>1503</v>
      </c>
      <c r="C52" s="22">
        <v>0.36030000000000001</v>
      </c>
      <c r="D52" s="22">
        <v>2.87E-2</v>
      </c>
      <c r="E52" s="22">
        <v>0.46079999999999999</v>
      </c>
      <c r="F52" s="22">
        <v>0.25890000000000002</v>
      </c>
      <c r="G52" s="22">
        <v>0.35610000000000003</v>
      </c>
      <c r="H52" s="22">
        <v>5.8999999999999997E-2</v>
      </c>
      <c r="I52" s="22">
        <v>0.53739999999999999</v>
      </c>
      <c r="J52" s="22">
        <v>0.19409999999999999</v>
      </c>
      <c r="K52" s="22">
        <f>(Table3[[#This Row],[Max]]+Table3[[#This Row],[Min]]+2*Table3[[#This Row],[Median]])/4</f>
        <v>0.36007500000000003</v>
      </c>
      <c r="L52" s="22">
        <f>(Table3[[#This Row],[Min2]]+Table3[[#This Row],[Max2]]+2*Table3[[#This Row],[Median ]])/4</f>
        <v>0.36092500000000005</v>
      </c>
      <c r="M52" s="22">
        <f>Table3[[#This Row],[Column2]]-Table3[[#This Row],[Column1]]</f>
        <v>8.5000000000001741E-4</v>
      </c>
      <c r="N52" s="15"/>
      <c r="O52" s="16" t="s">
        <v>1503</v>
      </c>
      <c r="P52" s="22">
        <v>0.31869999999999998</v>
      </c>
      <c r="Q52" s="22">
        <v>2.6200000000000001E-2</v>
      </c>
      <c r="R52" s="22">
        <v>0.47660000000000002</v>
      </c>
      <c r="S52" s="22">
        <v>0.25800000000000001</v>
      </c>
      <c r="T52" s="22">
        <v>0.35980000000000001</v>
      </c>
      <c r="U52" s="22">
        <v>5.6500000000000002E-2</v>
      </c>
      <c r="V52" s="22">
        <v>0.56140000000000001</v>
      </c>
      <c r="W52" s="22">
        <v>0.19839999999999999</v>
      </c>
      <c r="X52" s="22">
        <f>(Table4[[#This Row],[Max]]+Table4[[#This Row],[Min]]+2*Table4[[#This Row],[Median]])/4</f>
        <v>0.34299999999999997</v>
      </c>
      <c r="Y52" s="22">
        <f>(Table4[[#This Row],[Min5]]+Table4[[#This Row],[Max4]]+2*Table4[[#This Row],[Median2]])/4</f>
        <v>0.36985000000000001</v>
      </c>
      <c r="Z52" s="22">
        <f>Table4[[#This Row],[Column2]]-Table4[[#This Row],[Column1]]</f>
        <v>2.6850000000000041E-2</v>
      </c>
    </row>
    <row r="53" spans="1:26">
      <c r="A53" s="15"/>
      <c r="B53" s="16" t="s">
        <v>1504</v>
      </c>
      <c r="C53" s="22">
        <v>0.26500000000000001</v>
      </c>
      <c r="D53" s="22">
        <v>4.6100000000000002E-2</v>
      </c>
      <c r="E53" s="22">
        <v>0.34910000000000002</v>
      </c>
      <c r="F53" s="22">
        <v>0.17460000000000001</v>
      </c>
      <c r="G53" s="22">
        <v>0.3014</v>
      </c>
      <c r="H53" s="22">
        <v>5.4399999999999997E-2</v>
      </c>
      <c r="I53" s="22">
        <v>0.47810000000000002</v>
      </c>
      <c r="J53" s="22">
        <v>0.1867</v>
      </c>
      <c r="K53" s="22">
        <f>(Table3[[#This Row],[Max]]+Table3[[#This Row],[Min]]+2*Table3[[#This Row],[Median]])/4</f>
        <v>0.26342500000000002</v>
      </c>
      <c r="L53" s="22">
        <f>(Table3[[#This Row],[Min2]]+Table3[[#This Row],[Max2]]+2*Table3[[#This Row],[Median ]])/4</f>
        <v>0.31690000000000002</v>
      </c>
      <c r="M53" s="22">
        <f>Table3[[#This Row],[Column2]]-Table3[[#This Row],[Column1]]</f>
        <v>5.3474999999999995E-2</v>
      </c>
      <c r="N53" s="15"/>
      <c r="O53" s="16" t="s">
        <v>1504</v>
      </c>
      <c r="P53" s="22">
        <v>0.29120000000000001</v>
      </c>
      <c r="Q53" s="22">
        <v>4.9000000000000002E-2</v>
      </c>
      <c r="R53" s="22">
        <v>0.37540000000000001</v>
      </c>
      <c r="S53" s="22">
        <v>0.17460000000000001</v>
      </c>
      <c r="T53" s="22">
        <v>0.31219999999999998</v>
      </c>
      <c r="U53" s="22">
        <v>5.0599999999999999E-2</v>
      </c>
      <c r="V53" s="22">
        <v>0.49030000000000001</v>
      </c>
      <c r="W53" s="22">
        <v>0.18010000000000001</v>
      </c>
      <c r="X53" s="22">
        <f>(Table4[[#This Row],[Max]]+Table4[[#This Row],[Min]]+2*Table4[[#This Row],[Median]])/4</f>
        <v>0.28310000000000002</v>
      </c>
      <c r="Y53" s="22">
        <f>(Table4[[#This Row],[Min5]]+Table4[[#This Row],[Max4]]+2*Table4[[#This Row],[Median2]])/4</f>
        <v>0.32369999999999999</v>
      </c>
      <c r="Z53" s="22">
        <f>Table4[[#This Row],[Column2]]-Table4[[#This Row],[Column1]]</f>
        <v>4.0599999999999969E-2</v>
      </c>
    </row>
    <row r="54" spans="1:26">
      <c r="A54" s="15"/>
      <c r="B54" s="16" t="s">
        <v>1505</v>
      </c>
      <c r="C54" s="22">
        <v>0.2485</v>
      </c>
      <c r="D54" s="22">
        <v>5.4300000000000001E-2</v>
      </c>
      <c r="E54" s="22">
        <v>0.37309999999999999</v>
      </c>
      <c r="F54" s="22">
        <v>0.15629999999999999</v>
      </c>
      <c r="G54" s="22">
        <v>0.26450000000000001</v>
      </c>
      <c r="H54" s="22">
        <v>4.8000000000000001E-2</v>
      </c>
      <c r="I54" s="22">
        <v>0.43869999999999998</v>
      </c>
      <c r="J54" s="22">
        <v>0.14169999999999999</v>
      </c>
      <c r="K54" s="22">
        <f>(Table3[[#This Row],[Max]]+Table3[[#This Row],[Min]]+2*Table3[[#This Row],[Median]])/4</f>
        <v>0.25659999999999999</v>
      </c>
      <c r="L54" s="22">
        <f>(Table3[[#This Row],[Min2]]+Table3[[#This Row],[Max2]]+2*Table3[[#This Row],[Median ]])/4</f>
        <v>0.27734999999999999</v>
      </c>
      <c r="M54" s="22">
        <f>Table3[[#This Row],[Column2]]-Table3[[#This Row],[Column1]]</f>
        <v>2.0749999999999991E-2</v>
      </c>
      <c r="N54" s="15"/>
      <c r="O54" s="16" t="s">
        <v>1505</v>
      </c>
      <c r="P54" s="22">
        <v>0.27129999999999999</v>
      </c>
      <c r="Q54" s="22">
        <v>5.8799999999999998E-2</v>
      </c>
      <c r="R54" s="22">
        <v>0.3629</v>
      </c>
      <c r="S54" s="22">
        <v>0.16059999999999999</v>
      </c>
      <c r="T54" s="22">
        <v>0.2757</v>
      </c>
      <c r="U54" s="22">
        <v>4.8000000000000001E-2</v>
      </c>
      <c r="V54" s="22">
        <v>0.48530000000000001</v>
      </c>
      <c r="W54" s="22">
        <v>0.14680000000000001</v>
      </c>
      <c r="X54" s="22">
        <f>(Table4[[#This Row],[Max]]+Table4[[#This Row],[Min]]+2*Table4[[#This Row],[Median]])/4</f>
        <v>0.26652500000000001</v>
      </c>
      <c r="Y54" s="22">
        <f>(Table4[[#This Row],[Min5]]+Table4[[#This Row],[Max4]]+2*Table4[[#This Row],[Median2]])/4</f>
        <v>0.295875</v>
      </c>
      <c r="Z54" s="22">
        <f>Table4[[#This Row],[Column2]]-Table4[[#This Row],[Column1]]</f>
        <v>2.9349999999999987E-2</v>
      </c>
    </row>
    <row r="55" spans="1:26">
      <c r="A55" s="15" t="s">
        <v>1500</v>
      </c>
      <c r="B55" s="16" t="s">
        <v>1501</v>
      </c>
      <c r="C55" s="22">
        <v>0.53349999999999997</v>
      </c>
      <c r="D55" s="22">
        <v>0.13389999999999999</v>
      </c>
      <c r="E55" s="22">
        <v>0.96940000000000004</v>
      </c>
      <c r="F55" s="22">
        <v>0.38279999999999997</v>
      </c>
      <c r="G55" s="22">
        <v>0.59909999999999997</v>
      </c>
      <c r="H55" s="22">
        <v>0.1094</v>
      </c>
      <c r="I55" s="22">
        <v>1.1457999999999999</v>
      </c>
      <c r="J55" s="22">
        <v>0.33579999999999999</v>
      </c>
      <c r="K55" s="22">
        <f>(Table3[[#This Row],[Max]]+Table3[[#This Row],[Min]]+2*Table3[[#This Row],[Median]])/4</f>
        <v>0.6048</v>
      </c>
      <c r="L55" s="22">
        <f>(Table3[[#This Row],[Min2]]+Table3[[#This Row],[Max2]]+2*Table3[[#This Row],[Median ]])/4</f>
        <v>0.66994999999999993</v>
      </c>
      <c r="M55" s="22">
        <f>Table3[[#This Row],[Column2]]-Table3[[#This Row],[Column1]]</f>
        <v>6.514999999999993E-2</v>
      </c>
      <c r="N55" s="15" t="s">
        <v>1500</v>
      </c>
      <c r="O55" s="16" t="s">
        <v>1501</v>
      </c>
      <c r="P55" s="22">
        <v>0.54500000000000004</v>
      </c>
      <c r="Q55" s="22">
        <v>0.13719999999999999</v>
      </c>
      <c r="R55" s="22">
        <v>0.97589999999999999</v>
      </c>
      <c r="S55" s="22">
        <v>0.36359999999999998</v>
      </c>
      <c r="T55" s="22">
        <v>0.5696</v>
      </c>
      <c r="U55" s="22">
        <v>0.13289999999999999</v>
      </c>
      <c r="V55" s="22">
        <v>1.2062999999999999</v>
      </c>
      <c r="W55" s="22">
        <v>0.29099999999999998</v>
      </c>
      <c r="X55" s="22">
        <f>(Table4[[#This Row],[Max]]+Table4[[#This Row],[Min]]+2*Table4[[#This Row],[Median]])/4</f>
        <v>0.607375</v>
      </c>
      <c r="Y55" s="22">
        <f>(Table4[[#This Row],[Min5]]+Table4[[#This Row],[Max4]]+2*Table4[[#This Row],[Median2]])/4</f>
        <v>0.65912499999999996</v>
      </c>
      <c r="Z55" s="22">
        <f>Table4[[#This Row],[Column2]]-Table4[[#This Row],[Column1]]</f>
        <v>5.1749999999999963E-2</v>
      </c>
    </row>
    <row r="56" spans="1:26">
      <c r="A56" s="15"/>
      <c r="B56" s="16" t="s">
        <v>1502</v>
      </c>
      <c r="C56" s="22">
        <v>0.41930000000000001</v>
      </c>
      <c r="D56" s="22">
        <v>4.1599999999999998E-2</v>
      </c>
      <c r="E56" s="22">
        <v>0.61209999999999998</v>
      </c>
      <c r="F56" s="22">
        <v>0.30080000000000001</v>
      </c>
      <c r="G56" s="22">
        <v>0.40870000000000001</v>
      </c>
      <c r="H56" s="22">
        <v>6.8500000000000005E-2</v>
      </c>
      <c r="I56" s="22">
        <v>6.7239999999999994E-2</v>
      </c>
      <c r="J56" s="22">
        <v>0.22600000000000001</v>
      </c>
      <c r="K56" s="22">
        <f>(Table3[[#This Row],[Max]]+Table3[[#This Row],[Min]]+2*Table3[[#This Row],[Median]])/4</f>
        <v>0.43787500000000001</v>
      </c>
      <c r="L56" s="22">
        <f>(Table3[[#This Row],[Min2]]+Table3[[#This Row],[Max2]]+2*Table3[[#This Row],[Median ]])/4</f>
        <v>0.27766000000000002</v>
      </c>
      <c r="M56" s="22">
        <f>Table3[[#This Row],[Column2]]-Table3[[#This Row],[Column1]]</f>
        <v>-0.160215</v>
      </c>
      <c r="N56" s="15"/>
      <c r="O56" s="16" t="s">
        <v>1502</v>
      </c>
      <c r="P56" s="22">
        <v>0.45119999999999999</v>
      </c>
      <c r="Q56" s="22">
        <v>6.3899999999999998E-2</v>
      </c>
      <c r="R56" s="22">
        <v>0.69610000000000005</v>
      </c>
      <c r="S56" s="22">
        <v>0.30769999999999997</v>
      </c>
      <c r="T56" s="22">
        <v>0.4088</v>
      </c>
      <c r="U56" s="22">
        <v>8.1799999999999998E-2</v>
      </c>
      <c r="V56" s="22">
        <v>0.78349999999999997</v>
      </c>
      <c r="W56" s="22">
        <v>0.222</v>
      </c>
      <c r="X56" s="22">
        <f>(Table4[[#This Row],[Max]]+Table4[[#This Row],[Min]]+2*Table4[[#This Row],[Median]])/4</f>
        <v>0.47655000000000003</v>
      </c>
      <c r="Y56" s="22">
        <f>(Table4[[#This Row],[Min5]]+Table4[[#This Row],[Max4]]+2*Table4[[#This Row],[Median2]])/4</f>
        <v>0.45577500000000004</v>
      </c>
      <c r="Z56" s="22">
        <f>Table4[[#This Row],[Column2]]-Table4[[#This Row],[Column1]]</f>
        <v>-2.0774999999999988E-2</v>
      </c>
    </row>
    <row r="57" spans="1:26">
      <c r="A57" s="15"/>
      <c r="B57" s="16" t="s">
        <v>1503</v>
      </c>
      <c r="C57" s="22">
        <v>0.34749999999999998</v>
      </c>
      <c r="D57" s="22">
        <v>4.3299999999999998E-2</v>
      </c>
      <c r="E57" s="22">
        <v>0.4662</v>
      </c>
      <c r="F57" s="22">
        <v>0.23730000000000001</v>
      </c>
      <c r="G57" s="22">
        <v>0.32329999999999998</v>
      </c>
      <c r="H57" s="22">
        <v>5.6000000000000001E-2</v>
      </c>
      <c r="I57" s="22">
        <v>0.53669999999999995</v>
      </c>
      <c r="J57" s="22">
        <v>0.188</v>
      </c>
      <c r="K57" s="22">
        <f>(Table3[[#This Row],[Max]]+Table3[[#This Row],[Min]]+2*Table3[[#This Row],[Median]])/4</f>
        <v>0.34962499999999996</v>
      </c>
      <c r="L57" s="22">
        <f>(Table3[[#This Row],[Min2]]+Table3[[#This Row],[Max2]]+2*Table3[[#This Row],[Median ]])/4</f>
        <v>0.34282499999999994</v>
      </c>
      <c r="M57" s="22">
        <f>Table3[[#This Row],[Column2]]-Table3[[#This Row],[Column1]]</f>
        <v>-6.8000000000000282E-3</v>
      </c>
      <c r="N57" s="15"/>
      <c r="O57" s="16" t="s">
        <v>1503</v>
      </c>
      <c r="P57" s="22">
        <v>0.33300000000000002</v>
      </c>
      <c r="Q57" s="22">
        <v>6.08E-2</v>
      </c>
      <c r="R57" s="22">
        <v>0.47099999999999997</v>
      </c>
      <c r="S57" s="22">
        <v>0.27289999999999998</v>
      </c>
      <c r="T57" s="22">
        <v>0.33169999999999999</v>
      </c>
      <c r="U57" s="22">
        <v>6.9000000000000006E-2</v>
      </c>
      <c r="V57" s="22">
        <v>0.61639999999999995</v>
      </c>
      <c r="W57" s="22">
        <v>0.16869999999999999</v>
      </c>
      <c r="X57" s="22">
        <f>(Table4[[#This Row],[Max]]+Table4[[#This Row],[Min]]+2*Table4[[#This Row],[Median]])/4</f>
        <v>0.35247499999999998</v>
      </c>
      <c r="Y57" s="22">
        <f>(Table4[[#This Row],[Min5]]+Table4[[#This Row],[Max4]]+2*Table4[[#This Row],[Median2]])/4</f>
        <v>0.36212499999999997</v>
      </c>
      <c r="Z57" s="22">
        <f>Table4[[#This Row],[Column2]]-Table4[[#This Row],[Column1]]</f>
        <v>9.6499999999999919E-3</v>
      </c>
    </row>
    <row r="58" spans="1:26">
      <c r="A58" s="15"/>
      <c r="B58" s="16" t="s">
        <v>1504</v>
      </c>
      <c r="C58" s="22">
        <v>0.27829999999999999</v>
      </c>
      <c r="D58" s="22">
        <v>2.8000000000000001E-2</v>
      </c>
      <c r="E58" s="22">
        <v>0.3931</v>
      </c>
      <c r="F58" s="22">
        <v>0.20610000000000001</v>
      </c>
      <c r="G58" s="22">
        <v>0.23749999999999999</v>
      </c>
      <c r="H58" s="22">
        <v>4.7699999999999999E-2</v>
      </c>
      <c r="I58" s="22">
        <v>0.4541</v>
      </c>
      <c r="J58" s="22">
        <v>0.1613</v>
      </c>
      <c r="K58" s="22">
        <f>(Table3[[#This Row],[Max]]+Table3[[#This Row],[Min]]+2*Table3[[#This Row],[Median]])/4</f>
        <v>0.28894999999999998</v>
      </c>
      <c r="L58" s="22">
        <f>(Table3[[#This Row],[Min2]]+Table3[[#This Row],[Max2]]+2*Table3[[#This Row],[Median ]])/4</f>
        <v>0.27259999999999995</v>
      </c>
      <c r="M58" s="22">
        <f>Table3[[#This Row],[Column2]]-Table3[[#This Row],[Column1]]</f>
        <v>-1.6350000000000031E-2</v>
      </c>
      <c r="N58" s="15"/>
      <c r="O58" s="16" t="s">
        <v>1504</v>
      </c>
      <c r="P58" s="22">
        <v>0.2616</v>
      </c>
      <c r="Q58" s="22">
        <v>3.56E-2</v>
      </c>
      <c r="R58" s="22">
        <v>0.4526</v>
      </c>
      <c r="S58" s="22">
        <v>0.1986</v>
      </c>
      <c r="T58" s="22">
        <v>0.2873</v>
      </c>
      <c r="U58" s="22">
        <v>6.2799999999999995E-2</v>
      </c>
      <c r="V58" s="22">
        <v>0.56930000000000003</v>
      </c>
      <c r="W58" s="22">
        <v>0.14399999999999999</v>
      </c>
      <c r="X58" s="22">
        <f>(Table4[[#This Row],[Max]]+Table4[[#This Row],[Min]]+2*Table4[[#This Row],[Median]])/4</f>
        <v>0.29359999999999997</v>
      </c>
      <c r="Y58" s="22">
        <f>(Table4[[#This Row],[Min5]]+Table4[[#This Row],[Max4]]+2*Table4[[#This Row],[Median2]])/4</f>
        <v>0.32197500000000001</v>
      </c>
      <c r="Z58" s="22">
        <f>Table4[[#This Row],[Column2]]-Table4[[#This Row],[Column1]]</f>
        <v>2.8375000000000039E-2</v>
      </c>
    </row>
    <row r="59" spans="1:26">
      <c r="A59" s="15"/>
      <c r="B59" s="16" t="s">
        <v>1505</v>
      </c>
      <c r="C59" s="22">
        <v>0.23369999999999999</v>
      </c>
      <c r="D59" s="22">
        <v>4.4200000000000003E-2</v>
      </c>
      <c r="E59" s="22">
        <v>0.317</v>
      </c>
      <c r="F59" s="22">
        <v>0.16789999999999999</v>
      </c>
      <c r="G59" s="22">
        <v>0.24310000000000001</v>
      </c>
      <c r="H59" s="22">
        <v>4.1099999999999998E-2</v>
      </c>
      <c r="I59" s="22">
        <v>0.40429999999999999</v>
      </c>
      <c r="J59" s="22">
        <v>0.151</v>
      </c>
      <c r="K59" s="22">
        <f>(Table3[[#This Row],[Max]]+Table3[[#This Row],[Min]]+2*Table3[[#This Row],[Median]])/4</f>
        <v>0.23807499999999998</v>
      </c>
      <c r="L59" s="22">
        <f>(Table3[[#This Row],[Min2]]+Table3[[#This Row],[Max2]]+2*Table3[[#This Row],[Median ]])/4</f>
        <v>0.26037500000000002</v>
      </c>
      <c r="M59" s="22">
        <f>Table3[[#This Row],[Column2]]-Table3[[#This Row],[Column1]]</f>
        <v>2.2300000000000042E-2</v>
      </c>
      <c r="N59" s="15"/>
      <c r="O59" s="16" t="s">
        <v>1505</v>
      </c>
      <c r="P59" s="22">
        <v>0.2283</v>
      </c>
      <c r="Q59" s="22">
        <v>5.57E-2</v>
      </c>
      <c r="R59" s="22">
        <v>0.37240000000000001</v>
      </c>
      <c r="S59" s="22">
        <v>0.16059999999999999</v>
      </c>
      <c r="T59" s="22">
        <v>0.25569999999999998</v>
      </c>
      <c r="U59" s="22">
        <v>5.2200000000000003E-2</v>
      </c>
      <c r="V59" s="22">
        <v>0.43359999999999999</v>
      </c>
      <c r="W59" s="22">
        <v>0.14280000000000001</v>
      </c>
      <c r="X59" s="22">
        <f>(Table4[[#This Row],[Max]]+Table4[[#This Row],[Min]]+2*Table4[[#This Row],[Median]])/4</f>
        <v>0.24740000000000001</v>
      </c>
      <c r="Y59" s="22">
        <f>(Table4[[#This Row],[Min5]]+Table4[[#This Row],[Max4]]+2*Table4[[#This Row],[Median2]])/4</f>
        <v>0.27195000000000003</v>
      </c>
      <c r="Z59" s="22">
        <f>Table4[[#This Row],[Column2]]-Table4[[#This Row],[Column1]]</f>
        <v>2.4550000000000016E-2</v>
      </c>
    </row>
    <row r="60" spans="1:26">
      <c r="A60" s="15" t="s">
        <v>2297</v>
      </c>
      <c r="B60" s="16" t="s">
        <v>1501</v>
      </c>
      <c r="C60" s="22">
        <v>0.55159999999999998</v>
      </c>
      <c r="D60" s="22">
        <v>7.51E-2</v>
      </c>
      <c r="E60" s="22">
        <v>0.74150000000000005</v>
      </c>
      <c r="F60" s="22">
        <v>0.30620000000000003</v>
      </c>
      <c r="G60" s="22">
        <v>0.50290000000000001</v>
      </c>
      <c r="H60" s="22">
        <v>9.1899999999999996E-2</v>
      </c>
      <c r="I60" s="22">
        <v>0.93279999999999996</v>
      </c>
      <c r="J60" s="22">
        <v>0.26279999999999998</v>
      </c>
      <c r="K60" s="22">
        <f>(Table3[[#This Row],[Max]]+Table3[[#This Row],[Min]]+2*Table3[[#This Row],[Median]])/4</f>
        <v>0.53772500000000001</v>
      </c>
      <c r="L60" s="22">
        <f>(Table3[[#This Row],[Min2]]+Table3[[#This Row],[Max2]]+2*Table3[[#This Row],[Median ]])/4</f>
        <v>0.55035000000000001</v>
      </c>
      <c r="M60" s="22">
        <f>Table3[[#This Row],[Column2]]-Table3[[#This Row],[Column1]]</f>
        <v>1.2624999999999997E-2</v>
      </c>
      <c r="N60" s="15" t="s">
        <v>2297</v>
      </c>
      <c r="O60" s="16" t="s">
        <v>1501</v>
      </c>
      <c r="P60" s="22">
        <v>0.46160000000000001</v>
      </c>
      <c r="Q60" s="22">
        <v>3.78E-2</v>
      </c>
      <c r="R60" s="22">
        <v>0.6915</v>
      </c>
      <c r="S60" s="22">
        <v>0.29849999999999999</v>
      </c>
      <c r="T60" s="22">
        <v>0.46529999999999999</v>
      </c>
      <c r="U60" s="22">
        <v>9.8400000000000001E-2</v>
      </c>
      <c r="V60" s="22">
        <v>1.0530999999999999</v>
      </c>
      <c r="W60" s="22">
        <v>0.25109999999999999</v>
      </c>
      <c r="X60" s="22">
        <f>(Table4[[#This Row],[Max]]+Table4[[#This Row],[Min]]+2*Table4[[#This Row],[Median]])/4</f>
        <v>0.4783</v>
      </c>
      <c r="Y60" s="22">
        <f>(Table4[[#This Row],[Min5]]+Table4[[#This Row],[Max4]]+2*Table4[[#This Row],[Median2]])/4</f>
        <v>0.55869999999999997</v>
      </c>
      <c r="Z60" s="22">
        <f>Table4[[#This Row],[Column2]]-Table4[[#This Row],[Column1]]</f>
        <v>8.0399999999999971E-2</v>
      </c>
    </row>
    <row r="61" spans="1:26">
      <c r="A61" s="15"/>
      <c r="B61" s="16" t="s">
        <v>1502</v>
      </c>
      <c r="C61" s="22">
        <v>0.29010000000000002</v>
      </c>
      <c r="D61" s="22">
        <v>1.06E-2</v>
      </c>
      <c r="E61" s="22">
        <v>0.45400000000000001</v>
      </c>
      <c r="F61" s="22">
        <v>0.2989</v>
      </c>
      <c r="G61" s="22">
        <v>0.3947</v>
      </c>
      <c r="H61" s="22">
        <v>5.9900000000000002E-2</v>
      </c>
      <c r="I61" s="22">
        <v>0.67600000000000005</v>
      </c>
      <c r="J61" s="22">
        <v>0.21260000000000001</v>
      </c>
      <c r="K61" s="22">
        <f>(Table3[[#This Row],[Max]]+Table3[[#This Row],[Min]]+2*Table3[[#This Row],[Median]])/4</f>
        <v>0.33327499999999999</v>
      </c>
      <c r="L61" s="22">
        <f>(Table3[[#This Row],[Min2]]+Table3[[#This Row],[Max2]]+2*Table3[[#This Row],[Median ]])/4</f>
        <v>0.41949999999999998</v>
      </c>
      <c r="M61" s="22">
        <f>Table3[[#This Row],[Column2]]-Table3[[#This Row],[Column1]]</f>
        <v>8.6224999999999996E-2</v>
      </c>
      <c r="N61" s="15"/>
      <c r="O61" s="16" t="s">
        <v>1502</v>
      </c>
      <c r="P61" s="22">
        <v>0.24579999999999999</v>
      </c>
      <c r="Q61" s="22">
        <v>1.5299999999999999E-2</v>
      </c>
      <c r="R61" s="22">
        <v>0.48659999999999998</v>
      </c>
      <c r="S61" s="22">
        <v>0.24579999999999999</v>
      </c>
      <c r="T61" s="22">
        <v>0.3382</v>
      </c>
      <c r="U61" s="22">
        <v>6.6500000000000004E-2</v>
      </c>
      <c r="V61" s="22">
        <v>0.59399999999999997</v>
      </c>
      <c r="W61" s="22">
        <v>0.18129999999999999</v>
      </c>
      <c r="X61" s="22">
        <f>(Table4[[#This Row],[Max]]+Table4[[#This Row],[Min]]+2*Table4[[#This Row],[Median]])/4</f>
        <v>0.30599999999999999</v>
      </c>
      <c r="Y61" s="22">
        <f>(Table4[[#This Row],[Min5]]+Table4[[#This Row],[Max4]]+2*Table4[[#This Row],[Median2]])/4</f>
        <v>0.362925</v>
      </c>
      <c r="Z61" s="22">
        <f>Table4[[#This Row],[Column2]]-Table4[[#This Row],[Column1]]</f>
        <v>5.6925000000000003E-2</v>
      </c>
    </row>
    <row r="62" spans="1:26">
      <c r="A62" s="15"/>
      <c r="B62" s="16" t="s">
        <v>1503</v>
      </c>
      <c r="C62" s="22">
        <v>0.28620000000000001</v>
      </c>
      <c r="D62" s="22">
        <v>4.5400000000000003E-2</v>
      </c>
      <c r="E62" s="22">
        <v>0.38919999999999999</v>
      </c>
      <c r="F62" s="22">
        <v>0.214</v>
      </c>
      <c r="G62" s="22">
        <v>0.27810000000000001</v>
      </c>
      <c r="H62" s="22">
        <v>4.7E-2</v>
      </c>
      <c r="I62" s="22">
        <v>0.46610000000000001</v>
      </c>
      <c r="J62" s="22">
        <v>0.16450000000000001</v>
      </c>
      <c r="K62" s="22">
        <f>(Table3[[#This Row],[Max]]+Table3[[#This Row],[Min]]+2*Table3[[#This Row],[Median]])/4</f>
        <v>0.29389999999999999</v>
      </c>
      <c r="L62" s="22">
        <f>(Table3[[#This Row],[Min2]]+Table3[[#This Row],[Max2]]+2*Table3[[#This Row],[Median ]])/4</f>
        <v>0.29670000000000002</v>
      </c>
      <c r="M62" s="22">
        <f>Table3[[#This Row],[Column2]]-Table3[[#This Row],[Column1]]</f>
        <v>2.8000000000000247E-3</v>
      </c>
      <c r="N62" s="15"/>
      <c r="O62" s="16" t="s">
        <v>1503</v>
      </c>
      <c r="P62" s="22">
        <v>0.28110000000000002</v>
      </c>
      <c r="Q62" s="22">
        <v>4.0599999999999997E-2</v>
      </c>
      <c r="R62" s="22">
        <v>0.39629999999999999</v>
      </c>
      <c r="S62" s="22">
        <v>0.22189999999999999</v>
      </c>
      <c r="T62" s="22">
        <v>0.28100000000000003</v>
      </c>
      <c r="U62" s="22">
        <v>5.1900000000000002E-2</v>
      </c>
      <c r="V62" s="22">
        <v>0.52470000000000006</v>
      </c>
      <c r="W62" s="22">
        <v>0.1507</v>
      </c>
      <c r="X62" s="22">
        <f>(Table4[[#This Row],[Max]]+Table4[[#This Row],[Min]]+2*Table4[[#This Row],[Median]])/4</f>
        <v>0.29510000000000003</v>
      </c>
      <c r="Y62" s="22">
        <f>(Table4[[#This Row],[Min5]]+Table4[[#This Row],[Max4]]+2*Table4[[#This Row],[Median2]])/4</f>
        <v>0.30935000000000001</v>
      </c>
      <c r="Z62" s="22">
        <f>Table4[[#This Row],[Column2]]-Table4[[#This Row],[Column1]]</f>
        <v>1.4249999999999985E-2</v>
      </c>
    </row>
    <row r="63" spans="1:26">
      <c r="A63" s="15"/>
      <c r="B63" s="16" t="s">
        <v>1504</v>
      </c>
      <c r="C63" s="22">
        <v>0.2417</v>
      </c>
      <c r="D63" s="22">
        <v>3.0700000000000002E-2</v>
      </c>
      <c r="E63" s="22">
        <v>0.31430000000000002</v>
      </c>
      <c r="F63" s="22">
        <v>0.19009999999999999</v>
      </c>
      <c r="G63" s="22">
        <v>0.24099999999999999</v>
      </c>
      <c r="H63" s="22">
        <v>4.1500000000000002E-2</v>
      </c>
      <c r="I63" s="22">
        <v>0.39529999999999998</v>
      </c>
      <c r="J63" s="22">
        <v>0.14580000000000001</v>
      </c>
      <c r="K63" s="22">
        <f>(Table3[[#This Row],[Max]]+Table3[[#This Row],[Min]]+2*Table3[[#This Row],[Median]])/4</f>
        <v>0.24695</v>
      </c>
      <c r="L63" s="22">
        <f>(Table3[[#This Row],[Min2]]+Table3[[#This Row],[Max2]]+2*Table3[[#This Row],[Median ]])/4</f>
        <v>0.25577499999999997</v>
      </c>
      <c r="M63" s="22">
        <f>Table3[[#This Row],[Column2]]-Table3[[#This Row],[Column1]]</f>
        <v>8.8249999999999718E-3</v>
      </c>
      <c r="N63" s="15"/>
      <c r="O63" s="16" t="s">
        <v>1504</v>
      </c>
      <c r="P63" s="22">
        <v>0.23730000000000001</v>
      </c>
      <c r="Q63" s="22">
        <v>4.6699999999999998E-2</v>
      </c>
      <c r="R63" s="22">
        <v>0.33560000000000001</v>
      </c>
      <c r="S63" s="22">
        <v>0.18759999999999999</v>
      </c>
      <c r="T63" s="22">
        <v>0.2445</v>
      </c>
      <c r="U63" s="22">
        <v>4.4900000000000002E-2</v>
      </c>
      <c r="V63" s="22">
        <v>0.4158</v>
      </c>
      <c r="W63" s="22">
        <v>0.13980000000000001</v>
      </c>
      <c r="X63" s="22">
        <f>(Table4[[#This Row],[Max]]+Table4[[#This Row],[Min]]+2*Table4[[#This Row],[Median]])/4</f>
        <v>0.24945000000000001</v>
      </c>
      <c r="Y63" s="22">
        <f>(Table4[[#This Row],[Min5]]+Table4[[#This Row],[Max4]]+2*Table4[[#This Row],[Median2]])/4</f>
        <v>0.26114999999999999</v>
      </c>
      <c r="Z63" s="22">
        <f>Table4[[#This Row],[Column2]]-Table4[[#This Row],[Column1]]</f>
        <v>1.1699999999999988E-2</v>
      </c>
    </row>
    <row r="64" spans="1:26">
      <c r="A64" s="15"/>
      <c r="B64" s="16" t="s">
        <v>1505</v>
      </c>
      <c r="C64" s="22">
        <v>0.21659999999999999</v>
      </c>
      <c r="D64" s="22">
        <v>2.58E-2</v>
      </c>
      <c r="E64" s="22">
        <v>0.27610000000000001</v>
      </c>
      <c r="F64" s="22">
        <v>0.14050000000000001</v>
      </c>
      <c r="G64" s="22">
        <v>0.2114</v>
      </c>
      <c r="H64" s="22">
        <v>3.7999999999999999E-2</v>
      </c>
      <c r="I64" s="22">
        <v>0.35070000000000001</v>
      </c>
      <c r="J64" s="22">
        <v>0.13300000000000001</v>
      </c>
      <c r="K64" s="22">
        <f>(Table3[[#This Row],[Max]]+Table3[[#This Row],[Min]]+2*Table3[[#This Row],[Median]])/4</f>
        <v>0.21245</v>
      </c>
      <c r="L64" s="22">
        <f>(Table3[[#This Row],[Min2]]+Table3[[#This Row],[Max2]]+2*Table3[[#This Row],[Median ]])/4</f>
        <v>0.22662500000000002</v>
      </c>
      <c r="M64" s="22">
        <f>Table3[[#This Row],[Column2]]-Table3[[#This Row],[Column1]]</f>
        <v>1.4175000000000021E-2</v>
      </c>
      <c r="N64" s="15"/>
      <c r="O64" s="16" t="s">
        <v>1505</v>
      </c>
      <c r="P64" s="22">
        <v>0.2223</v>
      </c>
      <c r="Q64" s="22">
        <v>3.9100000000000003E-2</v>
      </c>
      <c r="R64" s="22">
        <v>0.32690000000000002</v>
      </c>
      <c r="S64" s="22">
        <v>0.1641</v>
      </c>
      <c r="T64" s="22">
        <v>0.22270000000000001</v>
      </c>
      <c r="U64" s="22">
        <v>4.0500000000000001E-2</v>
      </c>
      <c r="V64" s="22">
        <v>0.37359999999999999</v>
      </c>
      <c r="W64" s="22">
        <v>0.121</v>
      </c>
      <c r="X64" s="22">
        <f>(Table4[[#This Row],[Max]]+Table4[[#This Row],[Min]]+2*Table4[[#This Row],[Median]])/4</f>
        <v>0.2339</v>
      </c>
      <c r="Y64" s="22">
        <f>(Table4[[#This Row],[Min5]]+Table4[[#This Row],[Max4]]+2*Table4[[#This Row],[Median2]])/4</f>
        <v>0.23499999999999999</v>
      </c>
      <c r="Z64" s="22">
        <f>Table4[[#This Row],[Column2]]-Table4[[#This Row],[Column1]]</f>
        <v>1.0999999999999899E-3</v>
      </c>
    </row>
    <row r="65" spans="1:26">
      <c r="A65" s="17" t="s">
        <v>2298</v>
      </c>
      <c r="B65" s="16" t="s">
        <v>1501</v>
      </c>
      <c r="C65" s="22">
        <v>0.51470000000000005</v>
      </c>
      <c r="D65" s="22">
        <v>6.3200000000000006E-2</v>
      </c>
      <c r="E65" s="22">
        <v>0.65129999999999999</v>
      </c>
      <c r="F65" s="22">
        <v>0.42330000000000001</v>
      </c>
      <c r="G65" s="22">
        <v>0.4904</v>
      </c>
      <c r="H65" s="22">
        <v>7.9299999999999995E-2</v>
      </c>
      <c r="I65" s="22">
        <v>0.79479999999999995</v>
      </c>
      <c r="J65" s="22">
        <v>0.3211</v>
      </c>
      <c r="K65" s="22">
        <f>(Table3[[#This Row],[Max]]+Table3[[#This Row],[Min]]+2*Table3[[#This Row],[Median]])/4</f>
        <v>0.52600000000000002</v>
      </c>
      <c r="L65" s="22">
        <f>(Table3[[#This Row],[Min2]]+Table3[[#This Row],[Max2]]+2*Table3[[#This Row],[Median ]])/4</f>
        <v>0.52417499999999995</v>
      </c>
      <c r="M65" s="22">
        <f>Table3[[#This Row],[Column2]]-Table3[[#This Row],[Column1]]</f>
        <v>-1.8250000000000766E-3</v>
      </c>
      <c r="N65" s="17" t="s">
        <v>2298</v>
      </c>
      <c r="O65" s="16" t="s">
        <v>1501</v>
      </c>
      <c r="P65" s="22">
        <v>0.54700000000000004</v>
      </c>
      <c r="Q65" s="22">
        <v>8.0399999999999999E-2</v>
      </c>
      <c r="R65" s="22">
        <v>0.64629999999999999</v>
      </c>
      <c r="S65" s="22">
        <v>0.36409999999999998</v>
      </c>
      <c r="T65" s="22">
        <v>0.50539999999999996</v>
      </c>
      <c r="U65" s="22">
        <v>0.11409999999999999</v>
      </c>
      <c r="V65" s="22">
        <v>1.117</v>
      </c>
      <c r="W65" s="22">
        <v>0.29749999999999999</v>
      </c>
      <c r="X65" s="22">
        <f>(Table4[[#This Row],[Max]]+Table4[[#This Row],[Min]]+2*Table4[[#This Row],[Median]])/4</f>
        <v>0.52610000000000001</v>
      </c>
      <c r="Y65" s="22">
        <f>(Table4[[#This Row],[Min5]]+Table4[[#This Row],[Max4]]+2*Table4[[#This Row],[Median2]])/4</f>
        <v>0.606325</v>
      </c>
      <c r="Z65" s="22">
        <f>Table4[[#This Row],[Column2]]-Table4[[#This Row],[Column1]]</f>
        <v>8.0224999999999991E-2</v>
      </c>
    </row>
    <row r="66" spans="1:26">
      <c r="A66" s="17"/>
      <c r="B66" s="16" t="s">
        <v>1502</v>
      </c>
      <c r="C66" s="22">
        <v>0.35</v>
      </c>
      <c r="D66" s="22">
        <v>6.2100000000000002E-2</v>
      </c>
      <c r="E66" s="22">
        <v>0.47160000000000002</v>
      </c>
      <c r="F66" s="22">
        <v>0.22639999999999999</v>
      </c>
      <c r="G66" s="22">
        <v>0.3488</v>
      </c>
      <c r="H66" s="22">
        <v>4.99E-2</v>
      </c>
      <c r="I66" s="22">
        <v>0.55700000000000005</v>
      </c>
      <c r="J66" s="22">
        <v>0.21199999999999999</v>
      </c>
      <c r="K66" s="22">
        <f>(Table3[[#This Row],[Max]]+Table3[[#This Row],[Min]]+2*Table3[[#This Row],[Median]])/4</f>
        <v>0.34949999999999998</v>
      </c>
      <c r="L66" s="22">
        <f>(Table3[[#This Row],[Min2]]+Table3[[#This Row],[Max2]]+2*Table3[[#This Row],[Median ]])/4</f>
        <v>0.36665000000000003</v>
      </c>
      <c r="M66" s="22">
        <f>Table3[[#This Row],[Column2]]-Table3[[#This Row],[Column1]]</f>
        <v>1.7150000000000054E-2</v>
      </c>
      <c r="N66" s="17"/>
      <c r="O66" s="16" t="s">
        <v>1502</v>
      </c>
      <c r="P66" s="22">
        <v>0.36549999999999999</v>
      </c>
      <c r="Q66" s="22">
        <v>9.2600000000000002E-2</v>
      </c>
      <c r="R66" s="22">
        <v>0.57099999999999995</v>
      </c>
      <c r="S66" s="22">
        <v>0.22819999999999999</v>
      </c>
      <c r="T66" s="22">
        <v>0.36799999999999999</v>
      </c>
      <c r="U66" s="22">
        <v>7.0999999999999994E-2</v>
      </c>
      <c r="V66" s="22">
        <v>0.66559999999999997</v>
      </c>
      <c r="W66" s="22">
        <v>0.19739999999999999</v>
      </c>
      <c r="X66" s="22">
        <f>(Table4[[#This Row],[Max]]+Table4[[#This Row],[Min]]+2*Table4[[#This Row],[Median]])/4</f>
        <v>0.38254999999999995</v>
      </c>
      <c r="Y66" s="22">
        <f>(Table4[[#This Row],[Min5]]+Table4[[#This Row],[Max4]]+2*Table4[[#This Row],[Median2]])/4</f>
        <v>0.39974999999999999</v>
      </c>
      <c r="Z66" s="22">
        <f>Table4[[#This Row],[Column2]]-Table4[[#This Row],[Column1]]</f>
        <v>1.7200000000000049E-2</v>
      </c>
    </row>
    <row r="67" spans="1:26">
      <c r="A67" s="17"/>
      <c r="B67" s="16" t="s">
        <v>1503</v>
      </c>
      <c r="C67" s="22">
        <v>0.27450000000000002</v>
      </c>
      <c r="D67" s="22">
        <v>3.0800000000000001E-2</v>
      </c>
      <c r="E67" s="22">
        <v>0.34360000000000002</v>
      </c>
      <c r="F67" s="22">
        <v>0.21510000000000001</v>
      </c>
      <c r="G67" s="22">
        <v>0.2777</v>
      </c>
      <c r="H67" s="22">
        <v>4.0399999999999998E-2</v>
      </c>
      <c r="I67" s="22">
        <v>0.39829999999999999</v>
      </c>
      <c r="J67" s="22">
        <v>0.17849999999999999</v>
      </c>
      <c r="K67" s="22">
        <f>(Table3[[#This Row],[Max]]+Table3[[#This Row],[Min]]+2*Table3[[#This Row],[Median]])/4</f>
        <v>0.27692499999999998</v>
      </c>
      <c r="L67" s="22">
        <f>(Table3[[#This Row],[Min2]]+Table3[[#This Row],[Max2]]+2*Table3[[#This Row],[Median ]])/4</f>
        <v>0.28305000000000002</v>
      </c>
      <c r="M67" s="22">
        <f>Table3[[#This Row],[Column2]]-Table3[[#This Row],[Column1]]</f>
        <v>6.1250000000000471E-3</v>
      </c>
      <c r="N67" s="17"/>
      <c r="O67" s="16" t="s">
        <v>1503</v>
      </c>
      <c r="P67" s="22">
        <v>0.30070000000000002</v>
      </c>
      <c r="Q67" s="22">
        <v>4.5900000000000003E-2</v>
      </c>
      <c r="R67" s="22">
        <v>0.41439999999999999</v>
      </c>
      <c r="S67" s="22">
        <v>0.22470000000000001</v>
      </c>
      <c r="T67" s="22">
        <v>0.30080000000000001</v>
      </c>
      <c r="U67" s="22">
        <v>5.62E-2</v>
      </c>
      <c r="V67" s="22">
        <v>0.50849999999999995</v>
      </c>
      <c r="W67" s="22">
        <v>0.17860000000000001</v>
      </c>
      <c r="X67" s="22">
        <f>(Table4[[#This Row],[Max]]+Table4[[#This Row],[Min]]+2*Table4[[#This Row],[Median]])/4</f>
        <v>0.31012499999999998</v>
      </c>
      <c r="Y67" s="22">
        <f>(Table4[[#This Row],[Min5]]+Table4[[#This Row],[Max4]]+2*Table4[[#This Row],[Median2]])/4</f>
        <v>0.32217499999999999</v>
      </c>
      <c r="Z67" s="22">
        <f>Table4[[#This Row],[Column2]]-Table4[[#This Row],[Column1]]</f>
        <v>1.2050000000000005E-2</v>
      </c>
    </row>
    <row r="68" spans="1:26">
      <c r="A68" s="17"/>
      <c r="B68" s="16" t="s">
        <v>1504</v>
      </c>
      <c r="C68" s="22">
        <v>0.22600000000000001</v>
      </c>
      <c r="D68" s="22">
        <v>3.6499999999999998E-2</v>
      </c>
      <c r="E68" s="22">
        <v>0.30719999999999997</v>
      </c>
      <c r="F68" s="22">
        <v>0.18410000000000001</v>
      </c>
      <c r="G68" s="22">
        <v>0.24099999999999999</v>
      </c>
      <c r="H68" s="22">
        <v>3.4799999999999998E-2</v>
      </c>
      <c r="I68" s="22">
        <v>0.35010000000000002</v>
      </c>
      <c r="J68" s="22">
        <v>0.15079999999999999</v>
      </c>
      <c r="K68" s="22">
        <f>(Table3[[#This Row],[Max]]+Table3[[#This Row],[Min]]+2*Table3[[#This Row],[Median]])/4</f>
        <v>0.23582500000000001</v>
      </c>
      <c r="L68" s="22">
        <f>(Table3[[#This Row],[Min2]]+Table3[[#This Row],[Max2]]+2*Table3[[#This Row],[Median ]])/4</f>
        <v>0.245725</v>
      </c>
      <c r="M68" s="22">
        <f>Table3[[#This Row],[Column2]]-Table3[[#This Row],[Column1]]</f>
        <v>9.8999999999999921E-3</v>
      </c>
      <c r="N68" s="17"/>
      <c r="O68" s="16" t="s">
        <v>1504</v>
      </c>
      <c r="P68" s="22">
        <v>0.2324</v>
      </c>
      <c r="Q68" s="22">
        <v>5.2299999999999999E-2</v>
      </c>
      <c r="R68" s="22">
        <v>0.33789999999999998</v>
      </c>
      <c r="S68" s="22">
        <v>0.2104</v>
      </c>
      <c r="T68" s="22">
        <v>0.26379999999999998</v>
      </c>
      <c r="U68" s="22">
        <v>4.7199999999999999E-2</v>
      </c>
      <c r="V68" s="22">
        <v>0.4839</v>
      </c>
      <c r="W68" s="22">
        <v>0.14849999999999999</v>
      </c>
      <c r="X68" s="22">
        <f>(Table4[[#This Row],[Max]]+Table4[[#This Row],[Min]]+2*Table4[[#This Row],[Median]])/4</f>
        <v>0.25327500000000003</v>
      </c>
      <c r="Y68" s="22">
        <f>(Table4[[#This Row],[Min5]]+Table4[[#This Row],[Max4]]+2*Table4[[#This Row],[Median2]])/4</f>
        <v>0.28999999999999998</v>
      </c>
      <c r="Z68" s="22">
        <f>Table4[[#This Row],[Column2]]-Table4[[#This Row],[Column1]]</f>
        <v>3.6724999999999952E-2</v>
      </c>
    </row>
    <row r="69" spans="1:26">
      <c r="A69" s="17"/>
      <c r="B69" s="16" t="s">
        <v>1505</v>
      </c>
      <c r="C69" s="22">
        <v>0.2046</v>
      </c>
      <c r="D69" s="22">
        <v>0.252</v>
      </c>
      <c r="E69" s="22">
        <v>0.28239999999999998</v>
      </c>
      <c r="F69" s="22">
        <v>0.14380000000000001</v>
      </c>
      <c r="G69" s="22">
        <v>0.2112</v>
      </c>
      <c r="H69" s="22">
        <v>3.0800000000000001E-2</v>
      </c>
      <c r="I69" s="22">
        <v>0.31780000000000003</v>
      </c>
      <c r="J69" s="22">
        <v>0.13519999999999999</v>
      </c>
      <c r="K69" s="22">
        <f>(Table3[[#This Row],[Max]]+Table3[[#This Row],[Min]]+2*Table3[[#This Row],[Median]])/4</f>
        <v>0.20885000000000001</v>
      </c>
      <c r="L69" s="22">
        <f>(Table3[[#This Row],[Min2]]+Table3[[#This Row],[Max2]]+2*Table3[[#This Row],[Median ]])/4</f>
        <v>0.21884999999999999</v>
      </c>
      <c r="M69" s="22">
        <f>Table3[[#This Row],[Column2]]-Table3[[#This Row],[Column1]]</f>
        <v>9.9999999999999811E-3</v>
      </c>
      <c r="N69" s="17"/>
      <c r="O69" s="16" t="s">
        <v>1505</v>
      </c>
      <c r="P69" s="22">
        <v>0.25729999999999997</v>
      </c>
      <c r="Q69" s="22">
        <v>3.56E-2</v>
      </c>
      <c r="R69" s="22">
        <v>0.34289999999999998</v>
      </c>
      <c r="S69" s="22">
        <v>0.1736</v>
      </c>
      <c r="T69" s="22">
        <v>0.23619999999999999</v>
      </c>
      <c r="U69" s="22">
        <v>4.0899999999999999E-2</v>
      </c>
      <c r="V69" s="22">
        <v>0.40739999999999998</v>
      </c>
      <c r="W69" s="22">
        <v>0.13589999999999999</v>
      </c>
      <c r="X69" s="22">
        <f>(Table4[[#This Row],[Max]]+Table4[[#This Row],[Min]]+2*Table4[[#This Row],[Median]])/4</f>
        <v>0.25777499999999998</v>
      </c>
      <c r="Y69" s="22">
        <f>(Table4[[#This Row],[Min5]]+Table4[[#This Row],[Max4]]+2*Table4[[#This Row],[Median2]])/4</f>
        <v>0.25392500000000001</v>
      </c>
      <c r="Z69" s="22">
        <f>Table4[[#This Row],[Column2]]-Table4[[#This Row],[Column1]]</f>
        <v>-3.8499999999999646E-3</v>
      </c>
    </row>
    <row r="71" spans="1:26">
      <c r="A71" s="18"/>
      <c r="B71" s="18" t="s">
        <v>2307</v>
      </c>
      <c r="C71" s="19" t="s">
        <v>2310</v>
      </c>
      <c r="D71" s="19"/>
      <c r="E71" s="19"/>
      <c r="F71" s="19" t="s">
        <v>2309</v>
      </c>
      <c r="G71" s="19"/>
      <c r="H71" s="19"/>
      <c r="I71" s="18"/>
      <c r="J71" s="18"/>
      <c r="K71" s="18"/>
      <c r="L71" s="18"/>
    </row>
    <row r="72" spans="1:26">
      <c r="A72" s="18"/>
      <c r="B72" s="18"/>
      <c r="C72" s="20" t="s">
        <v>2299</v>
      </c>
      <c r="D72" s="20" t="s">
        <v>2301</v>
      </c>
      <c r="E72" s="20" t="s">
        <v>2302</v>
      </c>
      <c r="F72" s="20" t="s">
        <v>2312</v>
      </c>
      <c r="G72" s="20" t="s">
        <v>2316</v>
      </c>
      <c r="H72" s="20" t="s">
        <v>2317</v>
      </c>
    </row>
    <row r="73" spans="1:26">
      <c r="A73" s="15" t="s">
        <v>1487</v>
      </c>
      <c r="B73" s="21" t="s">
        <v>1501</v>
      </c>
      <c r="C73" s="27">
        <v>0.73629999999999995</v>
      </c>
      <c r="D73" s="27">
        <v>0.82750000000000001</v>
      </c>
      <c r="E73" s="27">
        <v>0.57679999999999998</v>
      </c>
      <c r="F73" s="27">
        <v>0.70899999999999996</v>
      </c>
      <c r="G73" s="27">
        <v>1.0455000000000001</v>
      </c>
      <c r="H73" s="27">
        <v>0.45440000000000003</v>
      </c>
      <c r="I73" s="18"/>
      <c r="J73" s="18"/>
      <c r="K73" s="18"/>
      <c r="L73" s="18"/>
    </row>
    <row r="74" spans="1:26">
      <c r="A74" s="15"/>
      <c r="B74" s="21" t="s">
        <v>1502</v>
      </c>
      <c r="C74" s="27">
        <v>0.72970000000000002</v>
      </c>
      <c r="D74" s="27">
        <v>0.87019999999999997</v>
      </c>
      <c r="E74" s="27">
        <v>0.59860000000000002</v>
      </c>
      <c r="F74" s="27">
        <v>0.74270000000000003</v>
      </c>
      <c r="G74" s="27">
        <v>0.98939999999999995</v>
      </c>
      <c r="H74" s="27">
        <v>0.48630000000000001</v>
      </c>
      <c r="I74" s="18"/>
      <c r="J74" s="18"/>
      <c r="K74" s="18"/>
      <c r="L74" s="18"/>
    </row>
    <row r="75" spans="1:26">
      <c r="A75" s="15"/>
      <c r="B75" s="21" t="s">
        <v>1503</v>
      </c>
      <c r="C75" s="27">
        <v>0.74619999999999997</v>
      </c>
      <c r="D75" s="27">
        <v>0.90580000000000005</v>
      </c>
      <c r="E75" s="27">
        <v>0.60389999999999999</v>
      </c>
      <c r="F75" s="27">
        <v>0.77039999999999997</v>
      </c>
      <c r="G75" s="27">
        <v>1.0992999999999999</v>
      </c>
      <c r="H75" s="27">
        <v>0.4975</v>
      </c>
      <c r="I75" s="18"/>
      <c r="J75" s="18"/>
      <c r="K75" s="18"/>
      <c r="L75" s="18"/>
    </row>
    <row r="76" spans="1:26">
      <c r="A76" s="15"/>
      <c r="B76" s="21" t="s">
        <v>1504</v>
      </c>
      <c r="C76" s="27">
        <v>0.79510000000000003</v>
      </c>
      <c r="D76" s="27">
        <v>0.93669999999999998</v>
      </c>
      <c r="E76" s="27">
        <v>0.66979999999999995</v>
      </c>
      <c r="F76" s="27">
        <v>0.79200000000000004</v>
      </c>
      <c r="G76" s="27">
        <v>1.0610999999999999</v>
      </c>
      <c r="H76" s="27">
        <v>0.55969999999999998</v>
      </c>
      <c r="I76" s="18"/>
      <c r="J76" s="18"/>
      <c r="K76" s="18"/>
      <c r="L76" s="18"/>
    </row>
    <row r="77" spans="1:26">
      <c r="A77" s="15"/>
      <c r="B77" s="21" t="s">
        <v>1505</v>
      </c>
      <c r="C77" s="27">
        <v>0.79049999999999998</v>
      </c>
      <c r="D77" s="27">
        <v>1.0206</v>
      </c>
      <c r="E77" s="27">
        <v>0.6895</v>
      </c>
      <c r="F77" s="27">
        <v>0.8125</v>
      </c>
      <c r="G77" s="27">
        <v>1.1186</v>
      </c>
      <c r="H77" s="27">
        <v>0.56040000000000001</v>
      </c>
      <c r="I77" s="18"/>
      <c r="J77" s="18"/>
      <c r="K77" s="18"/>
      <c r="L77" s="18"/>
    </row>
    <row r="78" spans="1:26">
      <c r="A78" s="15" t="s">
        <v>2303</v>
      </c>
      <c r="B78" s="21" t="s">
        <v>1501</v>
      </c>
      <c r="C78" s="27">
        <v>0.9657</v>
      </c>
      <c r="D78" s="27">
        <v>1.2833000000000001</v>
      </c>
      <c r="E78" s="27">
        <v>0.78490000000000004</v>
      </c>
      <c r="F78" s="27">
        <v>0.97989999999999999</v>
      </c>
      <c r="G78" s="27">
        <v>1.4068000000000001</v>
      </c>
      <c r="H78" s="27">
        <v>0.64980000000000004</v>
      </c>
      <c r="I78" s="18"/>
      <c r="J78" s="18"/>
      <c r="K78" s="18"/>
      <c r="L78" s="18"/>
    </row>
    <row r="79" spans="1:26">
      <c r="A79" s="15"/>
      <c r="B79" s="21" t="s">
        <v>1502</v>
      </c>
      <c r="C79" s="27">
        <v>0.96750000000000003</v>
      </c>
      <c r="D79" s="27">
        <v>1.4154</v>
      </c>
      <c r="E79" s="27">
        <v>0.69469999999999998</v>
      </c>
      <c r="F79" s="27">
        <v>0.99319999999999997</v>
      </c>
      <c r="G79" s="27">
        <v>1.4574</v>
      </c>
      <c r="H79" s="27">
        <v>0.67259999999999998</v>
      </c>
      <c r="I79" s="18"/>
      <c r="J79" s="18"/>
      <c r="K79" s="18"/>
      <c r="L79" s="18"/>
    </row>
    <row r="80" spans="1:26">
      <c r="A80" s="15"/>
      <c r="B80" s="21" t="s">
        <v>1503</v>
      </c>
      <c r="C80" s="27">
        <v>0.97909999999999997</v>
      </c>
      <c r="D80" s="27">
        <v>1.1918</v>
      </c>
      <c r="E80" s="27">
        <v>0.78539999999999999</v>
      </c>
      <c r="F80" s="27">
        <v>1.0081</v>
      </c>
      <c r="G80" s="27">
        <v>1.4370000000000001</v>
      </c>
      <c r="H80" s="27">
        <v>0.66590000000000005</v>
      </c>
      <c r="I80" s="18"/>
      <c r="J80" s="18"/>
      <c r="K80" s="18"/>
      <c r="L80" s="18"/>
    </row>
    <row r="81" spans="1:12">
      <c r="A81" s="15"/>
      <c r="B81" s="21" t="s">
        <v>1504</v>
      </c>
      <c r="C81" s="27">
        <v>1.1555</v>
      </c>
      <c r="D81" s="27">
        <v>1.2559</v>
      </c>
      <c r="E81" s="27">
        <v>0.93500000000000005</v>
      </c>
      <c r="F81" s="27">
        <v>1.0378000000000001</v>
      </c>
      <c r="G81" s="27">
        <v>1.4822</v>
      </c>
      <c r="H81" s="27">
        <v>0.70550000000000002</v>
      </c>
      <c r="I81" s="18"/>
      <c r="J81" s="18"/>
      <c r="K81" s="18"/>
      <c r="L81" s="18"/>
    </row>
    <row r="82" spans="1:12">
      <c r="A82" s="15"/>
      <c r="B82" s="21" t="s">
        <v>1505</v>
      </c>
      <c r="C82" s="27">
        <v>1.0871</v>
      </c>
      <c r="D82" s="27">
        <v>1.3062</v>
      </c>
      <c r="E82" s="27">
        <v>0.86419999999999997</v>
      </c>
      <c r="F82" s="27">
        <v>1.0412999999999999</v>
      </c>
      <c r="G82" s="27">
        <v>1.5683</v>
      </c>
      <c r="H82" s="27">
        <v>0.76629999999999998</v>
      </c>
      <c r="I82" s="18"/>
      <c r="J82" s="18"/>
      <c r="K82" s="18"/>
      <c r="L82" s="18"/>
    </row>
    <row r="83" spans="1:12">
      <c r="A83" s="15" t="s">
        <v>1500</v>
      </c>
      <c r="B83" s="21" t="s">
        <v>1501</v>
      </c>
      <c r="C83" s="27">
        <v>1.0065999999999999</v>
      </c>
      <c r="D83" s="27">
        <v>1.8483000000000001</v>
      </c>
      <c r="E83" s="27">
        <v>0.74629999999999996</v>
      </c>
      <c r="F83" s="27">
        <v>0.95569999999999999</v>
      </c>
      <c r="G83" s="27">
        <v>2.012</v>
      </c>
      <c r="H83" s="27">
        <v>0.64990000000000003</v>
      </c>
      <c r="I83" s="18"/>
      <c r="J83" s="18"/>
      <c r="K83" s="18"/>
      <c r="L83" s="18"/>
    </row>
    <row r="84" spans="1:12">
      <c r="A84" s="15"/>
      <c r="B84" s="21" t="s">
        <v>1502</v>
      </c>
      <c r="C84" s="27">
        <v>1.0185999999999999</v>
      </c>
      <c r="D84" s="27">
        <v>1.4710000000000001</v>
      </c>
      <c r="E84" s="27">
        <v>0.68230000000000002</v>
      </c>
      <c r="F84" s="27">
        <v>0.99809999999999999</v>
      </c>
      <c r="G84" s="27">
        <v>1.9383999999999999</v>
      </c>
      <c r="H84" s="27">
        <v>0.68089999999999995</v>
      </c>
      <c r="I84" s="18"/>
      <c r="J84" s="18"/>
      <c r="K84" s="18"/>
      <c r="L84" s="18"/>
    </row>
    <row r="85" spans="1:12">
      <c r="A85" s="15"/>
      <c r="B85" s="21" t="s">
        <v>1503</v>
      </c>
      <c r="C85" s="27">
        <v>1.0214000000000001</v>
      </c>
      <c r="D85" s="27">
        <v>1.4032</v>
      </c>
      <c r="E85" s="27">
        <v>0.84640000000000004</v>
      </c>
      <c r="F85" s="27">
        <v>1.1023000000000001</v>
      </c>
      <c r="G85" s="27">
        <v>1.7808999999999999</v>
      </c>
      <c r="H85" s="27">
        <v>0.75229999999999997</v>
      </c>
      <c r="I85" s="18"/>
      <c r="J85" s="18"/>
      <c r="K85" s="18"/>
      <c r="L85" s="18"/>
    </row>
    <row r="86" spans="1:12">
      <c r="A86" s="15"/>
      <c r="B86" s="21" t="s">
        <v>1504</v>
      </c>
      <c r="C86" s="27">
        <v>0.88859999999999995</v>
      </c>
      <c r="D86" s="27">
        <v>1.6605000000000001</v>
      </c>
      <c r="E86" s="27">
        <v>0.72130000000000005</v>
      </c>
      <c r="F86" s="27">
        <v>1.0382</v>
      </c>
      <c r="G86" s="27">
        <v>1.7921</v>
      </c>
      <c r="H86" s="27">
        <v>0.68389999999999995</v>
      </c>
      <c r="I86" s="18"/>
      <c r="J86" s="18"/>
      <c r="K86" s="18"/>
      <c r="L86" s="18"/>
    </row>
    <row r="87" spans="1:12">
      <c r="A87" s="15"/>
      <c r="B87" s="21" t="s">
        <v>1505</v>
      </c>
      <c r="C87" s="27">
        <v>1.04</v>
      </c>
      <c r="D87" s="27">
        <v>1.2943</v>
      </c>
      <c r="E87" s="27">
        <v>0.76359999999999995</v>
      </c>
      <c r="F87" s="27">
        <v>1.0477000000000001</v>
      </c>
      <c r="G87" s="27">
        <v>1.6927000000000001</v>
      </c>
      <c r="H87" s="27">
        <v>0.66700000000000004</v>
      </c>
      <c r="I87" s="18"/>
      <c r="J87" s="18"/>
      <c r="K87" s="18"/>
      <c r="L87" s="18"/>
    </row>
    <row r="88" spans="1:12">
      <c r="A88" s="15" t="s">
        <v>2297</v>
      </c>
      <c r="B88" s="21" t="s">
        <v>1501</v>
      </c>
      <c r="C88" s="27">
        <v>0.86560000000000004</v>
      </c>
      <c r="D88" s="27">
        <v>1.4409000000000001</v>
      </c>
      <c r="E88" s="27">
        <v>0.72040000000000004</v>
      </c>
      <c r="F88" s="27">
        <v>0.91249999999999998</v>
      </c>
      <c r="G88" s="27">
        <v>1.8245</v>
      </c>
      <c r="H88" s="27">
        <v>0.53159999999999996</v>
      </c>
      <c r="I88" s="18"/>
      <c r="J88" s="18"/>
      <c r="K88" s="18"/>
      <c r="L88" s="18"/>
    </row>
    <row r="89" spans="1:12">
      <c r="A89" s="15"/>
      <c r="B89" s="21" t="s">
        <v>1502</v>
      </c>
      <c r="C89" s="27">
        <v>0.85219999999999996</v>
      </c>
      <c r="D89" s="27">
        <v>1.3751</v>
      </c>
      <c r="E89" s="27">
        <v>0.7671</v>
      </c>
      <c r="F89" s="27">
        <v>0.96740000000000004</v>
      </c>
      <c r="G89" s="27">
        <v>1.6272</v>
      </c>
      <c r="H89" s="27">
        <v>0.59899999999999998</v>
      </c>
      <c r="I89" s="18"/>
      <c r="J89" s="18"/>
      <c r="K89" s="18"/>
      <c r="L89" s="18"/>
    </row>
    <row r="90" spans="1:12">
      <c r="A90" s="15"/>
      <c r="B90" s="21" t="s">
        <v>1503</v>
      </c>
      <c r="C90" s="27">
        <v>1.0466</v>
      </c>
      <c r="D90" s="27">
        <v>1.327</v>
      </c>
      <c r="E90" s="27">
        <v>0.72629999999999995</v>
      </c>
      <c r="F90" s="27">
        <v>0.99950000000000006</v>
      </c>
      <c r="G90" s="27">
        <v>1.6201000000000001</v>
      </c>
      <c r="H90" s="27">
        <v>0.61</v>
      </c>
      <c r="I90" s="18"/>
      <c r="J90" s="18"/>
      <c r="K90" s="18"/>
      <c r="L90" s="18"/>
    </row>
    <row r="91" spans="1:12">
      <c r="A91" s="15"/>
      <c r="B91" s="21" t="s">
        <v>1504</v>
      </c>
      <c r="C91" s="27">
        <v>0.98670000000000002</v>
      </c>
      <c r="D91" s="27">
        <v>1.4510000000000001</v>
      </c>
      <c r="E91" s="27">
        <v>0.70450000000000002</v>
      </c>
      <c r="F91" s="27">
        <v>1.0266</v>
      </c>
      <c r="G91" s="27">
        <v>1.6223000000000001</v>
      </c>
      <c r="H91" s="27">
        <v>0.62760000000000005</v>
      </c>
      <c r="I91" s="18"/>
      <c r="J91" s="18"/>
      <c r="K91" s="18"/>
      <c r="L91" s="18"/>
    </row>
    <row r="92" spans="1:12">
      <c r="A92" s="15"/>
      <c r="B92" s="21" t="s">
        <v>1505</v>
      </c>
      <c r="C92" s="27">
        <v>1.0092000000000001</v>
      </c>
      <c r="D92" s="27">
        <v>1.3861000000000001</v>
      </c>
      <c r="E92" s="27">
        <v>0.79220000000000002</v>
      </c>
      <c r="F92" s="27">
        <v>1.0551999999999999</v>
      </c>
      <c r="G92" s="27">
        <v>1.6936</v>
      </c>
      <c r="H92" s="27">
        <v>0.67269999999999996</v>
      </c>
      <c r="I92" s="18"/>
      <c r="J92" s="18"/>
      <c r="K92" s="18"/>
      <c r="L92" s="18"/>
    </row>
    <row r="93" spans="1:12">
      <c r="A93" s="17" t="s">
        <v>2298</v>
      </c>
      <c r="B93" s="21" t="s">
        <v>1501</v>
      </c>
      <c r="C93" s="27">
        <v>0.99260000000000004</v>
      </c>
      <c r="D93" s="27">
        <v>1.3697999999999999</v>
      </c>
      <c r="E93" s="27">
        <v>0.68330000000000002</v>
      </c>
      <c r="F93" s="27">
        <v>1.0129999999999999</v>
      </c>
      <c r="G93" s="27">
        <v>1.8789</v>
      </c>
      <c r="H93" s="27">
        <v>0.66720000000000002</v>
      </c>
      <c r="I93" s="18"/>
      <c r="J93" s="18"/>
      <c r="K93" s="18"/>
      <c r="L93" s="18"/>
    </row>
    <row r="94" spans="1:12">
      <c r="A94" s="17"/>
      <c r="B94" s="21" t="s">
        <v>1502</v>
      </c>
      <c r="C94" s="27">
        <v>1.1877</v>
      </c>
      <c r="D94" s="27">
        <v>1.2965</v>
      </c>
      <c r="E94" s="27">
        <v>0.79849999999999999</v>
      </c>
      <c r="F94" s="27">
        <v>1.052</v>
      </c>
      <c r="G94" s="27">
        <v>1.8577999999999999</v>
      </c>
      <c r="H94" s="27">
        <v>0.68779999999999997</v>
      </c>
      <c r="I94" s="18"/>
      <c r="J94" s="18"/>
      <c r="K94" s="18"/>
      <c r="L94" s="18"/>
    </row>
    <row r="95" spans="1:12">
      <c r="A95" s="17"/>
      <c r="B95" s="21" t="s">
        <v>1503</v>
      </c>
      <c r="C95" s="27">
        <v>1.1231</v>
      </c>
      <c r="D95" s="27">
        <v>1.3773</v>
      </c>
      <c r="E95" s="27">
        <v>0.92749999999999999</v>
      </c>
      <c r="F95" s="27">
        <v>1.0748</v>
      </c>
      <c r="G95" s="27">
        <v>1.6119000000000001</v>
      </c>
      <c r="H95" s="27">
        <v>0.73470000000000002</v>
      </c>
      <c r="I95" s="18"/>
      <c r="J95" s="18"/>
      <c r="K95" s="18"/>
      <c r="L95" s="18"/>
    </row>
    <row r="96" spans="1:12">
      <c r="A96" s="17"/>
      <c r="B96" s="21" t="s">
        <v>1504</v>
      </c>
      <c r="C96" s="27">
        <v>1.1017999999999999</v>
      </c>
      <c r="D96" s="27">
        <v>1.2667999999999999</v>
      </c>
      <c r="E96" s="27">
        <v>1.0015000000000001</v>
      </c>
      <c r="F96" s="27">
        <v>1.0988</v>
      </c>
      <c r="G96" s="27">
        <v>1.5627</v>
      </c>
      <c r="H96" s="27">
        <v>0.79410000000000003</v>
      </c>
      <c r="I96" s="18"/>
      <c r="J96" s="18"/>
      <c r="K96" s="18"/>
      <c r="L96" s="18"/>
    </row>
    <row r="97" spans="1:12">
      <c r="A97" s="17"/>
      <c r="B97" s="21" t="s">
        <v>1505</v>
      </c>
      <c r="C97" s="27">
        <v>1.139</v>
      </c>
      <c r="D97" s="27">
        <v>1.5814999999999999</v>
      </c>
      <c r="E97" s="27">
        <v>0.87460000000000004</v>
      </c>
      <c r="F97" s="27">
        <v>1.1164000000000001</v>
      </c>
      <c r="G97" s="27">
        <v>1.5888</v>
      </c>
      <c r="H97" s="27">
        <v>0.74450000000000005</v>
      </c>
      <c r="I97" s="18"/>
      <c r="J97" s="18"/>
      <c r="K97" s="18"/>
      <c r="L97" s="18"/>
    </row>
    <row r="100" spans="1:12">
      <c r="A100" s="18"/>
      <c r="B100" s="18" t="s">
        <v>2306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>
      <c r="A101" s="18"/>
      <c r="B101" s="18"/>
      <c r="C101" s="20" t="s">
        <v>2310</v>
      </c>
      <c r="D101" s="9" t="s">
        <v>2309</v>
      </c>
      <c r="E101" s="18"/>
      <c r="F101" s="18"/>
      <c r="G101" s="18"/>
      <c r="H101" s="18"/>
      <c r="I101" s="18"/>
      <c r="J101" s="18"/>
      <c r="K101" s="18"/>
      <c r="L101" s="18"/>
    </row>
    <row r="102" spans="1:12">
      <c r="A102" s="15" t="s">
        <v>1487</v>
      </c>
      <c r="B102" s="21" t="s">
        <v>1501</v>
      </c>
      <c r="C102" s="27">
        <v>0.12001000000000001</v>
      </c>
      <c r="D102" s="27">
        <v>6.7599999999999993E-2</v>
      </c>
      <c r="E102" s="18"/>
      <c r="F102" s="18"/>
      <c r="G102" s="18"/>
      <c r="H102" s="18"/>
      <c r="I102" s="18"/>
      <c r="J102" s="18"/>
      <c r="K102" s="18"/>
      <c r="L102" s="18"/>
    </row>
    <row r="103" spans="1:12">
      <c r="A103" s="15"/>
      <c r="B103" s="21" t="s">
        <v>1502</v>
      </c>
      <c r="C103" s="27">
        <v>0.113</v>
      </c>
      <c r="D103" s="27">
        <v>6.5199999999999994E-2</v>
      </c>
      <c r="E103" s="18"/>
      <c r="F103" s="18"/>
      <c r="G103" s="18"/>
      <c r="H103" s="18"/>
      <c r="I103" s="18"/>
      <c r="J103" s="18"/>
      <c r="K103" s="18"/>
      <c r="L103" s="18"/>
    </row>
    <row r="104" spans="1:12">
      <c r="A104" s="15"/>
      <c r="B104" s="21" t="s">
        <v>1503</v>
      </c>
      <c r="C104" s="27">
        <v>7.0699999999999999E-2</v>
      </c>
      <c r="D104" s="27">
        <v>5.8999999999999997E-2</v>
      </c>
      <c r="E104" s="18"/>
      <c r="F104" s="18"/>
      <c r="G104" s="18"/>
      <c r="H104" s="18"/>
      <c r="I104" s="18"/>
      <c r="J104" s="18"/>
      <c r="K104" s="18"/>
      <c r="L104" s="18"/>
    </row>
    <row r="105" spans="1:12">
      <c r="A105" s="15"/>
      <c r="B105" s="21" t="s">
        <v>1504</v>
      </c>
      <c r="C105" s="27">
        <v>8.4500000000000006E-2</v>
      </c>
      <c r="D105" s="27">
        <v>6.3899999999999998E-2</v>
      </c>
      <c r="E105" s="18"/>
      <c r="F105" s="18"/>
      <c r="G105" s="18"/>
      <c r="H105" s="18"/>
      <c r="I105" s="18"/>
      <c r="J105" s="18"/>
      <c r="K105" s="18"/>
      <c r="L105" s="18"/>
    </row>
    <row r="106" spans="1:12">
      <c r="A106" s="15"/>
      <c r="B106" s="21" t="s">
        <v>1505</v>
      </c>
      <c r="C106" s="27">
        <v>0.1203</v>
      </c>
      <c r="D106" s="27">
        <v>5.8000000000000003E-2</v>
      </c>
      <c r="E106" s="18"/>
      <c r="F106" s="18"/>
      <c r="G106" s="18"/>
      <c r="H106" s="18"/>
      <c r="I106" s="18"/>
      <c r="J106" s="18"/>
      <c r="K106" s="18"/>
      <c r="L106" s="18"/>
    </row>
    <row r="107" spans="1:12">
      <c r="A107" s="15" t="s">
        <v>2303</v>
      </c>
      <c r="B107" s="21" t="s">
        <v>1501</v>
      </c>
      <c r="C107" s="27">
        <v>0.12737999999999999</v>
      </c>
      <c r="D107" s="27">
        <v>9.9500000000000005E-2</v>
      </c>
      <c r="E107" s="18"/>
      <c r="F107" s="18"/>
      <c r="G107" s="18"/>
      <c r="H107" s="18"/>
      <c r="I107" s="18"/>
      <c r="J107" s="18"/>
      <c r="K107" s="18"/>
      <c r="L107" s="18"/>
    </row>
    <row r="108" spans="1:12">
      <c r="A108" s="15"/>
      <c r="B108" s="21" t="s">
        <v>1502</v>
      </c>
      <c r="C108" s="27">
        <v>0.13420000000000001</v>
      </c>
      <c r="D108" s="27">
        <v>9.0399999999999994E-2</v>
      </c>
      <c r="E108" s="18"/>
      <c r="F108" s="18"/>
      <c r="G108" s="18"/>
      <c r="H108" s="18"/>
      <c r="I108" s="18"/>
      <c r="J108" s="18"/>
      <c r="K108" s="18"/>
      <c r="L108" s="18"/>
    </row>
    <row r="109" spans="1:12">
      <c r="A109" s="15"/>
      <c r="B109" s="21" t="s">
        <v>1503</v>
      </c>
      <c r="C109" s="27">
        <v>0.1003</v>
      </c>
      <c r="D109" s="27">
        <v>8.2199999999999995E-2</v>
      </c>
      <c r="E109" s="18"/>
      <c r="F109" s="18"/>
      <c r="G109" s="18"/>
      <c r="H109" s="18"/>
      <c r="I109" s="18"/>
      <c r="J109" s="18"/>
      <c r="K109" s="18"/>
      <c r="L109" s="18"/>
    </row>
    <row r="110" spans="1:12">
      <c r="A110" s="15"/>
      <c r="B110" s="21" t="s">
        <v>1504</v>
      </c>
      <c r="C110" s="27">
        <v>8.43E-2</v>
      </c>
      <c r="D110" s="27">
        <v>0.76900000000000002</v>
      </c>
      <c r="E110" s="18"/>
      <c r="F110" s="18"/>
      <c r="G110" s="18"/>
      <c r="H110" s="18"/>
      <c r="I110" s="18"/>
      <c r="J110" s="18"/>
      <c r="K110" s="18"/>
      <c r="L110" s="18"/>
    </row>
    <row r="111" spans="1:12">
      <c r="A111" s="15"/>
      <c r="B111" s="21" t="s">
        <v>1505</v>
      </c>
      <c r="C111" s="27">
        <v>4.24E-2</v>
      </c>
      <c r="D111" s="27">
        <v>6.0999999999999999E-2</v>
      </c>
      <c r="E111" s="18"/>
      <c r="F111" s="18"/>
      <c r="G111" s="18"/>
      <c r="H111" s="18"/>
      <c r="I111" s="18"/>
      <c r="J111" s="18"/>
      <c r="K111" s="18"/>
      <c r="L111" s="18"/>
    </row>
    <row r="112" spans="1:12">
      <c r="A112" s="15" t="s">
        <v>1500</v>
      </c>
      <c r="B112" s="21" t="s">
        <v>1501</v>
      </c>
      <c r="C112" s="27">
        <v>0.13869999999999999</v>
      </c>
      <c r="D112" s="27">
        <v>8.6300000000000002E-2</v>
      </c>
      <c r="E112" s="18"/>
      <c r="F112" s="18"/>
      <c r="G112" s="18"/>
      <c r="H112" s="18"/>
      <c r="I112" s="18"/>
      <c r="J112" s="18"/>
      <c r="K112" s="18"/>
      <c r="L112" s="18"/>
    </row>
    <row r="113" spans="1:12">
      <c r="A113" s="15"/>
      <c r="B113" s="21" t="s">
        <v>1502</v>
      </c>
      <c r="C113" s="27">
        <v>0.14940000000000001</v>
      </c>
      <c r="D113" s="27">
        <v>9.11E-2</v>
      </c>
      <c r="E113" s="18"/>
      <c r="F113" s="18"/>
      <c r="G113" s="18"/>
      <c r="H113" s="18"/>
      <c r="I113" s="18"/>
      <c r="J113" s="18"/>
      <c r="K113" s="18"/>
      <c r="L113" s="18"/>
    </row>
    <row r="114" spans="1:12">
      <c r="A114" s="15"/>
      <c r="B114" s="21" t="s">
        <v>1503</v>
      </c>
      <c r="C114" s="27">
        <v>0.15040000000000001</v>
      </c>
      <c r="D114" s="27">
        <v>8.3400000000000002E-2</v>
      </c>
      <c r="E114" s="18"/>
      <c r="F114" s="18"/>
      <c r="G114" s="18"/>
      <c r="H114" s="18"/>
      <c r="I114" s="18"/>
      <c r="J114" s="18"/>
      <c r="K114" s="18"/>
      <c r="L114" s="18"/>
    </row>
    <row r="115" spans="1:12">
      <c r="A115" s="15"/>
      <c r="B115" s="21" t="s">
        <v>1504</v>
      </c>
      <c r="C115" s="27">
        <v>9.4100000000000003E-2</v>
      </c>
      <c r="D115" s="27">
        <v>7.7799999999999994E-2</v>
      </c>
      <c r="E115" s="18"/>
      <c r="F115" s="18"/>
      <c r="G115" s="18"/>
      <c r="H115" s="18"/>
      <c r="I115" s="18"/>
      <c r="J115" s="18"/>
      <c r="K115" s="18"/>
      <c r="L115" s="18"/>
    </row>
    <row r="116" spans="1:12">
      <c r="A116" s="15"/>
      <c r="B116" s="21" t="s">
        <v>1505</v>
      </c>
      <c r="C116" s="27">
        <v>0.1193</v>
      </c>
      <c r="D116" s="27">
        <v>7.8799999999999995E-2</v>
      </c>
      <c r="E116" s="18"/>
      <c r="F116" s="18"/>
      <c r="G116" s="18"/>
      <c r="H116" s="18"/>
      <c r="I116" s="18"/>
      <c r="J116" s="18"/>
      <c r="K116" s="18"/>
      <c r="L116" s="18"/>
    </row>
    <row r="117" spans="1:12">
      <c r="A117" s="15" t="s">
        <v>2297</v>
      </c>
      <c r="B117" s="21" t="s">
        <v>1501</v>
      </c>
      <c r="C117" s="27">
        <v>0.12275999999999999</v>
      </c>
      <c r="D117" s="27">
        <v>9.9400000000000002E-2</v>
      </c>
      <c r="E117" s="18"/>
      <c r="F117" s="18"/>
      <c r="G117" s="18"/>
      <c r="H117" s="18"/>
      <c r="I117" s="18"/>
      <c r="J117" s="18"/>
      <c r="K117" s="18"/>
      <c r="L117" s="18"/>
    </row>
    <row r="118" spans="1:12">
      <c r="A118" s="15"/>
      <c r="B118" s="21" t="s">
        <v>1502</v>
      </c>
      <c r="C118" s="27">
        <v>0.14499999999999999</v>
      </c>
      <c r="D118" s="27">
        <v>9.2600000000000002E-2</v>
      </c>
      <c r="E118" s="18"/>
      <c r="F118" s="18"/>
      <c r="G118" s="18"/>
      <c r="H118" s="18"/>
      <c r="I118" s="18"/>
      <c r="J118" s="18"/>
      <c r="K118" s="18"/>
      <c r="L118" s="18"/>
    </row>
    <row r="119" spans="1:12">
      <c r="A119" s="15"/>
      <c r="B119" s="21" t="s">
        <v>1503</v>
      </c>
      <c r="C119" s="27">
        <v>0.1139</v>
      </c>
      <c r="D119" s="27">
        <v>9.4600000000000004E-2</v>
      </c>
      <c r="E119" s="18"/>
      <c r="F119" s="18"/>
      <c r="G119" s="18"/>
      <c r="H119" s="18"/>
      <c r="I119" s="18"/>
      <c r="J119" s="18"/>
      <c r="K119" s="18"/>
      <c r="L119" s="18"/>
    </row>
    <row r="120" spans="1:12">
      <c r="A120" s="15"/>
      <c r="B120" s="21" t="s">
        <v>1504</v>
      </c>
      <c r="C120" s="27">
        <v>0.19670000000000001</v>
      </c>
      <c r="D120" s="27">
        <v>8.7400000000000005E-2</v>
      </c>
      <c r="E120" s="18"/>
      <c r="F120" s="18"/>
      <c r="G120" s="18"/>
      <c r="H120" s="18"/>
      <c r="I120" s="18"/>
      <c r="J120" s="18"/>
      <c r="K120" s="18"/>
      <c r="L120" s="18"/>
    </row>
    <row r="121" spans="1:12">
      <c r="A121" s="15"/>
      <c r="B121" s="21" t="s">
        <v>1505</v>
      </c>
      <c r="C121" s="27">
        <v>0.12403</v>
      </c>
      <c r="D121" s="27">
        <v>9.1899999999999996E-2</v>
      </c>
      <c r="E121" s="18"/>
      <c r="F121" s="18"/>
      <c r="G121" s="18"/>
      <c r="H121" s="18"/>
      <c r="I121" s="18"/>
      <c r="J121" s="18"/>
      <c r="K121" s="18"/>
      <c r="L121" s="18"/>
    </row>
    <row r="122" spans="1:12">
      <c r="A122" s="17" t="s">
        <v>2298</v>
      </c>
      <c r="B122" s="21" t="s">
        <v>1501</v>
      </c>
      <c r="C122" s="27">
        <v>0.13150000000000001</v>
      </c>
      <c r="D122" s="27">
        <v>9.2499999999999999E-2</v>
      </c>
      <c r="E122" s="18"/>
      <c r="F122" s="18"/>
      <c r="G122" s="18"/>
      <c r="H122" s="18"/>
      <c r="I122" s="18"/>
      <c r="J122" s="18"/>
      <c r="K122" s="18"/>
      <c r="L122" s="18"/>
    </row>
    <row r="123" spans="1:12">
      <c r="A123" s="17"/>
      <c r="B123" s="21" t="s">
        <v>1502</v>
      </c>
      <c r="C123" s="27">
        <v>0.1099</v>
      </c>
      <c r="D123" s="27">
        <v>9.3799999999999994E-2</v>
      </c>
      <c r="E123" s="18"/>
      <c r="F123" s="18"/>
      <c r="G123" s="18"/>
      <c r="H123" s="18"/>
      <c r="I123" s="18"/>
      <c r="J123" s="18"/>
      <c r="K123" s="18"/>
      <c r="L123" s="18"/>
    </row>
    <row r="124" spans="1:12">
      <c r="A124" s="17"/>
      <c r="B124" s="21" t="s">
        <v>1503</v>
      </c>
      <c r="C124" s="27">
        <v>9.1300000000000006E-2</v>
      </c>
      <c r="D124" s="27">
        <v>8.5999999999999993E-2</v>
      </c>
      <c r="E124" s="18"/>
      <c r="F124" s="18"/>
      <c r="G124" s="18"/>
      <c r="H124" s="18"/>
      <c r="I124" s="18"/>
      <c r="J124" s="18"/>
      <c r="K124" s="18"/>
      <c r="L124" s="18"/>
    </row>
    <row r="125" spans="1:12">
      <c r="A125" s="17"/>
      <c r="B125" s="21" t="s">
        <v>1504</v>
      </c>
      <c r="C125" s="27">
        <v>0.09</v>
      </c>
      <c r="D125" s="27">
        <v>8.4900000000000003E-2</v>
      </c>
      <c r="E125" s="18"/>
      <c r="F125" s="18"/>
      <c r="G125" s="18"/>
      <c r="H125" s="18"/>
      <c r="I125" s="18"/>
      <c r="J125" s="18"/>
      <c r="K125" s="18"/>
      <c r="L125" s="18"/>
    </row>
    <row r="126" spans="1:12">
      <c r="A126" s="17"/>
      <c r="B126" s="21" t="s">
        <v>1505</v>
      </c>
      <c r="C126" s="27">
        <v>0.14849999999999999</v>
      </c>
      <c r="D126" s="27">
        <v>8.2199999999999995E-2</v>
      </c>
      <c r="E126" s="18"/>
      <c r="F126" s="18"/>
      <c r="G126" s="18"/>
      <c r="H126" s="18"/>
      <c r="I126" s="18"/>
      <c r="J126" s="18"/>
      <c r="K126" s="18"/>
      <c r="L126" s="18"/>
    </row>
  </sheetData>
  <mergeCells count="27">
    <mergeCell ref="A117:A121"/>
    <mergeCell ref="A122:A126"/>
    <mergeCell ref="A43:B43"/>
    <mergeCell ref="G43:J43"/>
    <mergeCell ref="P43:S43"/>
    <mergeCell ref="A78:A82"/>
    <mergeCell ref="A83:A87"/>
    <mergeCell ref="A88:A92"/>
    <mergeCell ref="A93:A97"/>
    <mergeCell ref="A102:A106"/>
    <mergeCell ref="A107:A111"/>
    <mergeCell ref="N45:N49"/>
    <mergeCell ref="N50:N54"/>
    <mergeCell ref="N55:N59"/>
    <mergeCell ref="N60:N64"/>
    <mergeCell ref="N65:N69"/>
    <mergeCell ref="T43:W43"/>
    <mergeCell ref="C43:F43"/>
    <mergeCell ref="C71:E71"/>
    <mergeCell ref="F71:H71"/>
    <mergeCell ref="A112:A116"/>
    <mergeCell ref="A73:A77"/>
    <mergeCell ref="A45:A49"/>
    <mergeCell ref="A50:A54"/>
    <mergeCell ref="A55:A59"/>
    <mergeCell ref="A60:A64"/>
    <mergeCell ref="A65:A69"/>
  </mergeCells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I18" sqref="I18"/>
    </sheetView>
  </sheetViews>
  <sheetFormatPr baseColWidth="10" defaultRowHeight="14" x14ac:dyDescent="0"/>
  <sheetData>
    <row r="1" spans="1:12">
      <c r="A1" t="s">
        <v>1487</v>
      </c>
    </row>
    <row r="2" spans="1:12">
      <c r="B2">
        <v>0</v>
      </c>
      <c r="C2">
        <v>0.01</v>
      </c>
      <c r="D2">
        <v>0.02</v>
      </c>
      <c r="E2">
        <v>0.03</v>
      </c>
      <c r="F2">
        <v>0.04</v>
      </c>
      <c r="G2">
        <v>0.05</v>
      </c>
      <c r="H2">
        <v>0.06</v>
      </c>
      <c r="I2">
        <v>7.0000000000000007E-2</v>
      </c>
      <c r="J2">
        <v>0.08</v>
      </c>
      <c r="K2">
        <v>0.09</v>
      </c>
      <c r="L2">
        <v>0.1</v>
      </c>
    </row>
    <row r="3" spans="1:12">
      <c r="A3">
        <v>1</v>
      </c>
    </row>
    <row r="4" spans="1:12">
      <c r="A4">
        <v>2</v>
      </c>
    </row>
    <row r="5" spans="1:12">
      <c r="A5">
        <v>3</v>
      </c>
    </row>
    <row r="6" spans="1:12">
      <c r="A6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6"/>
  <sheetViews>
    <sheetView workbookViewId="0">
      <selection activeCell="A7" sqref="A7:XFD7"/>
    </sheetView>
  </sheetViews>
  <sheetFormatPr baseColWidth="10" defaultRowHeight="14" x14ac:dyDescent="0"/>
  <cols>
    <col min="1" max="1" width="10.83203125" style="7"/>
  </cols>
  <sheetData>
    <row r="1" spans="1:1">
      <c r="A1" s="7" t="s">
        <v>1481</v>
      </c>
    </row>
    <row r="2" spans="1:1">
      <c r="A2" s="8">
        <v>39847</v>
      </c>
    </row>
    <row r="3" spans="1:1">
      <c r="A3" s="8">
        <v>39875</v>
      </c>
    </row>
    <row r="4" spans="1:1">
      <c r="A4" s="8">
        <v>39906</v>
      </c>
    </row>
    <row r="5" spans="1:1">
      <c r="A5" s="8">
        <v>39936</v>
      </c>
    </row>
    <row r="6" spans="1:1">
      <c r="A6" s="8">
        <v>39967</v>
      </c>
    </row>
    <row r="7" spans="1:1">
      <c r="A7" s="8">
        <v>40059</v>
      </c>
    </row>
    <row r="8" spans="1:1">
      <c r="A8" s="8">
        <v>40089</v>
      </c>
    </row>
    <row r="9" spans="1:1">
      <c r="A9" s="8">
        <v>40120</v>
      </c>
    </row>
    <row r="10" spans="1:1">
      <c r="A10" s="8">
        <v>40150</v>
      </c>
    </row>
    <row r="11" spans="1:1">
      <c r="A11" s="8" t="s">
        <v>1506</v>
      </c>
    </row>
    <row r="12" spans="1:1">
      <c r="A12" s="8" t="s">
        <v>1507</v>
      </c>
    </row>
    <row r="13" spans="1:1">
      <c r="A13" s="8" t="s">
        <v>1508</v>
      </c>
    </row>
    <row r="14" spans="1:1">
      <c r="A14" s="8" t="s">
        <v>1509</v>
      </c>
    </row>
    <row r="15" spans="1:1">
      <c r="A15" s="8" t="s">
        <v>1510</v>
      </c>
    </row>
    <row r="16" spans="1:1">
      <c r="A16" s="8" t="s">
        <v>1511</v>
      </c>
    </row>
    <row r="17" spans="1:1">
      <c r="A17" s="8" t="s">
        <v>1512</v>
      </c>
    </row>
    <row r="18" spans="1:1">
      <c r="A18" s="8" t="s">
        <v>1513</v>
      </c>
    </row>
    <row r="19" spans="1:1">
      <c r="A19" s="8" t="s">
        <v>1514</v>
      </c>
    </row>
    <row r="20" spans="1:1">
      <c r="A20" s="8" t="s">
        <v>1515</v>
      </c>
    </row>
    <row r="21" spans="1:1">
      <c r="A21" s="8" t="s">
        <v>1516</v>
      </c>
    </row>
    <row r="22" spans="1:1">
      <c r="A22" s="8" t="s">
        <v>1517</v>
      </c>
    </row>
    <row r="23" spans="1:1">
      <c r="A23" s="8" t="s">
        <v>1518</v>
      </c>
    </row>
    <row r="24" spans="1:1">
      <c r="A24" s="8">
        <v>39817</v>
      </c>
    </row>
    <row r="25" spans="1:1">
      <c r="A25" s="8">
        <v>39848</v>
      </c>
    </row>
    <row r="26" spans="1:1">
      <c r="A26" s="8">
        <v>39876</v>
      </c>
    </row>
    <row r="27" spans="1:1">
      <c r="A27" s="8">
        <v>39968</v>
      </c>
    </row>
    <row r="28" spans="1:1">
      <c r="A28" s="8">
        <v>39998</v>
      </c>
    </row>
    <row r="29" spans="1:1">
      <c r="A29" s="8">
        <v>40029</v>
      </c>
    </row>
    <row r="30" spans="1:1">
      <c r="A30" s="8">
        <v>40060</v>
      </c>
    </row>
    <row r="31" spans="1:1">
      <c r="A31" s="8">
        <v>40090</v>
      </c>
    </row>
    <row r="32" spans="1:1">
      <c r="A32" s="8" t="s">
        <v>1519</v>
      </c>
    </row>
    <row r="33" spans="1:1">
      <c r="A33" s="8" t="s">
        <v>1520</v>
      </c>
    </row>
    <row r="34" spans="1:1">
      <c r="A34" s="8" t="s">
        <v>1521</v>
      </c>
    </row>
    <row r="35" spans="1:1">
      <c r="A35" s="8" t="s">
        <v>1522</v>
      </c>
    </row>
    <row r="36" spans="1:1">
      <c r="A36" s="8" t="s">
        <v>1523</v>
      </c>
    </row>
    <row r="37" spans="1:1">
      <c r="A37" s="8" t="s">
        <v>1524</v>
      </c>
    </row>
    <row r="38" spans="1:1">
      <c r="A38" s="8" t="s">
        <v>1525</v>
      </c>
    </row>
    <row r="39" spans="1:1">
      <c r="A39" s="8" t="s">
        <v>1526</v>
      </c>
    </row>
    <row r="40" spans="1:1">
      <c r="A40" s="8" t="s">
        <v>1527</v>
      </c>
    </row>
    <row r="41" spans="1:1">
      <c r="A41" s="8" t="s">
        <v>1528</v>
      </c>
    </row>
    <row r="42" spans="1:1">
      <c r="A42" s="8" t="s">
        <v>1529</v>
      </c>
    </row>
    <row r="43" spans="1:1">
      <c r="A43" s="8" t="s">
        <v>1530</v>
      </c>
    </row>
    <row r="44" spans="1:1">
      <c r="A44" s="8" t="s">
        <v>1531</v>
      </c>
    </row>
    <row r="45" spans="1:1">
      <c r="A45" s="8" t="s">
        <v>1532</v>
      </c>
    </row>
    <row r="46" spans="1:1">
      <c r="A46" s="8">
        <v>39818</v>
      </c>
    </row>
    <row r="47" spans="1:1">
      <c r="A47" s="8">
        <v>39908</v>
      </c>
    </row>
    <row r="48" spans="1:1">
      <c r="A48" s="8">
        <v>39938</v>
      </c>
    </row>
    <row r="49" spans="1:1">
      <c r="A49" s="8">
        <v>39969</v>
      </c>
    </row>
    <row r="50" spans="1:1">
      <c r="A50" s="8">
        <v>39999</v>
      </c>
    </row>
    <row r="51" spans="1:1">
      <c r="A51" s="8">
        <v>40030</v>
      </c>
    </row>
    <row r="52" spans="1:1">
      <c r="A52" s="8">
        <v>40122</v>
      </c>
    </row>
    <row r="53" spans="1:1">
      <c r="A53" s="8">
        <v>40152</v>
      </c>
    </row>
    <row r="54" spans="1:1">
      <c r="A54" s="8" t="s">
        <v>1533</v>
      </c>
    </row>
    <row r="55" spans="1:1">
      <c r="A55" s="8" t="s">
        <v>1534</v>
      </c>
    </row>
    <row r="56" spans="1:1">
      <c r="A56" s="8" t="s">
        <v>1535</v>
      </c>
    </row>
    <row r="57" spans="1:1">
      <c r="A57" s="8" t="s">
        <v>1536</v>
      </c>
    </row>
    <row r="58" spans="1:1">
      <c r="A58" s="8" t="s">
        <v>1537</v>
      </c>
    </row>
    <row r="59" spans="1:1">
      <c r="A59" s="8" t="s">
        <v>1538</v>
      </c>
    </row>
    <row r="60" spans="1:1">
      <c r="A60" s="8" t="s">
        <v>1539</v>
      </c>
    </row>
    <row r="61" spans="1:1">
      <c r="A61" s="8" t="s">
        <v>1540</v>
      </c>
    </row>
    <row r="62" spans="1:1">
      <c r="A62" s="8" t="s">
        <v>1541</v>
      </c>
    </row>
    <row r="63" spans="1:1">
      <c r="A63" s="8" t="s">
        <v>1542</v>
      </c>
    </row>
    <row r="64" spans="1:1">
      <c r="A64" s="8" t="s">
        <v>1543</v>
      </c>
    </row>
    <row r="65" spans="1:1">
      <c r="A65" s="8" t="s">
        <v>1544</v>
      </c>
    </row>
    <row r="66" spans="1:1">
      <c r="A66" s="8" t="s">
        <v>1545</v>
      </c>
    </row>
    <row r="67" spans="1:1">
      <c r="A67" s="8">
        <v>39819</v>
      </c>
    </row>
    <row r="68" spans="1:1">
      <c r="A68" s="8">
        <v>39850</v>
      </c>
    </row>
    <row r="69" spans="1:1">
      <c r="A69" s="8">
        <v>39878</v>
      </c>
    </row>
    <row r="70" spans="1:1">
      <c r="A70" s="8">
        <v>39909</v>
      </c>
    </row>
    <row r="71" spans="1:1">
      <c r="A71" s="8">
        <v>39939</v>
      </c>
    </row>
    <row r="72" spans="1:1">
      <c r="A72" s="8">
        <v>40031</v>
      </c>
    </row>
    <row r="73" spans="1:1">
      <c r="A73" s="8">
        <v>40062</v>
      </c>
    </row>
    <row r="74" spans="1:1">
      <c r="A74" s="8">
        <v>40092</v>
      </c>
    </row>
    <row r="75" spans="1:1">
      <c r="A75" s="8">
        <v>40123</v>
      </c>
    </row>
    <row r="76" spans="1:1">
      <c r="A76" s="8">
        <v>40153</v>
      </c>
    </row>
    <row r="77" spans="1:1">
      <c r="A77" s="8" t="s">
        <v>1546</v>
      </c>
    </row>
    <row r="78" spans="1:1">
      <c r="A78" s="8" t="s">
        <v>1547</v>
      </c>
    </row>
    <row r="79" spans="1:1">
      <c r="A79" s="8" t="s">
        <v>1548</v>
      </c>
    </row>
    <row r="80" spans="1:1">
      <c r="A80" s="8" t="s">
        <v>1549</v>
      </c>
    </row>
    <row r="81" spans="1:1">
      <c r="A81" s="8" t="s">
        <v>1550</v>
      </c>
    </row>
    <row r="82" spans="1:1">
      <c r="A82" s="8" t="s">
        <v>1551</v>
      </c>
    </row>
    <row r="83" spans="1:1">
      <c r="A83" s="8" t="s">
        <v>1552</v>
      </c>
    </row>
    <row r="84" spans="1:1">
      <c r="A84" s="8" t="s">
        <v>1553</v>
      </c>
    </row>
    <row r="85" spans="1:1">
      <c r="A85" s="8" t="s">
        <v>1554</v>
      </c>
    </row>
    <row r="86" spans="1:1">
      <c r="A86" s="8" t="s">
        <v>1555</v>
      </c>
    </row>
    <row r="87" spans="1:1">
      <c r="A87" s="8" t="s">
        <v>1556</v>
      </c>
    </row>
    <row r="88" spans="1:1">
      <c r="A88" s="8" t="s">
        <v>1557</v>
      </c>
    </row>
    <row r="89" spans="1:1">
      <c r="A89" s="8">
        <v>39820</v>
      </c>
    </row>
    <row r="90" spans="1:1">
      <c r="A90" s="8">
        <v>39851</v>
      </c>
    </row>
    <row r="91" spans="1:1">
      <c r="A91" s="8">
        <v>39879</v>
      </c>
    </row>
    <row r="92" spans="1:1">
      <c r="A92" s="8">
        <v>39971</v>
      </c>
    </row>
    <row r="93" spans="1:1">
      <c r="A93" s="8">
        <v>40001</v>
      </c>
    </row>
    <row r="94" spans="1:1">
      <c r="A94" s="8">
        <v>40032</v>
      </c>
    </row>
    <row r="95" spans="1:1">
      <c r="A95" s="8">
        <v>40063</v>
      </c>
    </row>
    <row r="96" spans="1:1">
      <c r="A96" s="8">
        <v>40093</v>
      </c>
    </row>
    <row r="97" spans="1:1">
      <c r="A97" s="8" t="s">
        <v>1558</v>
      </c>
    </row>
    <row r="98" spans="1:1">
      <c r="A98" s="8" t="s">
        <v>1559</v>
      </c>
    </row>
    <row r="99" spans="1:1">
      <c r="A99" s="8" t="s">
        <v>1560</v>
      </c>
    </row>
    <row r="100" spans="1:1">
      <c r="A100" s="8" t="s">
        <v>1561</v>
      </c>
    </row>
    <row r="101" spans="1:1">
      <c r="A101" s="8" t="s">
        <v>1562</v>
      </c>
    </row>
    <row r="102" spans="1:1">
      <c r="A102" s="8" t="s">
        <v>1563</v>
      </c>
    </row>
    <row r="103" spans="1:1">
      <c r="A103" s="8" t="s">
        <v>1564</v>
      </c>
    </row>
    <row r="104" spans="1:1">
      <c r="A104" s="8" t="s">
        <v>1565</v>
      </c>
    </row>
    <row r="105" spans="1:1">
      <c r="A105" s="8" t="s">
        <v>1566</v>
      </c>
    </row>
    <row r="106" spans="1:1">
      <c r="A106" s="8" t="s">
        <v>1567</v>
      </c>
    </row>
    <row r="107" spans="1:1">
      <c r="A107" s="8" t="s">
        <v>1568</v>
      </c>
    </row>
    <row r="108" spans="1:1">
      <c r="A108" s="8" t="s">
        <v>1569</v>
      </c>
    </row>
    <row r="109" spans="1:1">
      <c r="A109" s="8" t="s">
        <v>1570</v>
      </c>
    </row>
    <row r="110" spans="1:1">
      <c r="A110" s="8" t="s">
        <v>1571</v>
      </c>
    </row>
    <row r="111" spans="1:1">
      <c r="A111" s="8" t="s">
        <v>1572</v>
      </c>
    </row>
    <row r="112" spans="1:1">
      <c r="A112" s="8">
        <v>39880</v>
      </c>
    </row>
    <row r="113" spans="1:1">
      <c r="A113" s="8">
        <v>39911</v>
      </c>
    </row>
    <row r="114" spans="1:1">
      <c r="A114" s="8">
        <v>39941</v>
      </c>
    </row>
    <row r="115" spans="1:1">
      <c r="A115" s="8">
        <v>39972</v>
      </c>
    </row>
    <row r="116" spans="1:1">
      <c r="A116" s="8">
        <v>40002</v>
      </c>
    </row>
    <row r="117" spans="1:1">
      <c r="A117" s="8">
        <v>40094</v>
      </c>
    </row>
    <row r="118" spans="1:1">
      <c r="A118" s="8">
        <v>40125</v>
      </c>
    </row>
    <row r="119" spans="1:1">
      <c r="A119" s="8">
        <v>40155</v>
      </c>
    </row>
    <row r="120" spans="1:1">
      <c r="A120" s="8" t="s">
        <v>1573</v>
      </c>
    </row>
    <row r="121" spans="1:1">
      <c r="A121" s="8" t="s">
        <v>1574</v>
      </c>
    </row>
    <row r="122" spans="1:1">
      <c r="A122" s="8" t="s">
        <v>1575</v>
      </c>
    </row>
    <row r="123" spans="1:1">
      <c r="A123" s="8" t="s">
        <v>1576</v>
      </c>
    </row>
    <row r="124" spans="1:1">
      <c r="A124" s="8" t="s">
        <v>1577</v>
      </c>
    </row>
    <row r="125" spans="1:1">
      <c r="A125" s="8" t="s">
        <v>1578</v>
      </c>
    </row>
    <row r="126" spans="1:1">
      <c r="A126" s="8" t="s">
        <v>1579</v>
      </c>
    </row>
    <row r="127" spans="1:1">
      <c r="A127" s="8" t="s">
        <v>1580</v>
      </c>
    </row>
    <row r="128" spans="1:1">
      <c r="A128" s="8" t="s">
        <v>1581</v>
      </c>
    </row>
    <row r="129" spans="1:1">
      <c r="A129" s="8" t="s">
        <v>1582</v>
      </c>
    </row>
    <row r="130" spans="1:1">
      <c r="A130" s="8" t="s">
        <v>1583</v>
      </c>
    </row>
    <row r="131" spans="1:1">
      <c r="A131" s="8" t="s">
        <v>1584</v>
      </c>
    </row>
    <row r="132" spans="1:1">
      <c r="A132" s="8" t="s">
        <v>1585</v>
      </c>
    </row>
    <row r="133" spans="1:1">
      <c r="A133" s="8">
        <v>39822</v>
      </c>
    </row>
    <row r="134" spans="1:1">
      <c r="A134" s="8">
        <v>39853</v>
      </c>
    </row>
    <row r="135" spans="1:1">
      <c r="A135" s="8">
        <v>39881</v>
      </c>
    </row>
    <row r="136" spans="1:1">
      <c r="A136" s="8">
        <v>39912</v>
      </c>
    </row>
    <row r="137" spans="1:1">
      <c r="A137" s="8">
        <v>40003</v>
      </c>
    </row>
    <row r="138" spans="1:1">
      <c r="A138" s="8">
        <v>40034</v>
      </c>
    </row>
    <row r="139" spans="1:1">
      <c r="A139" s="8">
        <v>40065</v>
      </c>
    </row>
    <row r="140" spans="1:1">
      <c r="A140" s="8">
        <v>40095</v>
      </c>
    </row>
    <row r="141" spans="1:1">
      <c r="A141" s="8">
        <v>40126</v>
      </c>
    </row>
    <row r="142" spans="1:1">
      <c r="A142" s="8" t="s">
        <v>1586</v>
      </c>
    </row>
    <row r="143" spans="1:1">
      <c r="A143" s="8" t="s">
        <v>1587</v>
      </c>
    </row>
    <row r="144" spans="1:1">
      <c r="A144" s="8" t="s">
        <v>1588</v>
      </c>
    </row>
    <row r="145" spans="1:1">
      <c r="A145" s="8" t="s">
        <v>1589</v>
      </c>
    </row>
    <row r="146" spans="1:1">
      <c r="A146" s="8" t="s">
        <v>1590</v>
      </c>
    </row>
    <row r="147" spans="1:1">
      <c r="A147" s="8" t="s">
        <v>1591</v>
      </c>
    </row>
    <row r="148" spans="1:1">
      <c r="A148" s="8" t="s">
        <v>1592</v>
      </c>
    </row>
    <row r="149" spans="1:1">
      <c r="A149" s="8" t="s">
        <v>1593</v>
      </c>
    </row>
    <row r="150" spans="1:1">
      <c r="A150" s="8" t="s">
        <v>1594</v>
      </c>
    </row>
    <row r="151" spans="1:1">
      <c r="A151" s="8" t="s">
        <v>1595</v>
      </c>
    </row>
    <row r="152" spans="1:1">
      <c r="A152" s="8" t="s">
        <v>1596</v>
      </c>
    </row>
    <row r="153" spans="1:1">
      <c r="A153" s="8" t="s">
        <v>1597</v>
      </c>
    </row>
    <row r="154" spans="1:1">
      <c r="A154" s="8" t="s">
        <v>1598</v>
      </c>
    </row>
    <row r="155" spans="1:1">
      <c r="A155" s="8">
        <v>39823</v>
      </c>
    </row>
    <row r="156" spans="1:1">
      <c r="A156" s="8">
        <v>39854</v>
      </c>
    </row>
    <row r="157" spans="1:1">
      <c r="A157" s="8">
        <v>39943</v>
      </c>
    </row>
    <row r="158" spans="1:1">
      <c r="A158" s="8">
        <v>39974</v>
      </c>
    </row>
    <row r="159" spans="1:1">
      <c r="A159" s="8">
        <v>40004</v>
      </c>
    </row>
    <row r="160" spans="1:1">
      <c r="A160" s="8">
        <v>40035</v>
      </c>
    </row>
    <row r="161" spans="1:1">
      <c r="A161" s="8">
        <v>40066</v>
      </c>
    </row>
    <row r="162" spans="1:1">
      <c r="A162" s="8">
        <v>40157</v>
      </c>
    </row>
    <row r="163" spans="1:1">
      <c r="A163" s="8" t="s">
        <v>1599</v>
      </c>
    </row>
    <row r="164" spans="1:1">
      <c r="A164" s="8" t="s">
        <v>1600</v>
      </c>
    </row>
    <row r="165" spans="1:1">
      <c r="A165" s="8" t="s">
        <v>1601</v>
      </c>
    </row>
    <row r="166" spans="1:1">
      <c r="A166" s="8" t="s">
        <v>1602</v>
      </c>
    </row>
    <row r="167" spans="1:1">
      <c r="A167" s="8" t="s">
        <v>1603</v>
      </c>
    </row>
    <row r="168" spans="1:1">
      <c r="A168" s="8" t="s">
        <v>1604</v>
      </c>
    </row>
    <row r="169" spans="1:1">
      <c r="A169" s="8" t="s">
        <v>1605</v>
      </c>
    </row>
    <row r="170" spans="1:1">
      <c r="A170" s="8" t="s">
        <v>1606</v>
      </c>
    </row>
    <row r="171" spans="1:1">
      <c r="A171" s="8" t="s">
        <v>1607</v>
      </c>
    </row>
    <row r="172" spans="1:1">
      <c r="A172" s="8" t="s">
        <v>1608</v>
      </c>
    </row>
    <row r="173" spans="1:1">
      <c r="A173" s="8" t="s">
        <v>1609</v>
      </c>
    </row>
    <row r="174" spans="1:1">
      <c r="A174" s="8" t="s">
        <v>1610</v>
      </c>
    </row>
    <row r="175" spans="1:1">
      <c r="A175" s="8" t="s">
        <v>1611</v>
      </c>
    </row>
    <row r="176" spans="1:1">
      <c r="A176" s="8" t="s">
        <v>1612</v>
      </c>
    </row>
    <row r="177" spans="1:1">
      <c r="A177" s="8">
        <v>39855</v>
      </c>
    </row>
    <row r="178" spans="1:1">
      <c r="A178" s="8">
        <v>39883</v>
      </c>
    </row>
    <row r="179" spans="1:1">
      <c r="A179" s="8">
        <v>39914</v>
      </c>
    </row>
    <row r="180" spans="1:1">
      <c r="A180" s="8">
        <v>39944</v>
      </c>
    </row>
    <row r="181" spans="1:1">
      <c r="A181" s="8">
        <v>39975</v>
      </c>
    </row>
    <row r="182" spans="1:1">
      <c r="A182" s="8">
        <v>40067</v>
      </c>
    </row>
    <row r="183" spans="1:1">
      <c r="A183" s="8">
        <v>40097</v>
      </c>
    </row>
    <row r="184" spans="1:1">
      <c r="A184" s="8">
        <v>40128</v>
      </c>
    </row>
    <row r="185" spans="1:1">
      <c r="A185" s="8">
        <v>40158</v>
      </c>
    </row>
    <row r="186" spans="1:1">
      <c r="A186" s="8" t="s">
        <v>1613</v>
      </c>
    </row>
    <row r="187" spans="1:1">
      <c r="A187" s="8" t="s">
        <v>1614</v>
      </c>
    </row>
    <row r="188" spans="1:1">
      <c r="A188" s="8" t="s">
        <v>1615</v>
      </c>
    </row>
    <row r="189" spans="1:1">
      <c r="A189" s="8" t="s">
        <v>1616</v>
      </c>
    </row>
    <row r="190" spans="1:1">
      <c r="A190" s="8" t="s">
        <v>1617</v>
      </c>
    </row>
    <row r="191" spans="1:1">
      <c r="A191" s="8" t="s">
        <v>1618</v>
      </c>
    </row>
    <row r="192" spans="1:1">
      <c r="A192" s="8" t="s">
        <v>1619</v>
      </c>
    </row>
    <row r="193" spans="1:1">
      <c r="A193" s="8" t="s">
        <v>1620</v>
      </c>
    </row>
    <row r="194" spans="1:1">
      <c r="A194" s="8" t="s">
        <v>1621</v>
      </c>
    </row>
    <row r="195" spans="1:1">
      <c r="A195" s="8" t="s">
        <v>1622</v>
      </c>
    </row>
    <row r="196" spans="1:1">
      <c r="A196" s="8" t="s">
        <v>1623</v>
      </c>
    </row>
    <row r="197" spans="1:1">
      <c r="A197" s="8" t="s">
        <v>1624</v>
      </c>
    </row>
    <row r="198" spans="1:1">
      <c r="A198" s="8">
        <v>39825</v>
      </c>
    </row>
    <row r="199" spans="1:1">
      <c r="A199" s="8">
        <v>39856</v>
      </c>
    </row>
    <row r="200" spans="1:1">
      <c r="A200" s="8">
        <v>39884</v>
      </c>
    </row>
    <row r="201" spans="1:1">
      <c r="A201" s="8">
        <v>39915</v>
      </c>
    </row>
    <row r="202" spans="1:1">
      <c r="A202" s="8">
        <v>40006</v>
      </c>
    </row>
    <row r="203" spans="1:1">
      <c r="A203" s="8">
        <v>40037</v>
      </c>
    </row>
    <row r="204" spans="1:1">
      <c r="A204" s="8">
        <v>40068</v>
      </c>
    </row>
    <row r="205" spans="1:1">
      <c r="A205" s="8">
        <v>40098</v>
      </c>
    </row>
    <row r="206" spans="1:1">
      <c r="A206" s="8">
        <v>40129</v>
      </c>
    </row>
    <row r="207" spans="1:1">
      <c r="A207" s="8" t="s">
        <v>1625</v>
      </c>
    </row>
    <row r="208" spans="1:1">
      <c r="A208" s="8" t="s">
        <v>1626</v>
      </c>
    </row>
    <row r="209" spans="1:1">
      <c r="A209" s="8" t="s">
        <v>1627</v>
      </c>
    </row>
    <row r="210" spans="1:1">
      <c r="A210" s="8" t="s">
        <v>1628</v>
      </c>
    </row>
    <row r="211" spans="1:1">
      <c r="A211" s="8" t="s">
        <v>1629</v>
      </c>
    </row>
    <row r="212" spans="1:1">
      <c r="A212" s="8" t="s">
        <v>1630</v>
      </c>
    </row>
    <row r="213" spans="1:1">
      <c r="A213" s="8" t="s">
        <v>1631</v>
      </c>
    </row>
    <row r="214" spans="1:1">
      <c r="A214" s="8" t="s">
        <v>1632</v>
      </c>
    </row>
    <row r="215" spans="1:1">
      <c r="A215" s="8" t="s">
        <v>1633</v>
      </c>
    </row>
    <row r="216" spans="1:1">
      <c r="A216" s="8" t="s">
        <v>1634</v>
      </c>
    </row>
    <row r="217" spans="1:1">
      <c r="A217" s="8" t="s">
        <v>1635</v>
      </c>
    </row>
    <row r="218" spans="1:1">
      <c r="A218" s="8" t="s">
        <v>1636</v>
      </c>
    </row>
    <row r="219" spans="1:1">
      <c r="A219" s="8" t="s">
        <v>1637</v>
      </c>
    </row>
    <row r="220" spans="1:1">
      <c r="A220" s="8" t="s">
        <v>1638</v>
      </c>
    </row>
    <row r="221" spans="1:1">
      <c r="A221" s="8">
        <v>40179</v>
      </c>
    </row>
    <row r="222" spans="1:1">
      <c r="A222" s="8">
        <v>40269</v>
      </c>
    </row>
    <row r="223" spans="1:1">
      <c r="A223" s="8">
        <v>40299</v>
      </c>
    </row>
    <row r="224" spans="1:1">
      <c r="A224" s="8">
        <v>40330</v>
      </c>
    </row>
    <row r="225" spans="1:1">
      <c r="A225" s="8">
        <v>40360</v>
      </c>
    </row>
    <row r="226" spans="1:1">
      <c r="A226" s="8">
        <v>40391</v>
      </c>
    </row>
    <row r="227" spans="1:1">
      <c r="A227" s="8">
        <v>40483</v>
      </c>
    </row>
    <row r="228" spans="1:1">
      <c r="A228" s="8">
        <v>40513</v>
      </c>
    </row>
    <row r="229" spans="1:1">
      <c r="A229" s="8" t="s">
        <v>1639</v>
      </c>
    </row>
    <row r="230" spans="1:1">
      <c r="A230" s="8" t="s">
        <v>1640</v>
      </c>
    </row>
    <row r="231" spans="1:1">
      <c r="A231" s="8" t="s">
        <v>1641</v>
      </c>
    </row>
    <row r="232" spans="1:1">
      <c r="A232" s="8" t="s">
        <v>1642</v>
      </c>
    </row>
    <row r="233" spans="1:1">
      <c r="A233" s="8" t="s">
        <v>1643</v>
      </c>
    </row>
    <row r="234" spans="1:1">
      <c r="A234" s="8" t="s">
        <v>1644</v>
      </c>
    </row>
    <row r="235" spans="1:1">
      <c r="A235" s="8" t="s">
        <v>1645</v>
      </c>
    </row>
    <row r="236" spans="1:1">
      <c r="A236" s="8" t="s">
        <v>1646</v>
      </c>
    </row>
    <row r="237" spans="1:1">
      <c r="A237" s="8" t="s">
        <v>1647</v>
      </c>
    </row>
    <row r="238" spans="1:1">
      <c r="A238" s="8" t="s">
        <v>1648</v>
      </c>
    </row>
    <row r="239" spans="1:1">
      <c r="A239" s="8" t="s">
        <v>1649</v>
      </c>
    </row>
    <row r="240" spans="1:1">
      <c r="A240" s="8" t="s">
        <v>1650</v>
      </c>
    </row>
    <row r="241" spans="1:1">
      <c r="A241" s="8" t="s">
        <v>1651</v>
      </c>
    </row>
    <row r="242" spans="1:1">
      <c r="A242" s="8">
        <v>40180</v>
      </c>
    </row>
    <row r="243" spans="1:1">
      <c r="A243" s="8">
        <v>40211</v>
      </c>
    </row>
    <row r="244" spans="1:1">
      <c r="A244" s="8">
        <v>40239</v>
      </c>
    </row>
    <row r="245" spans="1:1">
      <c r="A245" s="8">
        <v>40270</v>
      </c>
    </row>
    <row r="246" spans="1:1">
      <c r="A246" s="8">
        <v>40300</v>
      </c>
    </row>
    <row r="247" spans="1:1">
      <c r="A247" s="8">
        <v>40392</v>
      </c>
    </row>
    <row r="248" spans="1:1">
      <c r="A248" s="8">
        <v>40423</v>
      </c>
    </row>
    <row r="249" spans="1:1">
      <c r="A249" s="8">
        <v>40453</v>
      </c>
    </row>
    <row r="250" spans="1:1">
      <c r="A250" s="8">
        <v>40484</v>
      </c>
    </row>
    <row r="251" spans="1:1">
      <c r="A251" s="8">
        <v>40514</v>
      </c>
    </row>
    <row r="252" spans="1:1">
      <c r="A252" s="8" t="s">
        <v>1652</v>
      </c>
    </row>
    <row r="253" spans="1:1">
      <c r="A253" s="8" t="s">
        <v>1653</v>
      </c>
    </row>
    <row r="254" spans="1:1">
      <c r="A254" s="8" t="s">
        <v>1654</v>
      </c>
    </row>
    <row r="255" spans="1:1">
      <c r="A255" s="8" t="s">
        <v>1655</v>
      </c>
    </row>
    <row r="256" spans="1:1">
      <c r="A256" s="8" t="s">
        <v>1656</v>
      </c>
    </row>
    <row r="257" spans="1:1">
      <c r="A257" s="8" t="s">
        <v>1657</v>
      </c>
    </row>
    <row r="258" spans="1:1">
      <c r="A258" s="8" t="s">
        <v>1658</v>
      </c>
    </row>
    <row r="259" spans="1:1">
      <c r="A259" s="8" t="s">
        <v>1659</v>
      </c>
    </row>
    <row r="260" spans="1:1">
      <c r="A260" s="8" t="s">
        <v>1660</v>
      </c>
    </row>
    <row r="261" spans="1:1">
      <c r="A261" s="8" t="s">
        <v>1661</v>
      </c>
    </row>
    <row r="262" spans="1:1">
      <c r="A262" s="7">
        <v>40181</v>
      </c>
    </row>
    <row r="263" spans="1:1">
      <c r="A263" s="7">
        <v>40212</v>
      </c>
    </row>
    <row r="264" spans="1:1">
      <c r="A264" s="7">
        <v>40240</v>
      </c>
    </row>
    <row r="265" spans="1:1">
      <c r="A265" s="7">
        <v>40271</v>
      </c>
    </row>
    <row r="266" spans="1:1">
      <c r="A266" s="7">
        <v>40301</v>
      </c>
    </row>
    <row r="267" spans="1:1">
      <c r="A267" s="7">
        <v>40393</v>
      </c>
    </row>
    <row r="268" spans="1:1">
      <c r="A268" s="7">
        <v>40424</v>
      </c>
    </row>
    <row r="269" spans="1:1">
      <c r="A269" s="7">
        <v>40454</v>
      </c>
    </row>
    <row r="270" spans="1:1">
      <c r="A270" s="7">
        <v>40485</v>
      </c>
    </row>
    <row r="271" spans="1:1">
      <c r="A271" s="7">
        <v>40515</v>
      </c>
    </row>
    <row r="272" spans="1:1">
      <c r="A272" s="7" t="s">
        <v>1662</v>
      </c>
    </row>
    <row r="273" spans="1:1">
      <c r="A273" s="7" t="s">
        <v>1663</v>
      </c>
    </row>
    <row r="274" spans="1:1">
      <c r="A274" s="7" t="s">
        <v>1664</v>
      </c>
    </row>
    <row r="275" spans="1:1">
      <c r="A275" s="7" t="s">
        <v>1665</v>
      </c>
    </row>
    <row r="276" spans="1:1">
      <c r="A276" s="7" t="s">
        <v>1666</v>
      </c>
    </row>
    <row r="277" spans="1:1">
      <c r="A277" s="7" t="s">
        <v>1667</v>
      </c>
    </row>
    <row r="278" spans="1:1">
      <c r="A278" s="7" t="s">
        <v>1668</v>
      </c>
    </row>
    <row r="279" spans="1:1">
      <c r="A279" s="7" t="s">
        <v>1669</v>
      </c>
    </row>
    <row r="280" spans="1:1">
      <c r="A280" s="7" t="s">
        <v>1670</v>
      </c>
    </row>
    <row r="281" spans="1:1">
      <c r="A281" s="7" t="s">
        <v>1671</v>
      </c>
    </row>
    <row r="282" spans="1:1">
      <c r="A282" s="7" t="s">
        <v>1672</v>
      </c>
    </row>
    <row r="283" spans="1:1">
      <c r="A283" s="7" t="s">
        <v>1673</v>
      </c>
    </row>
    <row r="284" spans="1:1">
      <c r="A284" s="7" t="s">
        <v>1674</v>
      </c>
    </row>
    <row r="285" spans="1:1">
      <c r="A285" s="7">
        <v>40182</v>
      </c>
    </row>
    <row r="286" spans="1:1">
      <c r="A286" s="7">
        <v>40213</v>
      </c>
    </row>
    <row r="287" spans="1:1">
      <c r="A287" s="7">
        <v>40302</v>
      </c>
    </row>
    <row r="288" spans="1:1">
      <c r="A288" s="7">
        <v>40333</v>
      </c>
    </row>
    <row r="289" spans="1:1">
      <c r="A289" s="7">
        <v>40363</v>
      </c>
    </row>
    <row r="290" spans="1:1">
      <c r="A290" s="7">
        <v>40394</v>
      </c>
    </row>
    <row r="291" spans="1:1">
      <c r="A291" s="7">
        <v>40425</v>
      </c>
    </row>
    <row r="292" spans="1:1">
      <c r="A292" s="7">
        <v>40516</v>
      </c>
    </row>
    <row r="293" spans="1:1">
      <c r="A293" s="7" t="s">
        <v>1675</v>
      </c>
    </row>
    <row r="294" spans="1:1">
      <c r="A294" s="7" t="s">
        <v>1676</v>
      </c>
    </row>
    <row r="295" spans="1:1">
      <c r="A295" s="7" t="s">
        <v>1677</v>
      </c>
    </row>
    <row r="296" spans="1:1">
      <c r="A296" s="7" t="s">
        <v>1678</v>
      </c>
    </row>
    <row r="297" spans="1:1">
      <c r="A297" s="7" t="s">
        <v>1679</v>
      </c>
    </row>
    <row r="298" spans="1:1">
      <c r="A298" s="7" t="s">
        <v>1680</v>
      </c>
    </row>
    <row r="299" spans="1:1">
      <c r="A299" s="7" t="s">
        <v>1681</v>
      </c>
    </row>
    <row r="300" spans="1:1">
      <c r="A300" s="7" t="s">
        <v>1682</v>
      </c>
    </row>
    <row r="301" spans="1:1">
      <c r="A301" s="7" t="s">
        <v>1683</v>
      </c>
    </row>
    <row r="302" spans="1:1">
      <c r="A302" s="7" t="s">
        <v>1684</v>
      </c>
    </row>
    <row r="303" spans="1:1">
      <c r="A303" s="7" t="s">
        <v>1685</v>
      </c>
    </row>
    <row r="304" spans="1:1">
      <c r="A304" s="7" t="s">
        <v>1686</v>
      </c>
    </row>
    <row r="305" spans="1:1">
      <c r="A305" s="7" t="s">
        <v>1687</v>
      </c>
    </row>
    <row r="306" spans="1:1">
      <c r="A306" s="7" t="s">
        <v>1688</v>
      </c>
    </row>
    <row r="307" spans="1:1">
      <c r="A307" s="7">
        <v>40242</v>
      </c>
    </row>
    <row r="308" spans="1:1">
      <c r="A308" s="7">
        <v>40273</v>
      </c>
    </row>
    <row r="309" spans="1:1">
      <c r="A309" s="7">
        <v>40303</v>
      </c>
    </row>
    <row r="310" spans="1:1">
      <c r="A310" s="7">
        <v>40334</v>
      </c>
    </row>
    <row r="311" spans="1:1">
      <c r="A311" s="7">
        <v>40364</v>
      </c>
    </row>
    <row r="312" spans="1:1">
      <c r="A312" s="7">
        <v>40456</v>
      </c>
    </row>
    <row r="313" spans="1:1">
      <c r="A313" s="7">
        <v>40487</v>
      </c>
    </row>
    <row r="314" spans="1:1">
      <c r="A314" s="7">
        <v>40517</v>
      </c>
    </row>
    <row r="315" spans="1:1">
      <c r="A315" s="7" t="s">
        <v>1689</v>
      </c>
    </row>
    <row r="316" spans="1:1">
      <c r="A316" s="7" t="s">
        <v>1690</v>
      </c>
    </row>
    <row r="317" spans="1:1">
      <c r="A317" s="7" t="s">
        <v>1691</v>
      </c>
    </row>
    <row r="318" spans="1:1">
      <c r="A318" s="7" t="s">
        <v>1692</v>
      </c>
    </row>
    <row r="319" spans="1:1">
      <c r="A319" s="7" t="s">
        <v>1693</v>
      </c>
    </row>
    <row r="320" spans="1:1">
      <c r="A320" s="7" t="s">
        <v>1694</v>
      </c>
    </row>
    <row r="321" spans="1:1">
      <c r="A321" s="7" t="s">
        <v>1695</v>
      </c>
    </row>
    <row r="322" spans="1:1">
      <c r="A322" s="7" t="s">
        <v>1696</v>
      </c>
    </row>
    <row r="323" spans="1:1">
      <c r="A323" s="7" t="s">
        <v>1697</v>
      </c>
    </row>
    <row r="324" spans="1:1">
      <c r="A324" s="7" t="s">
        <v>1698</v>
      </c>
    </row>
    <row r="325" spans="1:1">
      <c r="A325" s="7" t="s">
        <v>1699</v>
      </c>
    </row>
    <row r="326" spans="1:1">
      <c r="A326" s="7" t="s">
        <v>1700</v>
      </c>
    </row>
    <row r="327" spans="1:1">
      <c r="A327" s="7" t="s">
        <v>1701</v>
      </c>
    </row>
    <row r="328" spans="1:1">
      <c r="A328" s="7">
        <v>40184</v>
      </c>
    </row>
    <row r="329" spans="1:1">
      <c r="A329" s="7">
        <v>40215</v>
      </c>
    </row>
    <row r="330" spans="1:1">
      <c r="A330" s="7">
        <v>40243</v>
      </c>
    </row>
    <row r="331" spans="1:1">
      <c r="A331" s="7">
        <v>40274</v>
      </c>
    </row>
    <row r="332" spans="1:1">
      <c r="A332" s="7">
        <v>40365</v>
      </c>
    </row>
    <row r="333" spans="1:1">
      <c r="A333" s="7">
        <v>40396</v>
      </c>
    </row>
    <row r="334" spans="1:1">
      <c r="A334" s="7">
        <v>40427</v>
      </c>
    </row>
    <row r="335" spans="1:1">
      <c r="A335" s="7">
        <v>40457</v>
      </c>
    </row>
    <row r="336" spans="1:1">
      <c r="A336" s="7">
        <v>40488</v>
      </c>
    </row>
    <row r="337" spans="1:1">
      <c r="A337" s="7" t="s">
        <v>1702</v>
      </c>
    </row>
    <row r="338" spans="1:1">
      <c r="A338" s="7" t="s">
        <v>1703</v>
      </c>
    </row>
    <row r="339" spans="1:1">
      <c r="A339" s="7" t="s">
        <v>1704</v>
      </c>
    </row>
    <row r="340" spans="1:1">
      <c r="A340" s="7" t="s">
        <v>1705</v>
      </c>
    </row>
    <row r="341" spans="1:1">
      <c r="A341" s="7" t="s">
        <v>1706</v>
      </c>
    </row>
    <row r="342" spans="1:1">
      <c r="A342" s="7" t="s">
        <v>1707</v>
      </c>
    </row>
    <row r="343" spans="1:1">
      <c r="A343" s="7" t="s">
        <v>1708</v>
      </c>
    </row>
    <row r="344" spans="1:1">
      <c r="A344" s="7" t="s">
        <v>1709</v>
      </c>
    </row>
    <row r="345" spans="1:1">
      <c r="A345" s="7" t="s">
        <v>1710</v>
      </c>
    </row>
    <row r="346" spans="1:1">
      <c r="A346" s="7" t="s">
        <v>1711</v>
      </c>
    </row>
    <row r="347" spans="1:1">
      <c r="A347" s="7" t="s">
        <v>1712</v>
      </c>
    </row>
    <row r="348" spans="1:1">
      <c r="A348" s="7" t="s">
        <v>1713</v>
      </c>
    </row>
    <row r="349" spans="1:1">
      <c r="A349" s="7" t="s">
        <v>1714</v>
      </c>
    </row>
    <row r="350" spans="1:1">
      <c r="A350" s="7">
        <v>40185</v>
      </c>
    </row>
    <row r="351" spans="1:1">
      <c r="A351" s="7">
        <v>40216</v>
      </c>
    </row>
    <row r="352" spans="1:1">
      <c r="A352" s="7">
        <v>40305</v>
      </c>
    </row>
    <row r="353" spans="1:1">
      <c r="A353" s="7">
        <v>40336</v>
      </c>
    </row>
    <row r="354" spans="1:1">
      <c r="A354" s="7">
        <v>40366</v>
      </c>
    </row>
    <row r="355" spans="1:1">
      <c r="A355" s="7">
        <v>40397</v>
      </c>
    </row>
    <row r="356" spans="1:1">
      <c r="A356" s="7">
        <v>40428</v>
      </c>
    </row>
    <row r="357" spans="1:1">
      <c r="A357" s="7">
        <v>40519</v>
      </c>
    </row>
    <row r="358" spans="1:1">
      <c r="A358" s="7" t="s">
        <v>1715</v>
      </c>
    </row>
    <row r="359" spans="1:1">
      <c r="A359" s="7" t="s">
        <v>1716</v>
      </c>
    </row>
    <row r="360" spans="1:1">
      <c r="A360" s="7" t="s">
        <v>1717</v>
      </c>
    </row>
    <row r="361" spans="1:1">
      <c r="A361" s="7" t="s">
        <v>1718</v>
      </c>
    </row>
    <row r="362" spans="1:1">
      <c r="A362" s="7" t="s">
        <v>1719</v>
      </c>
    </row>
    <row r="363" spans="1:1">
      <c r="A363" s="7" t="s">
        <v>1720</v>
      </c>
    </row>
    <row r="364" spans="1:1">
      <c r="A364" s="7" t="s">
        <v>1721</v>
      </c>
    </row>
    <row r="365" spans="1:1">
      <c r="A365" s="7" t="s">
        <v>1722</v>
      </c>
    </row>
    <row r="366" spans="1:1">
      <c r="A366" s="7" t="s">
        <v>1723</v>
      </c>
    </row>
    <row r="367" spans="1:1">
      <c r="A367" s="7" t="s">
        <v>1724</v>
      </c>
    </row>
    <row r="368" spans="1:1">
      <c r="A368" s="7" t="s">
        <v>1725</v>
      </c>
    </row>
    <row r="369" spans="1:1">
      <c r="A369" s="7" t="s">
        <v>1726</v>
      </c>
    </row>
    <row r="370" spans="1:1">
      <c r="A370" s="7" t="s">
        <v>1727</v>
      </c>
    </row>
    <row r="371" spans="1:1">
      <c r="A371" s="7" t="s">
        <v>1728</v>
      </c>
    </row>
    <row r="372" spans="1:1">
      <c r="A372" s="7">
        <v>40217</v>
      </c>
    </row>
    <row r="373" spans="1:1">
      <c r="A373" s="7">
        <v>40245</v>
      </c>
    </row>
    <row r="374" spans="1:1">
      <c r="A374" s="7">
        <v>40276</v>
      </c>
    </row>
    <row r="375" spans="1:1">
      <c r="A375" s="7">
        <v>40306</v>
      </c>
    </row>
    <row r="376" spans="1:1">
      <c r="A376" s="7">
        <v>40337</v>
      </c>
    </row>
    <row r="377" spans="1:1">
      <c r="A377" s="7">
        <v>40429</v>
      </c>
    </row>
    <row r="378" spans="1:1">
      <c r="A378" s="7">
        <v>40459</v>
      </c>
    </row>
    <row r="379" spans="1:1">
      <c r="A379" s="7">
        <v>40490</v>
      </c>
    </row>
    <row r="380" spans="1:1">
      <c r="A380" s="7">
        <v>40520</v>
      </c>
    </row>
    <row r="381" spans="1:1">
      <c r="A381" s="7" t="s">
        <v>1729</v>
      </c>
    </row>
    <row r="382" spans="1:1">
      <c r="A382" s="7" t="s">
        <v>1730</v>
      </c>
    </row>
    <row r="383" spans="1:1">
      <c r="A383" s="7" t="s">
        <v>1731</v>
      </c>
    </row>
    <row r="384" spans="1:1">
      <c r="A384" s="7" t="s">
        <v>1732</v>
      </c>
    </row>
    <row r="385" spans="1:1">
      <c r="A385" s="7" t="s">
        <v>1733</v>
      </c>
    </row>
    <row r="386" spans="1:1">
      <c r="A386" s="7" t="s">
        <v>1734</v>
      </c>
    </row>
    <row r="387" spans="1:1">
      <c r="A387" s="7" t="s">
        <v>1735</v>
      </c>
    </row>
    <row r="388" spans="1:1">
      <c r="A388" s="7" t="s">
        <v>1736</v>
      </c>
    </row>
    <row r="389" spans="1:1">
      <c r="A389" s="7" t="s">
        <v>1737</v>
      </c>
    </row>
    <row r="390" spans="1:1">
      <c r="A390" s="7" t="s">
        <v>1738</v>
      </c>
    </row>
    <row r="391" spans="1:1">
      <c r="A391" s="7" t="s">
        <v>1739</v>
      </c>
    </row>
    <row r="392" spans="1:1">
      <c r="A392" s="7" t="s">
        <v>1740</v>
      </c>
    </row>
    <row r="393" spans="1:1">
      <c r="A393" s="7" t="s">
        <v>1741</v>
      </c>
    </row>
    <row r="394" spans="1:1">
      <c r="A394" s="7">
        <v>40187</v>
      </c>
    </row>
    <row r="395" spans="1:1">
      <c r="A395" s="7">
        <v>40218</v>
      </c>
    </row>
    <row r="396" spans="1:1">
      <c r="A396" s="7">
        <v>40246</v>
      </c>
    </row>
    <row r="397" spans="1:1">
      <c r="A397" s="7">
        <v>40338</v>
      </c>
    </row>
    <row r="398" spans="1:1">
      <c r="A398" s="7">
        <v>40368</v>
      </c>
    </row>
    <row r="399" spans="1:1">
      <c r="A399" s="7">
        <v>40399</v>
      </c>
    </row>
    <row r="400" spans="1:1">
      <c r="A400" s="7">
        <v>40430</v>
      </c>
    </row>
    <row r="401" spans="1:1">
      <c r="A401" s="7">
        <v>40460</v>
      </c>
    </row>
    <row r="402" spans="1:1">
      <c r="A402" s="7" t="s">
        <v>1742</v>
      </c>
    </row>
    <row r="403" spans="1:1">
      <c r="A403" s="7" t="s">
        <v>1743</v>
      </c>
    </row>
    <row r="404" spans="1:1">
      <c r="A404" s="7" t="s">
        <v>1744</v>
      </c>
    </row>
    <row r="405" spans="1:1">
      <c r="A405" s="7" t="s">
        <v>1745</v>
      </c>
    </row>
    <row r="406" spans="1:1">
      <c r="A406" s="7" t="s">
        <v>1746</v>
      </c>
    </row>
    <row r="407" spans="1:1">
      <c r="A407" s="7" t="s">
        <v>1747</v>
      </c>
    </row>
    <row r="408" spans="1:1">
      <c r="A408" s="7" t="s">
        <v>1748</v>
      </c>
    </row>
    <row r="409" spans="1:1">
      <c r="A409" s="7" t="s">
        <v>1749</v>
      </c>
    </row>
    <row r="410" spans="1:1">
      <c r="A410" s="7" t="s">
        <v>1750</v>
      </c>
    </row>
    <row r="411" spans="1:1">
      <c r="A411" s="7" t="s">
        <v>1751</v>
      </c>
    </row>
    <row r="412" spans="1:1">
      <c r="A412" s="7" t="s">
        <v>1752</v>
      </c>
    </row>
    <row r="413" spans="1:1">
      <c r="A413" s="7" t="s">
        <v>1753</v>
      </c>
    </row>
    <row r="414" spans="1:1">
      <c r="A414" s="7" t="s">
        <v>1754</v>
      </c>
    </row>
    <row r="415" spans="1:1">
      <c r="A415" s="7" t="s">
        <v>1755</v>
      </c>
    </row>
    <row r="416" spans="1:1">
      <c r="A416" s="7">
        <v>40188</v>
      </c>
    </row>
    <row r="417" spans="1:1">
      <c r="A417" s="7">
        <v>40278</v>
      </c>
    </row>
    <row r="418" spans="1:1">
      <c r="A418" s="7">
        <v>40308</v>
      </c>
    </row>
    <row r="419" spans="1:1">
      <c r="A419" s="7">
        <v>40339</v>
      </c>
    </row>
    <row r="420" spans="1:1">
      <c r="A420" s="7">
        <v>40369</v>
      </c>
    </row>
    <row r="421" spans="1:1">
      <c r="A421" s="7">
        <v>40400</v>
      </c>
    </row>
    <row r="422" spans="1:1">
      <c r="A422" s="7">
        <v>40492</v>
      </c>
    </row>
    <row r="423" spans="1:1">
      <c r="A423" s="7">
        <v>40522</v>
      </c>
    </row>
    <row r="424" spans="1:1">
      <c r="A424" s="7" t="s">
        <v>1756</v>
      </c>
    </row>
    <row r="425" spans="1:1">
      <c r="A425" s="7" t="s">
        <v>1757</v>
      </c>
    </row>
    <row r="426" spans="1:1">
      <c r="A426" s="7" t="s">
        <v>1758</v>
      </c>
    </row>
    <row r="427" spans="1:1">
      <c r="A427" s="7" t="s">
        <v>1759</v>
      </c>
    </row>
    <row r="428" spans="1:1">
      <c r="A428" s="7" t="s">
        <v>1760</v>
      </c>
    </row>
    <row r="429" spans="1:1">
      <c r="A429" s="7" t="s">
        <v>1761</v>
      </c>
    </row>
    <row r="430" spans="1:1">
      <c r="A430" s="7" t="s">
        <v>1762</v>
      </c>
    </row>
    <row r="431" spans="1:1">
      <c r="A431" s="7" t="s">
        <v>1763</v>
      </c>
    </row>
    <row r="432" spans="1:1">
      <c r="A432" s="7" t="s">
        <v>1764</v>
      </c>
    </row>
    <row r="433" spans="1:1">
      <c r="A433" s="7" t="s">
        <v>1765</v>
      </c>
    </row>
    <row r="434" spans="1:1">
      <c r="A434" s="7" t="s">
        <v>1766</v>
      </c>
    </row>
    <row r="435" spans="1:1">
      <c r="A435" s="7" t="s">
        <v>1767</v>
      </c>
    </row>
    <row r="436" spans="1:1">
      <c r="A436" s="7" t="s">
        <v>1768</v>
      </c>
    </row>
    <row r="437" spans="1:1">
      <c r="A437" s="7">
        <v>40189</v>
      </c>
    </row>
    <row r="438" spans="1:1">
      <c r="A438" s="7">
        <v>40220</v>
      </c>
    </row>
    <row r="439" spans="1:1">
      <c r="A439" s="7">
        <v>40248</v>
      </c>
    </row>
    <row r="440" spans="1:1">
      <c r="A440" s="7">
        <v>40279</v>
      </c>
    </row>
    <row r="441" spans="1:1">
      <c r="A441" s="7">
        <v>40309</v>
      </c>
    </row>
    <row r="442" spans="1:1">
      <c r="A442" s="7">
        <v>40401</v>
      </c>
    </row>
    <row r="443" spans="1:1">
      <c r="A443" s="7">
        <v>40432</v>
      </c>
    </row>
    <row r="444" spans="1:1">
      <c r="A444" s="7">
        <v>40462</v>
      </c>
    </row>
    <row r="445" spans="1:1">
      <c r="A445" s="7">
        <v>40493</v>
      </c>
    </row>
    <row r="446" spans="1:1">
      <c r="A446" s="7">
        <v>40523</v>
      </c>
    </row>
    <row r="447" spans="1:1">
      <c r="A447" s="7" t="s">
        <v>1769</v>
      </c>
    </row>
    <row r="448" spans="1:1">
      <c r="A448" s="7" t="s">
        <v>1770</v>
      </c>
    </row>
    <row r="449" spans="1:1">
      <c r="A449" s="7" t="s">
        <v>1771</v>
      </c>
    </row>
    <row r="450" spans="1:1">
      <c r="A450" s="7" t="s">
        <v>1772</v>
      </c>
    </row>
    <row r="451" spans="1:1">
      <c r="A451" s="7" t="s">
        <v>1773</v>
      </c>
    </row>
    <row r="452" spans="1:1">
      <c r="A452" s="7" t="s">
        <v>1774</v>
      </c>
    </row>
    <row r="453" spans="1:1">
      <c r="A453" s="7" t="s">
        <v>1775</v>
      </c>
    </row>
    <row r="454" spans="1:1">
      <c r="A454" s="7" t="s">
        <v>1776</v>
      </c>
    </row>
    <row r="455" spans="1:1">
      <c r="A455" s="7" t="s">
        <v>1777</v>
      </c>
    </row>
    <row r="456" spans="1:1">
      <c r="A456" s="7" t="s">
        <v>1778</v>
      </c>
    </row>
    <row r="457" spans="1:1">
      <c r="A457" s="7" t="s">
        <v>1779</v>
      </c>
    </row>
    <row r="458" spans="1:1">
      <c r="A458" s="7" t="s">
        <v>1780</v>
      </c>
    </row>
    <row r="459" spans="1:1">
      <c r="A459" s="7">
        <v>40190</v>
      </c>
    </row>
    <row r="460" spans="1:1">
      <c r="A460" s="7">
        <v>40221</v>
      </c>
    </row>
    <row r="461" spans="1:1">
      <c r="A461" s="7">
        <v>40249</v>
      </c>
    </row>
    <row r="462" spans="1:1">
      <c r="A462" s="7">
        <v>40341</v>
      </c>
    </row>
    <row r="463" spans="1:1">
      <c r="A463" s="7">
        <v>40371</v>
      </c>
    </row>
    <row r="464" spans="1:1">
      <c r="A464" s="7">
        <v>40402</v>
      </c>
    </row>
    <row r="465" spans="1:1">
      <c r="A465" s="7">
        <v>40433</v>
      </c>
    </row>
    <row r="466" spans="1:1">
      <c r="A466" s="7">
        <v>40463</v>
      </c>
    </row>
    <row r="467" spans="1:1">
      <c r="A467" s="7" t="s">
        <v>1781</v>
      </c>
    </row>
    <row r="468" spans="1:1">
      <c r="A468" s="7" t="s">
        <v>1782</v>
      </c>
    </row>
    <row r="469" spans="1:1">
      <c r="A469" s="7" t="s">
        <v>1783</v>
      </c>
    </row>
    <row r="470" spans="1:1">
      <c r="A470" s="7" t="s">
        <v>1784</v>
      </c>
    </row>
    <row r="471" spans="1:1">
      <c r="A471" s="7" t="s">
        <v>1785</v>
      </c>
    </row>
    <row r="472" spans="1:1">
      <c r="A472" s="7" t="s">
        <v>1786</v>
      </c>
    </row>
    <row r="473" spans="1:1">
      <c r="A473" s="7" t="s">
        <v>1787</v>
      </c>
    </row>
    <row r="474" spans="1:1">
      <c r="A474" s="7" t="s">
        <v>1788</v>
      </c>
    </row>
    <row r="475" spans="1:1">
      <c r="A475" s="7" t="s">
        <v>1789</v>
      </c>
    </row>
    <row r="476" spans="1:1">
      <c r="A476" s="7" t="s">
        <v>1790</v>
      </c>
    </row>
    <row r="477" spans="1:1">
      <c r="A477" s="7" t="s">
        <v>1791</v>
      </c>
    </row>
    <row r="478" spans="1:1">
      <c r="A478" s="7" t="s">
        <v>1792</v>
      </c>
    </row>
    <row r="479" spans="1:1">
      <c r="A479" s="7" t="s">
        <v>1793</v>
      </c>
    </row>
    <row r="480" spans="1:1">
      <c r="A480" s="7" t="s">
        <v>1794</v>
      </c>
    </row>
    <row r="481" spans="1:1">
      <c r="A481" s="7" t="s">
        <v>1795</v>
      </c>
    </row>
    <row r="482" spans="1:1">
      <c r="A482" s="7">
        <v>40603</v>
      </c>
    </row>
    <row r="483" spans="1:1">
      <c r="A483" s="7">
        <v>40634</v>
      </c>
    </row>
    <row r="484" spans="1:1">
      <c r="A484" s="7">
        <v>40664</v>
      </c>
    </row>
    <row r="485" spans="1:1">
      <c r="A485" s="7">
        <v>40695</v>
      </c>
    </row>
    <row r="486" spans="1:1">
      <c r="A486" s="7">
        <v>40725</v>
      </c>
    </row>
    <row r="487" spans="1:1">
      <c r="A487" s="7">
        <v>40817</v>
      </c>
    </row>
    <row r="488" spans="1:1">
      <c r="A488" s="7">
        <v>40848</v>
      </c>
    </row>
    <row r="489" spans="1:1">
      <c r="A489" s="7">
        <v>40878</v>
      </c>
    </row>
    <row r="490" spans="1:1">
      <c r="A490" s="7" t="s">
        <v>1796</v>
      </c>
    </row>
    <row r="491" spans="1:1">
      <c r="A491" s="7" t="s">
        <v>1797</v>
      </c>
    </row>
    <row r="492" spans="1:1">
      <c r="A492" s="7" t="s">
        <v>1798</v>
      </c>
    </row>
    <row r="493" spans="1:1">
      <c r="A493" s="7" t="s">
        <v>1799</v>
      </c>
    </row>
    <row r="494" spans="1:1">
      <c r="A494" s="7" t="s">
        <v>1800</v>
      </c>
    </row>
    <row r="495" spans="1:1">
      <c r="A495" s="7" t="s">
        <v>1801</v>
      </c>
    </row>
    <row r="496" spans="1:1">
      <c r="A496" s="7" t="s">
        <v>1802</v>
      </c>
    </row>
    <row r="497" spans="1:1">
      <c r="A497" s="7" t="s">
        <v>1803</v>
      </c>
    </row>
    <row r="498" spans="1:1">
      <c r="A498" s="7" t="s">
        <v>1804</v>
      </c>
    </row>
    <row r="499" spans="1:1">
      <c r="A499" s="7" t="s">
        <v>1805</v>
      </c>
    </row>
    <row r="500" spans="1:1">
      <c r="A500" s="7" t="s">
        <v>1806</v>
      </c>
    </row>
    <row r="501" spans="1:1">
      <c r="A501" s="7" t="s">
        <v>1807</v>
      </c>
    </row>
    <row r="502" spans="1:1">
      <c r="A502" s="7" t="s">
        <v>1808</v>
      </c>
    </row>
    <row r="503" spans="1:1">
      <c r="A503" s="7">
        <v>40545</v>
      </c>
    </row>
    <row r="504" spans="1:1">
      <c r="A504" s="7">
        <v>40576</v>
      </c>
    </row>
    <row r="505" spans="1:1">
      <c r="A505" s="7">
        <v>40604</v>
      </c>
    </row>
    <row r="506" spans="1:1">
      <c r="A506" s="7">
        <v>40635</v>
      </c>
    </row>
    <row r="507" spans="1:1">
      <c r="A507" s="7">
        <v>40726</v>
      </c>
    </row>
    <row r="508" spans="1:1">
      <c r="A508" s="7">
        <v>40757</v>
      </c>
    </row>
    <row r="509" spans="1:1">
      <c r="A509" s="7">
        <v>40788</v>
      </c>
    </row>
    <row r="510" spans="1:1">
      <c r="A510" s="7">
        <v>40818</v>
      </c>
    </row>
    <row r="511" spans="1:1">
      <c r="A511" s="7">
        <v>40849</v>
      </c>
    </row>
    <row r="512" spans="1:1">
      <c r="A512" s="7" t="s">
        <v>1809</v>
      </c>
    </row>
    <row r="513" spans="1:1">
      <c r="A513" s="7" t="s">
        <v>1810</v>
      </c>
    </row>
    <row r="514" spans="1:1">
      <c r="A514" s="7" t="s">
        <v>1811</v>
      </c>
    </row>
    <row r="515" spans="1:1">
      <c r="A515" s="7" t="s">
        <v>1812</v>
      </c>
    </row>
    <row r="516" spans="1:1">
      <c r="A516" s="7" t="s">
        <v>1813</v>
      </c>
    </row>
    <row r="517" spans="1:1">
      <c r="A517" s="7" t="s">
        <v>1814</v>
      </c>
    </row>
    <row r="518" spans="1:1">
      <c r="A518" s="7" t="s">
        <v>1815</v>
      </c>
    </row>
    <row r="519" spans="1:1">
      <c r="A519" s="7" t="s">
        <v>1816</v>
      </c>
    </row>
    <row r="520" spans="1:1">
      <c r="A520" s="7" t="s">
        <v>1817</v>
      </c>
    </row>
    <row r="521" spans="1:1">
      <c r="A521" s="7" t="s">
        <v>1818</v>
      </c>
    </row>
    <row r="522" spans="1:1">
      <c r="A522" s="7" t="s">
        <v>1819</v>
      </c>
    </row>
    <row r="523" spans="1:1">
      <c r="A523" s="8">
        <v>40546</v>
      </c>
    </row>
    <row r="524" spans="1:1">
      <c r="A524" s="7">
        <v>40577</v>
      </c>
    </row>
    <row r="525" spans="1:1">
      <c r="A525" s="7">
        <v>40605</v>
      </c>
    </row>
    <row r="526" spans="1:1">
      <c r="A526" s="7">
        <v>40636</v>
      </c>
    </row>
    <row r="527" spans="1:1">
      <c r="A527" s="7">
        <v>40727</v>
      </c>
    </row>
    <row r="528" spans="1:1">
      <c r="A528" s="7">
        <v>40758</v>
      </c>
    </row>
    <row r="529" spans="1:1">
      <c r="A529" s="7">
        <v>40789</v>
      </c>
    </row>
    <row r="530" spans="1:1">
      <c r="A530" s="7">
        <v>40819</v>
      </c>
    </row>
    <row r="531" spans="1:1">
      <c r="A531" s="7">
        <v>40850</v>
      </c>
    </row>
    <row r="532" spans="1:1">
      <c r="A532" s="7" t="s">
        <v>1820</v>
      </c>
    </row>
    <row r="533" spans="1:1">
      <c r="A533" s="7" t="s">
        <v>1821</v>
      </c>
    </row>
    <row r="534" spans="1:1">
      <c r="A534" s="7" t="s">
        <v>1822</v>
      </c>
    </row>
    <row r="535" spans="1:1">
      <c r="A535" s="7" t="s">
        <v>1823</v>
      </c>
    </row>
    <row r="536" spans="1:1">
      <c r="A536" s="7" t="s">
        <v>1824</v>
      </c>
    </row>
    <row r="537" spans="1:1">
      <c r="A537" s="7" t="s">
        <v>1825</v>
      </c>
    </row>
    <row r="538" spans="1:1">
      <c r="A538" s="7" t="s">
        <v>1826</v>
      </c>
    </row>
    <row r="539" spans="1:1">
      <c r="A539" s="7" t="s">
        <v>1827</v>
      </c>
    </row>
    <row r="540" spans="1:1">
      <c r="A540" s="7" t="s">
        <v>1828</v>
      </c>
    </row>
    <row r="541" spans="1:1">
      <c r="A541" s="7" t="s">
        <v>1829</v>
      </c>
    </row>
    <row r="542" spans="1:1">
      <c r="A542" s="7" t="s">
        <v>1830</v>
      </c>
    </row>
    <row r="543" spans="1:1">
      <c r="A543" s="7" t="s">
        <v>1831</v>
      </c>
    </row>
    <row r="544" spans="1:1">
      <c r="A544" s="7" t="s">
        <v>1832</v>
      </c>
    </row>
    <row r="545" spans="1:1">
      <c r="A545" s="7" t="s">
        <v>1833</v>
      </c>
    </row>
    <row r="546" spans="1:1">
      <c r="A546" s="7">
        <v>40547</v>
      </c>
    </row>
    <row r="547" spans="1:1">
      <c r="A547" s="7">
        <v>40637</v>
      </c>
    </row>
    <row r="548" spans="1:1">
      <c r="A548" s="7">
        <v>40667</v>
      </c>
    </row>
    <row r="549" spans="1:1">
      <c r="A549" s="7">
        <v>40698</v>
      </c>
    </row>
    <row r="550" spans="1:1">
      <c r="A550" s="7">
        <v>40728</v>
      </c>
    </row>
    <row r="551" spans="1:1">
      <c r="A551" s="7">
        <v>40759</v>
      </c>
    </row>
    <row r="552" spans="1:1">
      <c r="A552" s="7">
        <v>40851</v>
      </c>
    </row>
    <row r="553" spans="1:1">
      <c r="A553" s="7">
        <v>40881</v>
      </c>
    </row>
    <row r="554" spans="1:1">
      <c r="A554" s="7" t="s">
        <v>1834</v>
      </c>
    </row>
    <row r="555" spans="1:1">
      <c r="A555" s="7" t="s">
        <v>1835</v>
      </c>
    </row>
    <row r="556" spans="1:1">
      <c r="A556" s="7" t="s">
        <v>1836</v>
      </c>
    </row>
    <row r="557" spans="1:1">
      <c r="A557" s="7" t="s">
        <v>1837</v>
      </c>
    </row>
    <row r="558" spans="1:1">
      <c r="A558" s="7" t="s">
        <v>1838</v>
      </c>
    </row>
    <row r="559" spans="1:1">
      <c r="A559" s="7" t="s">
        <v>1839</v>
      </c>
    </row>
    <row r="560" spans="1:1">
      <c r="A560" s="7" t="s">
        <v>1840</v>
      </c>
    </row>
    <row r="561" spans="1:1">
      <c r="A561" s="7" t="s">
        <v>1841</v>
      </c>
    </row>
    <row r="562" spans="1:1">
      <c r="A562" s="7" t="s">
        <v>1842</v>
      </c>
    </row>
    <row r="563" spans="1:1">
      <c r="A563" s="7" t="s">
        <v>1843</v>
      </c>
    </row>
    <row r="564" spans="1:1">
      <c r="A564" s="7" t="s">
        <v>1844</v>
      </c>
    </row>
    <row r="565" spans="1:1">
      <c r="A565" s="7" t="s">
        <v>1845</v>
      </c>
    </row>
    <row r="566" spans="1:1">
      <c r="A566" s="7" t="s">
        <v>1846</v>
      </c>
    </row>
    <row r="567" spans="1:1">
      <c r="A567" s="7">
        <v>40579</v>
      </c>
    </row>
    <row r="568" spans="1:1">
      <c r="A568" s="7">
        <v>40607</v>
      </c>
    </row>
    <row r="569" spans="1:1">
      <c r="A569" s="7">
        <v>40638</v>
      </c>
    </row>
    <row r="570" spans="1:1">
      <c r="A570" s="7">
        <v>40668</v>
      </c>
    </row>
    <row r="571" spans="1:1">
      <c r="A571" s="7">
        <v>40699</v>
      </c>
    </row>
    <row r="572" spans="1:1">
      <c r="A572" s="7">
        <v>40791</v>
      </c>
    </row>
    <row r="573" spans="1:1">
      <c r="A573" s="7">
        <v>40821</v>
      </c>
    </row>
    <row r="574" spans="1:1">
      <c r="A574" s="7">
        <v>40852</v>
      </c>
    </row>
    <row r="575" spans="1:1">
      <c r="A575" s="7">
        <v>40882</v>
      </c>
    </row>
    <row r="576" spans="1:1">
      <c r="A576" s="7" t="s">
        <v>1847</v>
      </c>
    </row>
    <row r="577" spans="1:1">
      <c r="A577" s="7" t="s">
        <v>1848</v>
      </c>
    </row>
    <row r="578" spans="1:1">
      <c r="A578" s="7" t="s">
        <v>1849</v>
      </c>
    </row>
    <row r="579" spans="1:1">
      <c r="A579" s="7" t="s">
        <v>1850</v>
      </c>
    </row>
    <row r="580" spans="1:1">
      <c r="A580" s="7" t="s">
        <v>1851</v>
      </c>
    </row>
    <row r="581" spans="1:1">
      <c r="A581" s="7" t="s">
        <v>1852</v>
      </c>
    </row>
    <row r="582" spans="1:1">
      <c r="A582" s="7" t="s">
        <v>1853</v>
      </c>
    </row>
    <row r="583" spans="1:1">
      <c r="A583" s="7" t="s">
        <v>1854</v>
      </c>
    </row>
    <row r="584" spans="1:1">
      <c r="A584" s="7" t="s">
        <v>1855</v>
      </c>
    </row>
    <row r="585" spans="1:1">
      <c r="A585" s="7" t="s">
        <v>1856</v>
      </c>
    </row>
    <row r="586" spans="1:1">
      <c r="A586" s="7" t="s">
        <v>1857</v>
      </c>
    </row>
    <row r="587" spans="1:1">
      <c r="A587" s="7" t="s">
        <v>1858</v>
      </c>
    </row>
    <row r="588" spans="1:1">
      <c r="A588" s="7" t="s">
        <v>1859</v>
      </c>
    </row>
    <row r="589" spans="1:1">
      <c r="A589" s="7">
        <v>40549</v>
      </c>
    </row>
    <row r="590" spans="1:1">
      <c r="A590" s="7">
        <v>40580</v>
      </c>
    </row>
    <row r="591" spans="1:1">
      <c r="A591" s="7">
        <v>40608</v>
      </c>
    </row>
    <row r="592" spans="1:1">
      <c r="A592" s="7">
        <v>40700</v>
      </c>
    </row>
    <row r="593" spans="1:1">
      <c r="A593" s="7">
        <v>40730</v>
      </c>
    </row>
    <row r="594" spans="1:1">
      <c r="A594" s="7">
        <v>40761</v>
      </c>
    </row>
    <row r="595" spans="1:1">
      <c r="A595" s="7">
        <v>40792</v>
      </c>
    </row>
    <row r="596" spans="1:1">
      <c r="A596" s="7">
        <v>40822</v>
      </c>
    </row>
    <row r="597" spans="1:1">
      <c r="A597" s="7" t="s">
        <v>1860</v>
      </c>
    </row>
    <row r="598" spans="1:1">
      <c r="A598" s="7" t="s">
        <v>1861</v>
      </c>
    </row>
    <row r="599" spans="1:1">
      <c r="A599" s="7" t="s">
        <v>1862</v>
      </c>
    </row>
    <row r="600" spans="1:1">
      <c r="A600" s="7" t="s">
        <v>1863</v>
      </c>
    </row>
    <row r="601" spans="1:1">
      <c r="A601" s="7" t="s">
        <v>1864</v>
      </c>
    </row>
    <row r="602" spans="1:1">
      <c r="A602" s="7" t="s">
        <v>1865</v>
      </c>
    </row>
    <row r="603" spans="1:1">
      <c r="A603" s="7" t="s">
        <v>1866</v>
      </c>
    </row>
    <row r="604" spans="1:1">
      <c r="A604" s="7" t="s">
        <v>1867</v>
      </c>
    </row>
    <row r="605" spans="1:1">
      <c r="A605" s="7" t="s">
        <v>1868</v>
      </c>
    </row>
    <row r="606" spans="1:1">
      <c r="A606" s="7" t="s">
        <v>1869</v>
      </c>
    </row>
    <row r="607" spans="1:1">
      <c r="A607" s="7" t="s">
        <v>1870</v>
      </c>
    </row>
    <row r="608" spans="1:1">
      <c r="A608" s="7" t="s">
        <v>1871</v>
      </c>
    </row>
    <row r="609" spans="1:1">
      <c r="A609" s="7" t="s">
        <v>1872</v>
      </c>
    </row>
    <row r="610" spans="1:1">
      <c r="A610" s="7" t="s">
        <v>1873</v>
      </c>
    </row>
    <row r="611" spans="1:1">
      <c r="A611" s="7">
        <v>40550</v>
      </c>
    </row>
    <row r="612" spans="1:1">
      <c r="A612" s="7">
        <v>40640</v>
      </c>
    </row>
    <row r="613" spans="1:1">
      <c r="A613" s="7">
        <v>40670</v>
      </c>
    </row>
    <row r="614" spans="1:1">
      <c r="A614" s="7">
        <v>40701</v>
      </c>
    </row>
    <row r="615" spans="1:1">
      <c r="A615" s="7">
        <v>40731</v>
      </c>
    </row>
    <row r="616" spans="1:1">
      <c r="A616" s="7">
        <v>40762</v>
      </c>
    </row>
    <row r="617" spans="1:1">
      <c r="A617" s="7">
        <v>40854</v>
      </c>
    </row>
    <row r="618" spans="1:1">
      <c r="A618" s="7">
        <v>40884</v>
      </c>
    </row>
    <row r="619" spans="1:1">
      <c r="A619" s="7" t="s">
        <v>1874</v>
      </c>
    </row>
    <row r="620" spans="1:1">
      <c r="A620" s="7" t="s">
        <v>1875</v>
      </c>
    </row>
    <row r="621" spans="1:1">
      <c r="A621" s="7" t="s">
        <v>1876</v>
      </c>
    </row>
    <row r="622" spans="1:1">
      <c r="A622" s="7" t="s">
        <v>1877</v>
      </c>
    </row>
    <row r="623" spans="1:1">
      <c r="A623" s="7" t="s">
        <v>1878</v>
      </c>
    </row>
    <row r="624" spans="1:1">
      <c r="A624" s="7" t="s">
        <v>1879</v>
      </c>
    </row>
    <row r="625" spans="1:1">
      <c r="A625" s="7" t="s">
        <v>1880</v>
      </c>
    </row>
    <row r="626" spans="1:1">
      <c r="A626" s="7" t="s">
        <v>1881</v>
      </c>
    </row>
    <row r="627" spans="1:1">
      <c r="A627" s="7" t="s">
        <v>1882</v>
      </c>
    </row>
    <row r="628" spans="1:1">
      <c r="A628" s="7" t="s">
        <v>1883</v>
      </c>
    </row>
    <row r="629" spans="1:1">
      <c r="A629" s="7" t="s">
        <v>1884</v>
      </c>
    </row>
    <row r="630" spans="1:1">
      <c r="A630" s="7" t="s">
        <v>1885</v>
      </c>
    </row>
    <row r="631" spans="1:1">
      <c r="A631" s="7" t="s">
        <v>1886</v>
      </c>
    </row>
    <row r="632" spans="1:1">
      <c r="A632" s="7">
        <v>40551</v>
      </c>
    </row>
    <row r="633" spans="1:1">
      <c r="A633" s="7">
        <v>40582</v>
      </c>
    </row>
    <row r="634" spans="1:1">
      <c r="A634" s="7">
        <v>40610</v>
      </c>
    </row>
    <row r="635" spans="1:1">
      <c r="A635" s="7">
        <v>40641</v>
      </c>
    </row>
    <row r="636" spans="1:1">
      <c r="A636" s="7">
        <v>40671</v>
      </c>
    </row>
    <row r="637" spans="1:1">
      <c r="A637" s="7">
        <v>40763</v>
      </c>
    </row>
    <row r="638" spans="1:1">
      <c r="A638" s="7">
        <v>40794</v>
      </c>
    </row>
    <row r="639" spans="1:1">
      <c r="A639" s="7">
        <v>40824</v>
      </c>
    </row>
    <row r="640" spans="1:1">
      <c r="A640" s="7">
        <v>40855</v>
      </c>
    </row>
    <row r="641" spans="1:1">
      <c r="A641" s="7">
        <v>40885</v>
      </c>
    </row>
    <row r="642" spans="1:1">
      <c r="A642" s="7" t="s">
        <v>1887</v>
      </c>
    </row>
    <row r="643" spans="1:1">
      <c r="A643" s="7" t="s">
        <v>1888</v>
      </c>
    </row>
    <row r="644" spans="1:1">
      <c r="A644" s="7" t="s">
        <v>1889</v>
      </c>
    </row>
    <row r="645" spans="1:1">
      <c r="A645" s="7" t="s">
        <v>1890</v>
      </c>
    </row>
    <row r="646" spans="1:1">
      <c r="A646" s="7" t="s">
        <v>1891</v>
      </c>
    </row>
    <row r="647" spans="1:1">
      <c r="A647" s="7" t="s">
        <v>1892</v>
      </c>
    </row>
    <row r="648" spans="1:1">
      <c r="A648" s="7" t="s">
        <v>1893</v>
      </c>
    </row>
    <row r="649" spans="1:1">
      <c r="A649" s="7" t="s">
        <v>1894</v>
      </c>
    </row>
    <row r="650" spans="1:1">
      <c r="A650" s="7" t="s">
        <v>1895</v>
      </c>
    </row>
    <row r="651" spans="1:1">
      <c r="A651" s="7" t="s">
        <v>1896</v>
      </c>
    </row>
    <row r="652" spans="1:1">
      <c r="A652" s="7" t="s">
        <v>1897</v>
      </c>
    </row>
    <row r="653" spans="1:1">
      <c r="A653" s="7" t="s">
        <v>1898</v>
      </c>
    </row>
    <row r="654" spans="1:1">
      <c r="A654" s="7" t="s">
        <v>1899</v>
      </c>
    </row>
    <row r="655" spans="1:1">
      <c r="A655" s="7">
        <v>40552</v>
      </c>
    </row>
    <row r="656" spans="1:1">
      <c r="A656" s="7">
        <v>40583</v>
      </c>
    </row>
    <row r="657" spans="1:1">
      <c r="A657" s="7">
        <v>40672</v>
      </c>
    </row>
    <row r="658" spans="1:1">
      <c r="A658" s="7">
        <v>40703</v>
      </c>
    </row>
    <row r="659" spans="1:1">
      <c r="A659" s="7">
        <v>40733</v>
      </c>
    </row>
    <row r="660" spans="1:1">
      <c r="A660" s="7">
        <v>40764</v>
      </c>
    </row>
    <row r="661" spans="1:1">
      <c r="A661" s="7">
        <v>40795</v>
      </c>
    </row>
    <row r="662" spans="1:1">
      <c r="A662" s="7">
        <v>40886</v>
      </c>
    </row>
    <row r="663" spans="1:1">
      <c r="A663" s="7" t="s">
        <v>1900</v>
      </c>
    </row>
    <row r="664" spans="1:1">
      <c r="A664" s="7" t="s">
        <v>1901</v>
      </c>
    </row>
    <row r="665" spans="1:1">
      <c r="A665" s="7" t="s">
        <v>1902</v>
      </c>
    </row>
    <row r="666" spans="1:1">
      <c r="A666" s="7" t="s">
        <v>1903</v>
      </c>
    </row>
    <row r="667" spans="1:1">
      <c r="A667" s="7" t="s">
        <v>1904</v>
      </c>
    </row>
    <row r="668" spans="1:1">
      <c r="A668" s="7" t="s">
        <v>1905</v>
      </c>
    </row>
    <row r="669" spans="1:1">
      <c r="A669" s="7" t="s">
        <v>1906</v>
      </c>
    </row>
    <row r="670" spans="1:1">
      <c r="A670" s="7" t="s">
        <v>1907</v>
      </c>
    </row>
    <row r="671" spans="1:1">
      <c r="A671" s="7" t="s">
        <v>1908</v>
      </c>
    </row>
    <row r="672" spans="1:1">
      <c r="A672" s="7" t="s">
        <v>1909</v>
      </c>
    </row>
    <row r="673" spans="1:1">
      <c r="A673" s="7" t="s">
        <v>1910</v>
      </c>
    </row>
    <row r="674" spans="1:1">
      <c r="A674" s="7" t="s">
        <v>1911</v>
      </c>
    </row>
    <row r="675" spans="1:1">
      <c r="A675" s="7" t="s">
        <v>1912</v>
      </c>
    </row>
    <row r="676" spans="1:1">
      <c r="A676" s="7" t="s">
        <v>1913</v>
      </c>
    </row>
    <row r="677" spans="1:1">
      <c r="A677" s="7">
        <v>40612</v>
      </c>
    </row>
    <row r="678" spans="1:1">
      <c r="A678" s="7">
        <v>40643</v>
      </c>
    </row>
    <row r="679" spans="1:1">
      <c r="A679" s="7">
        <v>40673</v>
      </c>
    </row>
    <row r="680" spans="1:1">
      <c r="A680" s="7">
        <v>40704</v>
      </c>
    </row>
    <row r="681" spans="1:1">
      <c r="A681" s="7">
        <v>40734</v>
      </c>
    </row>
    <row r="682" spans="1:1">
      <c r="A682" s="7">
        <v>40826</v>
      </c>
    </row>
    <row r="683" spans="1:1">
      <c r="A683" s="7">
        <v>40857</v>
      </c>
    </row>
    <row r="684" spans="1:1">
      <c r="A684" s="7">
        <v>40887</v>
      </c>
    </row>
    <row r="685" spans="1:1">
      <c r="A685" s="7" t="s">
        <v>1914</v>
      </c>
    </row>
    <row r="686" spans="1:1">
      <c r="A686" s="7" t="s">
        <v>1915</v>
      </c>
    </row>
    <row r="687" spans="1:1">
      <c r="A687" s="7" t="s">
        <v>1916</v>
      </c>
    </row>
    <row r="688" spans="1:1">
      <c r="A688" s="7" t="s">
        <v>1917</v>
      </c>
    </row>
    <row r="689" spans="1:1">
      <c r="A689" s="7" t="s">
        <v>1918</v>
      </c>
    </row>
    <row r="690" spans="1:1">
      <c r="A690" s="7" t="s">
        <v>1919</v>
      </c>
    </row>
    <row r="691" spans="1:1">
      <c r="A691" s="7" t="s">
        <v>1920</v>
      </c>
    </row>
    <row r="692" spans="1:1">
      <c r="A692" s="7" t="s">
        <v>1921</v>
      </c>
    </row>
    <row r="693" spans="1:1">
      <c r="A693" s="7" t="s">
        <v>1922</v>
      </c>
    </row>
    <row r="694" spans="1:1">
      <c r="A694" s="7" t="s">
        <v>1923</v>
      </c>
    </row>
    <row r="695" spans="1:1">
      <c r="A695" s="7" t="s">
        <v>1924</v>
      </c>
    </row>
    <row r="696" spans="1:1">
      <c r="A696" s="7" t="s">
        <v>1925</v>
      </c>
    </row>
    <row r="697" spans="1:1">
      <c r="A697" s="7" t="s">
        <v>1926</v>
      </c>
    </row>
    <row r="698" spans="1:1">
      <c r="A698" s="7">
        <v>40554</v>
      </c>
    </row>
    <row r="699" spans="1:1">
      <c r="A699" s="7">
        <v>40585</v>
      </c>
    </row>
    <row r="700" spans="1:1">
      <c r="A700" s="7">
        <v>40613</v>
      </c>
    </row>
    <row r="701" spans="1:1">
      <c r="A701" s="7">
        <v>40644</v>
      </c>
    </row>
    <row r="702" spans="1:1">
      <c r="A702" s="7">
        <v>40735</v>
      </c>
    </row>
    <row r="703" spans="1:1">
      <c r="A703" s="7">
        <v>40766</v>
      </c>
    </row>
    <row r="704" spans="1:1">
      <c r="A704" s="7">
        <v>40797</v>
      </c>
    </row>
    <row r="705" spans="1:1">
      <c r="A705" s="7">
        <v>40827</v>
      </c>
    </row>
    <row r="706" spans="1:1">
      <c r="A706" s="7">
        <v>40858</v>
      </c>
    </row>
    <row r="707" spans="1:1">
      <c r="A707" s="7" t="s">
        <v>1927</v>
      </c>
    </row>
    <row r="708" spans="1:1">
      <c r="A708" s="7" t="s">
        <v>1928</v>
      </c>
    </row>
    <row r="709" spans="1:1">
      <c r="A709" s="7" t="s">
        <v>1929</v>
      </c>
    </row>
    <row r="710" spans="1:1">
      <c r="A710" s="7" t="s">
        <v>1930</v>
      </c>
    </row>
    <row r="711" spans="1:1">
      <c r="A711" s="7" t="s">
        <v>1931</v>
      </c>
    </row>
    <row r="712" spans="1:1">
      <c r="A712" s="7" t="s">
        <v>1932</v>
      </c>
    </row>
    <row r="713" spans="1:1">
      <c r="A713" s="7" t="s">
        <v>1933</v>
      </c>
    </row>
    <row r="714" spans="1:1">
      <c r="A714" s="7" t="s">
        <v>1934</v>
      </c>
    </row>
    <row r="715" spans="1:1">
      <c r="A715" s="7" t="s">
        <v>1935</v>
      </c>
    </row>
    <row r="716" spans="1:1">
      <c r="A716" s="7" t="s">
        <v>1936</v>
      </c>
    </row>
    <row r="717" spans="1:1">
      <c r="A717" s="7" t="s">
        <v>1937</v>
      </c>
    </row>
    <row r="718" spans="1:1">
      <c r="A718" s="7" t="s">
        <v>1938</v>
      </c>
    </row>
    <row r="719" spans="1:1">
      <c r="A719" s="7" t="s">
        <v>1939</v>
      </c>
    </row>
    <row r="720" spans="1:1">
      <c r="A720" s="7">
        <v>40555</v>
      </c>
    </row>
    <row r="721" spans="1:1">
      <c r="A721" s="7">
        <v>40586</v>
      </c>
    </row>
    <row r="722" spans="1:1">
      <c r="A722" s="7">
        <v>40675</v>
      </c>
    </row>
    <row r="723" spans="1:1">
      <c r="A723" s="7">
        <v>40706</v>
      </c>
    </row>
    <row r="724" spans="1:1">
      <c r="A724" s="7">
        <v>40736</v>
      </c>
    </row>
    <row r="725" spans="1:1">
      <c r="A725" s="7">
        <v>40767</v>
      </c>
    </row>
    <row r="726" spans="1:1">
      <c r="A726" s="7">
        <v>40798</v>
      </c>
    </row>
    <row r="727" spans="1:1">
      <c r="A727" s="7">
        <v>40889</v>
      </c>
    </row>
    <row r="728" spans="1:1">
      <c r="A728" s="7" t="s">
        <v>1940</v>
      </c>
    </row>
    <row r="729" spans="1:1">
      <c r="A729" s="7" t="s">
        <v>1941</v>
      </c>
    </row>
    <row r="730" spans="1:1">
      <c r="A730" s="7" t="s">
        <v>1942</v>
      </c>
    </row>
    <row r="731" spans="1:1">
      <c r="A731" s="7" t="s">
        <v>1943</v>
      </c>
    </row>
    <row r="732" spans="1:1">
      <c r="A732" s="7" t="s">
        <v>1944</v>
      </c>
    </row>
    <row r="733" spans="1:1">
      <c r="A733" s="7" t="s">
        <v>1945</v>
      </c>
    </row>
    <row r="734" spans="1:1">
      <c r="A734" s="7" t="s">
        <v>1946</v>
      </c>
    </row>
    <row r="735" spans="1:1">
      <c r="A735" s="7" t="s">
        <v>1947</v>
      </c>
    </row>
    <row r="736" spans="1:1">
      <c r="A736" s="7" t="s">
        <v>1948</v>
      </c>
    </row>
    <row r="737" spans="1:1">
      <c r="A737" s="7" t="s">
        <v>1949</v>
      </c>
    </row>
    <row r="738" spans="1:1">
      <c r="A738" s="7" t="s">
        <v>1950</v>
      </c>
    </row>
    <row r="739" spans="1:1">
      <c r="A739" s="7" t="s">
        <v>1951</v>
      </c>
    </row>
    <row r="740" spans="1:1">
      <c r="A740" s="7" t="s">
        <v>1952</v>
      </c>
    </row>
    <row r="741" spans="1:1">
      <c r="A741" s="7" t="s">
        <v>1953</v>
      </c>
    </row>
    <row r="742" spans="1:1">
      <c r="A742" s="7">
        <v>40940</v>
      </c>
    </row>
    <row r="743" spans="1:1">
      <c r="A743" s="7">
        <v>40969</v>
      </c>
    </row>
    <row r="744" spans="1:1">
      <c r="A744" s="7">
        <v>41000</v>
      </c>
    </row>
    <row r="745" spans="1:1">
      <c r="A745" s="7">
        <v>41030</v>
      </c>
    </row>
    <row r="746" spans="1:1">
      <c r="A746" s="7">
        <v>41061</v>
      </c>
    </row>
    <row r="747" spans="1:1">
      <c r="A747" s="7">
        <v>41153</v>
      </c>
    </row>
    <row r="748" spans="1:1">
      <c r="A748" s="7">
        <v>41183</v>
      </c>
    </row>
    <row r="749" spans="1:1">
      <c r="A749" s="7">
        <v>41214</v>
      </c>
    </row>
    <row r="750" spans="1:1">
      <c r="A750" s="7">
        <v>41244</v>
      </c>
    </row>
    <row r="751" spans="1:1">
      <c r="A751" s="7" t="s">
        <v>1954</v>
      </c>
    </row>
    <row r="752" spans="1:1">
      <c r="A752" s="7" t="s">
        <v>1955</v>
      </c>
    </row>
    <row r="753" spans="1:1">
      <c r="A753" s="7" t="s">
        <v>1956</v>
      </c>
    </row>
    <row r="754" spans="1:1">
      <c r="A754" s="7" t="s">
        <v>1957</v>
      </c>
    </row>
    <row r="755" spans="1:1">
      <c r="A755" s="7" t="s">
        <v>1958</v>
      </c>
    </row>
    <row r="756" spans="1:1">
      <c r="A756" s="7" t="s">
        <v>1959</v>
      </c>
    </row>
    <row r="757" spans="1:1">
      <c r="A757" s="7" t="s">
        <v>1960</v>
      </c>
    </row>
    <row r="758" spans="1:1">
      <c r="A758" s="7" t="s">
        <v>1961</v>
      </c>
    </row>
    <row r="759" spans="1:1">
      <c r="A759" s="7" t="s">
        <v>1962</v>
      </c>
    </row>
    <row r="760" spans="1:1">
      <c r="A760" s="7" t="s">
        <v>1963</v>
      </c>
    </row>
    <row r="761" spans="1:1">
      <c r="A761" s="7" t="s">
        <v>1964</v>
      </c>
    </row>
    <row r="762" spans="1:1">
      <c r="A762" s="7" t="s">
        <v>1965</v>
      </c>
    </row>
    <row r="763" spans="1:1">
      <c r="A763" s="7" t="s">
        <v>1966</v>
      </c>
    </row>
    <row r="764" spans="1:1">
      <c r="A764" s="7">
        <v>40910</v>
      </c>
    </row>
    <row r="765" spans="1:1">
      <c r="A765" s="7">
        <v>40941</v>
      </c>
    </row>
    <row r="766" spans="1:1">
      <c r="A766" s="7">
        <v>40970</v>
      </c>
    </row>
    <row r="767" spans="1:1">
      <c r="A767" s="7">
        <v>41062</v>
      </c>
    </row>
    <row r="768" spans="1:1">
      <c r="A768" s="7">
        <v>41092</v>
      </c>
    </row>
    <row r="769" spans="1:1">
      <c r="A769" s="7">
        <v>41123</v>
      </c>
    </row>
    <row r="770" spans="1:1">
      <c r="A770" s="7">
        <v>41154</v>
      </c>
    </row>
    <row r="771" spans="1:1">
      <c r="A771" s="7">
        <v>41184</v>
      </c>
    </row>
    <row r="772" spans="1:1">
      <c r="A772" s="7" t="s">
        <v>1967</v>
      </c>
    </row>
    <row r="773" spans="1:1">
      <c r="A773" s="7" t="s">
        <v>1968</v>
      </c>
    </row>
    <row r="774" spans="1:1">
      <c r="A774" s="7" t="s">
        <v>1969</v>
      </c>
    </row>
    <row r="775" spans="1:1">
      <c r="A775" s="7" t="s">
        <v>1970</v>
      </c>
    </row>
    <row r="776" spans="1:1">
      <c r="A776" s="7" t="s">
        <v>1971</v>
      </c>
    </row>
    <row r="777" spans="1:1">
      <c r="A777" s="7" t="s">
        <v>1972</v>
      </c>
    </row>
    <row r="778" spans="1:1">
      <c r="A778" s="7" t="s">
        <v>1973</v>
      </c>
    </row>
    <row r="779" spans="1:1">
      <c r="A779" s="7" t="s">
        <v>1974</v>
      </c>
    </row>
    <row r="780" spans="1:1">
      <c r="A780" s="7" t="s">
        <v>1975</v>
      </c>
    </row>
    <row r="781" spans="1:1">
      <c r="A781" s="7" t="s">
        <v>1976</v>
      </c>
    </row>
    <row r="782" spans="1:1">
      <c r="A782" s="7" t="s">
        <v>1977</v>
      </c>
    </row>
    <row r="783" spans="1:1">
      <c r="A783" s="7" t="s">
        <v>1978</v>
      </c>
    </row>
    <row r="784" spans="1:1">
      <c r="A784" s="7" t="s">
        <v>1979</v>
      </c>
    </row>
    <row r="785" spans="1:1">
      <c r="A785" s="8">
        <v>40911</v>
      </c>
    </row>
    <row r="786" spans="1:1">
      <c r="A786" s="7">
        <v>40942</v>
      </c>
    </row>
    <row r="787" spans="1:1">
      <c r="A787" s="7">
        <v>41032</v>
      </c>
    </row>
    <row r="788" spans="1:1">
      <c r="A788" s="7">
        <v>41063</v>
      </c>
    </row>
    <row r="789" spans="1:1">
      <c r="A789" s="7">
        <v>41093</v>
      </c>
    </row>
    <row r="790" spans="1:1">
      <c r="A790" s="7">
        <v>41124</v>
      </c>
    </row>
    <row r="791" spans="1:1">
      <c r="A791" s="7">
        <v>41155</v>
      </c>
    </row>
    <row r="792" spans="1:1">
      <c r="A792" s="7">
        <v>41246</v>
      </c>
    </row>
    <row r="793" spans="1:1">
      <c r="A793" s="7" t="s">
        <v>1980</v>
      </c>
    </row>
    <row r="794" spans="1:1">
      <c r="A794" s="7" t="s">
        <v>1981</v>
      </c>
    </row>
    <row r="795" spans="1:1">
      <c r="A795" s="7" t="s">
        <v>1982</v>
      </c>
    </row>
    <row r="796" spans="1:1">
      <c r="A796" s="7" t="s">
        <v>1983</v>
      </c>
    </row>
    <row r="797" spans="1:1">
      <c r="A797" s="7" t="s">
        <v>1984</v>
      </c>
    </row>
    <row r="798" spans="1:1">
      <c r="A798" s="7" t="s">
        <v>1985</v>
      </c>
    </row>
    <row r="799" spans="1:1">
      <c r="A799" s="7" t="s">
        <v>1986</v>
      </c>
    </row>
    <row r="800" spans="1:1">
      <c r="A800" s="7" t="s">
        <v>1987</v>
      </c>
    </row>
    <row r="801" spans="1:1">
      <c r="A801" s="7" t="s">
        <v>1988</v>
      </c>
    </row>
    <row r="802" spans="1:1">
      <c r="A802" s="7" t="s">
        <v>1989</v>
      </c>
    </row>
    <row r="803" spans="1:1">
      <c r="A803" s="7" t="s">
        <v>1990</v>
      </c>
    </row>
    <row r="804" spans="1:1">
      <c r="A804" s="7" t="s">
        <v>1991</v>
      </c>
    </row>
    <row r="805" spans="1:1">
      <c r="A805" s="7" t="s">
        <v>1992</v>
      </c>
    </row>
    <row r="806" spans="1:1">
      <c r="A806" s="7" t="s">
        <v>1993</v>
      </c>
    </row>
    <row r="807" spans="1:1">
      <c r="A807" s="7">
        <v>40943</v>
      </c>
    </row>
    <row r="808" spans="1:1">
      <c r="A808" s="7">
        <v>40972</v>
      </c>
    </row>
    <row r="809" spans="1:1">
      <c r="A809" s="7">
        <v>41003</v>
      </c>
    </row>
    <row r="810" spans="1:1">
      <c r="A810" s="7">
        <v>41033</v>
      </c>
    </row>
    <row r="811" spans="1:1">
      <c r="A811" s="7">
        <v>41064</v>
      </c>
    </row>
    <row r="812" spans="1:1">
      <c r="A812" s="7">
        <v>41156</v>
      </c>
    </row>
    <row r="813" spans="1:1">
      <c r="A813" s="7">
        <v>41186</v>
      </c>
    </row>
    <row r="814" spans="1:1">
      <c r="A814" s="7">
        <v>41217</v>
      </c>
    </row>
    <row r="815" spans="1:1">
      <c r="A815" s="7">
        <v>41247</v>
      </c>
    </row>
    <row r="816" spans="1:1">
      <c r="A816" s="7" t="s">
        <v>1994</v>
      </c>
    </row>
    <row r="817" spans="1:1">
      <c r="A817" s="7" t="s">
        <v>1995</v>
      </c>
    </row>
    <row r="818" spans="1:1">
      <c r="A818" s="7" t="s">
        <v>1996</v>
      </c>
    </row>
    <row r="819" spans="1:1">
      <c r="A819" s="7" t="s">
        <v>1997</v>
      </c>
    </row>
    <row r="820" spans="1:1">
      <c r="A820" s="7" t="s">
        <v>1998</v>
      </c>
    </row>
    <row r="821" spans="1:1">
      <c r="A821" s="7" t="s">
        <v>1999</v>
      </c>
    </row>
    <row r="822" spans="1:1">
      <c r="A822" s="7" t="s">
        <v>2000</v>
      </c>
    </row>
    <row r="823" spans="1:1">
      <c r="A823" s="7" t="s">
        <v>2001</v>
      </c>
    </row>
    <row r="824" spans="1:1">
      <c r="A824" s="7" t="s">
        <v>2002</v>
      </c>
    </row>
    <row r="825" spans="1:1">
      <c r="A825" s="7" t="s">
        <v>2003</v>
      </c>
    </row>
    <row r="826" spans="1:1">
      <c r="A826" s="7" t="s">
        <v>2004</v>
      </c>
    </row>
    <row r="827" spans="1:1">
      <c r="A827" s="7" t="s">
        <v>2005</v>
      </c>
    </row>
    <row r="828" spans="1:1">
      <c r="A828" s="7">
        <v>40913</v>
      </c>
    </row>
    <row r="829" spans="1:1">
      <c r="A829" s="7">
        <v>40944</v>
      </c>
    </row>
    <row r="830" spans="1:1">
      <c r="A830" s="7">
        <v>40973</v>
      </c>
    </row>
    <row r="831" spans="1:1">
      <c r="A831" s="7">
        <v>41004</v>
      </c>
    </row>
    <row r="832" spans="1:1">
      <c r="A832" s="7">
        <v>41095</v>
      </c>
    </row>
    <row r="833" spans="1:1">
      <c r="A833" s="7">
        <v>41126</v>
      </c>
    </row>
    <row r="834" spans="1:1">
      <c r="A834" s="7">
        <v>41157</v>
      </c>
    </row>
    <row r="835" spans="1:1">
      <c r="A835" s="7">
        <v>41187</v>
      </c>
    </row>
    <row r="836" spans="1:1">
      <c r="A836" s="7">
        <v>41218</v>
      </c>
    </row>
    <row r="837" spans="1:1">
      <c r="A837" s="7" t="s">
        <v>2006</v>
      </c>
    </row>
    <row r="838" spans="1:1">
      <c r="A838" s="7" t="s">
        <v>2007</v>
      </c>
    </row>
    <row r="839" spans="1:1">
      <c r="A839" s="7" t="s">
        <v>2008</v>
      </c>
    </row>
    <row r="840" spans="1:1">
      <c r="A840" s="7" t="s">
        <v>2009</v>
      </c>
    </row>
    <row r="841" spans="1:1">
      <c r="A841" s="7" t="s">
        <v>2010</v>
      </c>
    </row>
    <row r="842" spans="1:1">
      <c r="A842" s="7" t="s">
        <v>2011</v>
      </c>
    </row>
    <row r="843" spans="1:1">
      <c r="A843" s="7" t="s">
        <v>2012</v>
      </c>
    </row>
    <row r="844" spans="1:1">
      <c r="A844" s="7" t="s">
        <v>2013</v>
      </c>
    </row>
    <row r="845" spans="1:1">
      <c r="A845" s="7" t="s">
        <v>2014</v>
      </c>
    </row>
    <row r="846" spans="1:1">
      <c r="A846" s="7" t="s">
        <v>2015</v>
      </c>
    </row>
    <row r="847" spans="1:1">
      <c r="A847" s="7" t="s">
        <v>2016</v>
      </c>
    </row>
    <row r="848" spans="1:1">
      <c r="A848" s="7" t="s">
        <v>2017</v>
      </c>
    </row>
    <row r="849" spans="1:1">
      <c r="A849" s="7" t="s">
        <v>2018</v>
      </c>
    </row>
    <row r="850" spans="1:1">
      <c r="A850" s="7" t="s">
        <v>2019</v>
      </c>
    </row>
    <row r="851" spans="1:1">
      <c r="A851" s="7">
        <v>40914</v>
      </c>
    </row>
    <row r="852" spans="1:1">
      <c r="A852" s="7">
        <v>41005</v>
      </c>
    </row>
    <row r="853" spans="1:1">
      <c r="A853" s="7">
        <v>41035</v>
      </c>
    </row>
    <row r="854" spans="1:1">
      <c r="A854" s="7">
        <v>41066</v>
      </c>
    </row>
    <row r="855" spans="1:1">
      <c r="A855" s="7">
        <v>41096</v>
      </c>
    </row>
    <row r="856" spans="1:1">
      <c r="A856" s="7">
        <v>41127</v>
      </c>
    </row>
    <row r="857" spans="1:1">
      <c r="A857" s="7">
        <v>41219</v>
      </c>
    </row>
    <row r="858" spans="1:1">
      <c r="A858" s="7">
        <v>41249</v>
      </c>
    </row>
    <row r="859" spans="1:1">
      <c r="A859" s="7" t="s">
        <v>2020</v>
      </c>
    </row>
    <row r="860" spans="1:1">
      <c r="A860" s="7" t="s">
        <v>2021</v>
      </c>
    </row>
    <row r="861" spans="1:1">
      <c r="A861" s="7" t="s">
        <v>2022</v>
      </c>
    </row>
    <row r="862" spans="1:1">
      <c r="A862" s="7" t="s">
        <v>2023</v>
      </c>
    </row>
    <row r="863" spans="1:1">
      <c r="A863" s="7" t="s">
        <v>2024</v>
      </c>
    </row>
    <row r="864" spans="1:1">
      <c r="A864" s="7" t="s">
        <v>2025</v>
      </c>
    </row>
    <row r="865" spans="1:1">
      <c r="A865" s="7" t="s">
        <v>2026</v>
      </c>
    </row>
    <row r="866" spans="1:1">
      <c r="A866" s="7" t="s">
        <v>2027</v>
      </c>
    </row>
    <row r="867" spans="1:1">
      <c r="A867" s="7" t="s">
        <v>2028</v>
      </c>
    </row>
    <row r="868" spans="1:1">
      <c r="A868" s="7" t="s">
        <v>2029</v>
      </c>
    </row>
    <row r="869" spans="1:1">
      <c r="A869" s="7" t="s">
        <v>2030</v>
      </c>
    </row>
    <row r="870" spans="1:1">
      <c r="A870" s="7" t="s">
        <v>2031</v>
      </c>
    </row>
    <row r="871" spans="1:1">
      <c r="A871" s="7" t="s">
        <v>2032</v>
      </c>
    </row>
    <row r="872" spans="1:1">
      <c r="A872" s="7">
        <v>40946</v>
      </c>
    </row>
    <row r="873" spans="1:1">
      <c r="A873" s="7">
        <v>40975</v>
      </c>
    </row>
    <row r="874" spans="1:1">
      <c r="A874" s="7">
        <v>41006</v>
      </c>
    </row>
    <row r="875" spans="1:1">
      <c r="A875" s="7">
        <v>41036</v>
      </c>
    </row>
    <row r="876" spans="1:1">
      <c r="A876" s="7">
        <v>41067</v>
      </c>
    </row>
    <row r="877" spans="1:1">
      <c r="A877" s="7">
        <v>41159</v>
      </c>
    </row>
    <row r="878" spans="1:1">
      <c r="A878" s="7">
        <v>41189</v>
      </c>
    </row>
    <row r="879" spans="1:1">
      <c r="A879" s="7">
        <v>41220</v>
      </c>
    </row>
    <row r="880" spans="1:1">
      <c r="A880" s="7">
        <v>41250</v>
      </c>
    </row>
    <row r="881" spans="1:1">
      <c r="A881" s="7" t="s">
        <v>2033</v>
      </c>
    </row>
    <row r="882" spans="1:1">
      <c r="A882" s="7" t="s">
        <v>2034</v>
      </c>
    </row>
    <row r="883" spans="1:1">
      <c r="A883" s="7" t="s">
        <v>2035</v>
      </c>
    </row>
    <row r="884" spans="1:1">
      <c r="A884" s="7" t="s">
        <v>2036</v>
      </c>
    </row>
    <row r="885" spans="1:1">
      <c r="A885" s="7" t="s">
        <v>2037</v>
      </c>
    </row>
    <row r="886" spans="1:1">
      <c r="A886" s="7" t="s">
        <v>2038</v>
      </c>
    </row>
    <row r="887" spans="1:1">
      <c r="A887" s="7" t="s">
        <v>2039</v>
      </c>
    </row>
    <row r="888" spans="1:1">
      <c r="A888" s="7" t="s">
        <v>2040</v>
      </c>
    </row>
    <row r="889" spans="1:1">
      <c r="A889" s="7" t="s">
        <v>2041</v>
      </c>
    </row>
    <row r="890" spans="1:1">
      <c r="A890" s="7" t="s">
        <v>2042</v>
      </c>
    </row>
    <row r="891" spans="1:1">
      <c r="A891" s="7" t="s">
        <v>2043</v>
      </c>
    </row>
    <row r="892" spans="1:1">
      <c r="A892" s="7" t="s">
        <v>2044</v>
      </c>
    </row>
    <row r="893" spans="1:1">
      <c r="A893" s="7" t="s">
        <v>2045</v>
      </c>
    </row>
    <row r="894" spans="1:1">
      <c r="A894" s="7">
        <v>40916</v>
      </c>
    </row>
    <row r="895" spans="1:1">
      <c r="A895" s="7">
        <v>40947</v>
      </c>
    </row>
    <row r="896" spans="1:1">
      <c r="A896" s="7">
        <v>40976</v>
      </c>
    </row>
    <row r="897" spans="1:1">
      <c r="A897" s="7">
        <v>41068</v>
      </c>
    </row>
    <row r="898" spans="1:1">
      <c r="A898" s="7">
        <v>41098</v>
      </c>
    </row>
    <row r="899" spans="1:1">
      <c r="A899" s="7">
        <v>41129</v>
      </c>
    </row>
    <row r="900" spans="1:1">
      <c r="A900" s="7">
        <v>41160</v>
      </c>
    </row>
    <row r="901" spans="1:1">
      <c r="A901" s="7">
        <v>41190</v>
      </c>
    </row>
    <row r="902" spans="1:1">
      <c r="A902" s="7" t="s">
        <v>2046</v>
      </c>
    </row>
    <row r="903" spans="1:1">
      <c r="A903" s="7" t="s">
        <v>2047</v>
      </c>
    </row>
    <row r="904" spans="1:1">
      <c r="A904" s="7" t="s">
        <v>2048</v>
      </c>
    </row>
    <row r="905" spans="1:1">
      <c r="A905" s="7" t="s">
        <v>2049</v>
      </c>
    </row>
    <row r="906" spans="1:1">
      <c r="A906" s="7" t="s">
        <v>2050</v>
      </c>
    </row>
    <row r="907" spans="1:1">
      <c r="A907" s="7" t="s">
        <v>2051</v>
      </c>
    </row>
    <row r="908" spans="1:1">
      <c r="A908" s="7" t="s">
        <v>2052</v>
      </c>
    </row>
    <row r="909" spans="1:1">
      <c r="A909" s="7" t="s">
        <v>2053</v>
      </c>
    </row>
    <row r="910" spans="1:1">
      <c r="A910" s="7" t="s">
        <v>2054</v>
      </c>
    </row>
    <row r="911" spans="1:1">
      <c r="A911" s="7" t="s">
        <v>2055</v>
      </c>
    </row>
    <row r="912" spans="1:1">
      <c r="A912" s="7" t="s">
        <v>2056</v>
      </c>
    </row>
    <row r="913" spans="1:1">
      <c r="A913" s="7" t="s">
        <v>2057</v>
      </c>
    </row>
    <row r="914" spans="1:1">
      <c r="A914" s="7" t="s">
        <v>2058</v>
      </c>
    </row>
    <row r="915" spans="1:1">
      <c r="A915" s="7" t="s">
        <v>2059</v>
      </c>
    </row>
    <row r="916" spans="1:1">
      <c r="A916" s="7" t="s">
        <v>2060</v>
      </c>
    </row>
    <row r="917" spans="1:1">
      <c r="A917" s="7">
        <v>40977</v>
      </c>
    </row>
    <row r="918" spans="1:1">
      <c r="A918" s="7">
        <v>41008</v>
      </c>
    </row>
    <row r="919" spans="1:1">
      <c r="A919" s="7">
        <v>41038</v>
      </c>
    </row>
    <row r="920" spans="1:1">
      <c r="A920" s="7">
        <v>41069</v>
      </c>
    </row>
    <row r="921" spans="1:1">
      <c r="A921" s="7">
        <v>41099</v>
      </c>
    </row>
    <row r="922" spans="1:1">
      <c r="A922" s="7">
        <v>41191</v>
      </c>
    </row>
    <row r="923" spans="1:1">
      <c r="A923" s="7">
        <v>41222</v>
      </c>
    </row>
    <row r="924" spans="1:1">
      <c r="A924" s="7">
        <v>41252</v>
      </c>
    </row>
    <row r="925" spans="1:1">
      <c r="A925" s="7" t="s">
        <v>2061</v>
      </c>
    </row>
    <row r="926" spans="1:1">
      <c r="A926" s="7" t="s">
        <v>2062</v>
      </c>
    </row>
    <row r="927" spans="1:1">
      <c r="A927" s="7" t="s">
        <v>2063</v>
      </c>
    </row>
    <row r="928" spans="1:1">
      <c r="A928" s="7" t="s">
        <v>2064</v>
      </c>
    </row>
    <row r="929" spans="1:1">
      <c r="A929" s="7" t="s">
        <v>2065</v>
      </c>
    </row>
    <row r="930" spans="1:1">
      <c r="A930" s="7" t="s">
        <v>2066</v>
      </c>
    </row>
    <row r="931" spans="1:1">
      <c r="A931" s="7" t="s">
        <v>2067</v>
      </c>
    </row>
    <row r="932" spans="1:1">
      <c r="A932" s="7" t="s">
        <v>2068</v>
      </c>
    </row>
    <row r="933" spans="1:1">
      <c r="A933" s="7" t="s">
        <v>2069</v>
      </c>
    </row>
    <row r="934" spans="1:1">
      <c r="A934" s="7" t="s">
        <v>2070</v>
      </c>
    </row>
    <row r="935" spans="1:1">
      <c r="A935" s="7" t="s">
        <v>2071</v>
      </c>
    </row>
    <row r="936" spans="1:1">
      <c r="A936" s="7" t="s">
        <v>2072</v>
      </c>
    </row>
    <row r="937" spans="1:1">
      <c r="A937" s="7">
        <v>40918</v>
      </c>
    </row>
    <row r="938" spans="1:1">
      <c r="A938" s="7">
        <v>40949</v>
      </c>
    </row>
    <row r="939" spans="1:1">
      <c r="A939" s="7">
        <v>40978</v>
      </c>
    </row>
    <row r="940" spans="1:1">
      <c r="A940" s="7">
        <v>41009</v>
      </c>
    </row>
    <row r="941" spans="1:1">
      <c r="A941" s="7">
        <v>41039</v>
      </c>
    </row>
    <row r="942" spans="1:1">
      <c r="A942" s="7">
        <v>41131</v>
      </c>
    </row>
    <row r="943" spans="1:1">
      <c r="A943" s="7">
        <v>41162</v>
      </c>
    </row>
    <row r="944" spans="1:1">
      <c r="A944" s="7">
        <v>41192</v>
      </c>
    </row>
    <row r="945" spans="1:1">
      <c r="A945" s="7">
        <v>41223</v>
      </c>
    </row>
    <row r="946" spans="1:1">
      <c r="A946" s="7">
        <v>41253</v>
      </c>
    </row>
    <row r="947" spans="1:1">
      <c r="A947" s="7" t="s">
        <v>2073</v>
      </c>
    </row>
    <row r="948" spans="1:1">
      <c r="A948" s="7" t="s">
        <v>2074</v>
      </c>
    </row>
    <row r="949" spans="1:1">
      <c r="A949" s="7" t="s">
        <v>2075</v>
      </c>
    </row>
    <row r="950" spans="1:1">
      <c r="A950" s="7" t="s">
        <v>2076</v>
      </c>
    </row>
    <row r="951" spans="1:1">
      <c r="A951" s="7" t="s">
        <v>2077</v>
      </c>
    </row>
    <row r="952" spans="1:1">
      <c r="A952" s="7" t="s">
        <v>2078</v>
      </c>
    </row>
    <row r="953" spans="1:1">
      <c r="A953" s="7" t="s">
        <v>2079</v>
      </c>
    </row>
    <row r="954" spans="1:1">
      <c r="A954" s="7" t="s">
        <v>2080</v>
      </c>
    </row>
    <row r="955" spans="1:1">
      <c r="A955" s="7" t="s">
        <v>2081</v>
      </c>
    </row>
    <row r="956" spans="1:1">
      <c r="A956" s="7" t="s">
        <v>2082</v>
      </c>
    </row>
    <row r="957" spans="1:1">
      <c r="A957" s="7" t="s">
        <v>2083</v>
      </c>
    </row>
    <row r="958" spans="1:1">
      <c r="A958" s="7" t="s">
        <v>2084</v>
      </c>
    </row>
    <row r="959" spans="1:1">
      <c r="A959" s="7" t="s">
        <v>2085</v>
      </c>
    </row>
    <row r="960" spans="1:1">
      <c r="A960" s="7">
        <v>40919</v>
      </c>
    </row>
    <row r="961" spans="1:1">
      <c r="A961" s="7">
        <v>40950</v>
      </c>
    </row>
    <row r="962" spans="1:1">
      <c r="A962" s="7">
        <v>41040</v>
      </c>
    </row>
    <row r="963" spans="1:1">
      <c r="A963" s="7">
        <v>41071</v>
      </c>
    </row>
    <row r="964" spans="1:1">
      <c r="A964" s="7">
        <v>41101</v>
      </c>
    </row>
    <row r="965" spans="1:1">
      <c r="A965" s="7">
        <v>41132</v>
      </c>
    </row>
    <row r="966" spans="1:1">
      <c r="A966" s="7">
        <v>41163</v>
      </c>
    </row>
    <row r="967" spans="1:1">
      <c r="A967" s="7">
        <v>41254</v>
      </c>
    </row>
    <row r="968" spans="1:1">
      <c r="A968" s="7" t="s">
        <v>2086</v>
      </c>
    </row>
    <row r="969" spans="1:1">
      <c r="A969" s="7" t="s">
        <v>2087</v>
      </c>
    </row>
    <row r="970" spans="1:1">
      <c r="A970" s="7" t="s">
        <v>2088</v>
      </c>
    </row>
    <row r="971" spans="1:1">
      <c r="A971" s="7" t="s">
        <v>2089</v>
      </c>
    </row>
    <row r="972" spans="1:1">
      <c r="A972" s="7" t="s">
        <v>2090</v>
      </c>
    </row>
    <row r="973" spans="1:1">
      <c r="A973" s="7" t="s">
        <v>2091</v>
      </c>
    </row>
    <row r="974" spans="1:1">
      <c r="A974" s="7" t="s">
        <v>2092</v>
      </c>
    </row>
    <row r="975" spans="1:1">
      <c r="A975" s="7" t="s">
        <v>2093</v>
      </c>
    </row>
    <row r="976" spans="1:1">
      <c r="A976" s="7" t="s">
        <v>2094</v>
      </c>
    </row>
    <row r="977" spans="1:1">
      <c r="A977" s="7" t="s">
        <v>2095</v>
      </c>
    </row>
    <row r="978" spans="1:1">
      <c r="A978" s="7" t="s">
        <v>2096</v>
      </c>
    </row>
    <row r="979" spans="1:1">
      <c r="A979" s="7" t="s">
        <v>2097</v>
      </c>
    </row>
    <row r="980" spans="1:1">
      <c r="A980" s="7" t="s">
        <v>2098</v>
      </c>
    </row>
    <row r="981" spans="1:1">
      <c r="A981" s="7" t="s">
        <v>2099</v>
      </c>
    </row>
    <row r="982" spans="1:1">
      <c r="A982" s="7">
        <v>40980</v>
      </c>
    </row>
    <row r="983" spans="1:1">
      <c r="A983" s="7">
        <v>41011</v>
      </c>
    </row>
    <row r="984" spans="1:1">
      <c r="A984" s="7">
        <v>41041</v>
      </c>
    </row>
    <row r="985" spans="1:1">
      <c r="A985" s="7">
        <v>41072</v>
      </c>
    </row>
    <row r="986" spans="1:1">
      <c r="A986" s="7">
        <v>41102</v>
      </c>
    </row>
    <row r="987" spans="1:1">
      <c r="A987" s="7">
        <v>41194</v>
      </c>
    </row>
    <row r="988" spans="1:1">
      <c r="A988" s="7">
        <v>41225</v>
      </c>
    </row>
    <row r="989" spans="1:1">
      <c r="A989" s="7">
        <v>41255</v>
      </c>
    </row>
    <row r="990" spans="1:1">
      <c r="A990" s="7" t="s">
        <v>2100</v>
      </c>
    </row>
    <row r="991" spans="1:1">
      <c r="A991" s="7" t="s">
        <v>2101</v>
      </c>
    </row>
    <row r="992" spans="1:1">
      <c r="A992" s="7" t="s">
        <v>2102</v>
      </c>
    </row>
    <row r="993" spans="1:1">
      <c r="A993" s="7" t="s">
        <v>2103</v>
      </c>
    </row>
    <row r="994" spans="1:1">
      <c r="A994" s="7" t="s">
        <v>2104</v>
      </c>
    </row>
    <row r="995" spans="1:1">
      <c r="A995" s="7" t="s">
        <v>2105</v>
      </c>
    </row>
    <row r="996" spans="1:1">
      <c r="A996" s="7" t="s">
        <v>2106</v>
      </c>
    </row>
    <row r="997" spans="1:1">
      <c r="A997" s="7" t="s">
        <v>2107</v>
      </c>
    </row>
    <row r="998" spans="1:1">
      <c r="A998" s="7" t="s">
        <v>2108</v>
      </c>
    </row>
    <row r="999" spans="1:1">
      <c r="A999" s="7" t="s">
        <v>2109</v>
      </c>
    </row>
    <row r="1000" spans="1:1">
      <c r="A1000" s="7" t="s">
        <v>2110</v>
      </c>
    </row>
    <row r="1001" spans="1:1">
      <c r="A1001" s="7" t="s">
        <v>2111</v>
      </c>
    </row>
    <row r="1002" spans="1:1">
      <c r="A1002" s="7" t="s">
        <v>2112</v>
      </c>
    </row>
    <row r="1003" spans="1:1">
      <c r="A1003" s="7">
        <v>41275</v>
      </c>
    </row>
    <row r="1004" spans="1:1">
      <c r="A1004" s="7">
        <v>41306</v>
      </c>
    </row>
    <row r="1005" spans="1:1">
      <c r="A1005" s="7">
        <v>41334</v>
      </c>
    </row>
    <row r="1006" spans="1:1">
      <c r="A1006" s="7">
        <v>41365</v>
      </c>
    </row>
    <row r="1007" spans="1:1">
      <c r="A1007" s="7">
        <v>41456</v>
      </c>
    </row>
    <row r="1008" spans="1:1">
      <c r="A1008" s="7">
        <v>41487</v>
      </c>
    </row>
    <row r="1009" spans="1:1">
      <c r="A1009" s="7">
        <v>41518</v>
      </c>
    </row>
    <row r="1010" spans="1:1">
      <c r="A1010" s="7">
        <v>41548</v>
      </c>
    </row>
    <row r="1011" spans="1:1">
      <c r="A1011" s="7">
        <v>41579</v>
      </c>
    </row>
    <row r="1012" spans="1:1">
      <c r="A1012" s="7" t="s">
        <v>2113</v>
      </c>
    </row>
    <row r="1013" spans="1:1">
      <c r="A1013" s="7" t="s">
        <v>2114</v>
      </c>
    </row>
    <row r="1014" spans="1:1">
      <c r="A1014" s="7" t="s">
        <v>2115</v>
      </c>
    </row>
    <row r="1015" spans="1:1">
      <c r="A1015" s="7" t="s">
        <v>2116</v>
      </c>
    </row>
    <row r="1016" spans="1:1">
      <c r="A1016" s="7" t="s">
        <v>2117</v>
      </c>
    </row>
    <row r="1017" spans="1:1">
      <c r="A1017" s="7" t="s">
        <v>2118</v>
      </c>
    </row>
    <row r="1018" spans="1:1">
      <c r="A1018" s="7" t="s">
        <v>2119</v>
      </c>
    </row>
    <row r="1019" spans="1:1">
      <c r="A1019" s="7" t="s">
        <v>2120</v>
      </c>
    </row>
    <row r="1020" spans="1:1">
      <c r="A1020" s="7" t="s">
        <v>2121</v>
      </c>
    </row>
    <row r="1021" spans="1:1">
      <c r="A1021" s="7" t="s">
        <v>2122</v>
      </c>
    </row>
    <row r="1022" spans="1:1">
      <c r="A1022" s="7" t="s">
        <v>2123</v>
      </c>
    </row>
    <row r="1023" spans="1:1">
      <c r="A1023" s="7" t="s">
        <v>2124</v>
      </c>
    </row>
    <row r="1024" spans="1:1">
      <c r="A1024" s="7" t="s">
        <v>2125</v>
      </c>
    </row>
    <row r="1025" spans="1:1">
      <c r="A1025" s="7" t="s">
        <v>2126</v>
      </c>
    </row>
    <row r="1026" spans="1:1">
      <c r="A1026" s="7">
        <v>41276</v>
      </c>
    </row>
    <row r="1027" spans="1:1">
      <c r="A1027" s="7">
        <v>41366</v>
      </c>
    </row>
    <row r="1028" spans="1:1">
      <c r="A1028" s="7">
        <v>41396</v>
      </c>
    </row>
    <row r="1029" spans="1:1">
      <c r="A1029" s="7">
        <v>41427</v>
      </c>
    </row>
    <row r="1030" spans="1:1">
      <c r="A1030" s="7">
        <v>41457</v>
      </c>
    </row>
    <row r="1031" spans="1:1">
      <c r="A1031" s="7">
        <v>41488</v>
      </c>
    </row>
    <row r="1032" spans="1:1">
      <c r="A1032" s="7">
        <v>41580</v>
      </c>
    </row>
    <row r="1033" spans="1:1">
      <c r="A1033" s="7">
        <v>41610</v>
      </c>
    </row>
    <row r="1034" spans="1:1">
      <c r="A1034" s="7" t="s">
        <v>2127</v>
      </c>
    </row>
    <row r="1035" spans="1:1">
      <c r="A1035" s="7" t="s">
        <v>2128</v>
      </c>
    </row>
    <row r="1036" spans="1:1">
      <c r="A1036" s="7" t="s">
        <v>2129</v>
      </c>
    </row>
    <row r="1037" spans="1:1">
      <c r="A1037" s="7" t="s">
        <v>2130</v>
      </c>
    </row>
    <row r="1038" spans="1:1">
      <c r="A1038" s="7" t="s">
        <v>2131</v>
      </c>
    </row>
    <row r="1039" spans="1:1">
      <c r="A1039" s="7" t="s">
        <v>2132</v>
      </c>
    </row>
    <row r="1040" spans="1:1">
      <c r="A1040" s="7" t="s">
        <v>2133</v>
      </c>
    </row>
    <row r="1041" spans="1:1">
      <c r="A1041" s="7" t="s">
        <v>2134</v>
      </c>
    </row>
    <row r="1042" spans="1:1">
      <c r="A1042" s="7" t="s">
        <v>2135</v>
      </c>
    </row>
    <row r="1043" spans="1:1">
      <c r="A1043" s="7" t="s">
        <v>2136</v>
      </c>
    </row>
    <row r="1044" spans="1:1">
      <c r="A1044" s="7" t="s">
        <v>2137</v>
      </c>
    </row>
    <row r="1045" spans="1:1">
      <c r="A1045" s="7" t="s">
        <v>2138</v>
      </c>
    </row>
    <row r="1046" spans="1:1">
      <c r="A1046" s="8">
        <v>41277</v>
      </c>
    </row>
    <row r="1047" spans="1:1">
      <c r="A1047" s="7">
        <v>41367</v>
      </c>
    </row>
    <row r="1048" spans="1:1">
      <c r="A1048" s="7">
        <v>41397</v>
      </c>
    </row>
    <row r="1049" spans="1:1">
      <c r="A1049" s="7">
        <v>41428</v>
      </c>
    </row>
    <row r="1050" spans="1:1">
      <c r="A1050" s="7">
        <v>41458</v>
      </c>
    </row>
    <row r="1051" spans="1:1">
      <c r="A1051" s="7">
        <v>41489</v>
      </c>
    </row>
    <row r="1052" spans="1:1">
      <c r="A1052" s="7">
        <v>41581</v>
      </c>
    </row>
    <row r="1053" spans="1:1">
      <c r="A1053" s="7">
        <v>41611</v>
      </c>
    </row>
    <row r="1054" spans="1:1">
      <c r="A1054" s="7" t="s">
        <v>2139</v>
      </c>
    </row>
    <row r="1055" spans="1:1">
      <c r="A1055" s="7" t="s">
        <v>2140</v>
      </c>
    </row>
    <row r="1056" spans="1:1">
      <c r="A1056" s="7" t="s">
        <v>2141</v>
      </c>
    </row>
    <row r="1057" spans="1:1">
      <c r="A1057" s="7" t="s">
        <v>2142</v>
      </c>
    </row>
    <row r="1058" spans="1:1">
      <c r="A1058" s="7" t="s">
        <v>2143</v>
      </c>
    </row>
    <row r="1059" spans="1:1">
      <c r="A1059" s="7" t="s">
        <v>2144</v>
      </c>
    </row>
    <row r="1060" spans="1:1">
      <c r="A1060" s="7" t="s">
        <v>2145</v>
      </c>
    </row>
    <row r="1061" spans="1:1">
      <c r="A1061" s="7" t="s">
        <v>2146</v>
      </c>
    </row>
    <row r="1062" spans="1:1">
      <c r="A1062" s="7" t="s">
        <v>2147</v>
      </c>
    </row>
    <row r="1063" spans="1:1">
      <c r="A1063" s="7" t="s">
        <v>2148</v>
      </c>
    </row>
    <row r="1064" spans="1:1">
      <c r="A1064" s="7" t="s">
        <v>2149</v>
      </c>
    </row>
    <row r="1065" spans="1:1">
      <c r="A1065" s="7" t="s">
        <v>2150</v>
      </c>
    </row>
    <row r="1066" spans="1:1">
      <c r="A1066" s="7" t="s">
        <v>2151</v>
      </c>
    </row>
    <row r="1067" spans="1:1">
      <c r="A1067" s="7">
        <v>41278</v>
      </c>
    </row>
    <row r="1068" spans="1:1">
      <c r="A1068" s="7">
        <v>41309</v>
      </c>
    </row>
    <row r="1069" spans="1:1">
      <c r="A1069" s="7">
        <v>41337</v>
      </c>
    </row>
    <row r="1070" spans="1:1">
      <c r="A1070" s="7">
        <v>41368</v>
      </c>
    </row>
    <row r="1071" spans="1:1">
      <c r="A1071" s="7">
        <v>41398</v>
      </c>
    </row>
    <row r="1072" spans="1:1">
      <c r="A1072" s="7">
        <v>41490</v>
      </c>
    </row>
    <row r="1073" spans="1:1">
      <c r="A1073" s="7">
        <v>41521</v>
      </c>
    </row>
    <row r="1074" spans="1:1">
      <c r="A1074" s="7">
        <v>41551</v>
      </c>
    </row>
    <row r="1075" spans="1:1">
      <c r="A1075" s="7">
        <v>41582</v>
      </c>
    </row>
    <row r="1076" spans="1:1">
      <c r="A1076" s="7">
        <v>41612</v>
      </c>
    </row>
    <row r="1077" spans="1:1">
      <c r="A1077" s="7" t="s">
        <v>2152</v>
      </c>
    </row>
    <row r="1078" spans="1:1">
      <c r="A1078" s="7" t="s">
        <v>2153</v>
      </c>
    </row>
    <row r="1079" spans="1:1">
      <c r="A1079" s="7" t="s">
        <v>2154</v>
      </c>
    </row>
    <row r="1080" spans="1:1">
      <c r="A1080" s="7" t="s">
        <v>2155</v>
      </c>
    </row>
    <row r="1081" spans="1:1">
      <c r="A1081" s="7" t="s">
        <v>2156</v>
      </c>
    </row>
    <row r="1082" spans="1:1">
      <c r="A1082" s="7" t="s">
        <v>2157</v>
      </c>
    </row>
    <row r="1083" spans="1:1">
      <c r="A1083" s="7" t="s">
        <v>2158</v>
      </c>
    </row>
    <row r="1084" spans="1:1">
      <c r="A1084" s="7" t="s">
        <v>2159</v>
      </c>
    </row>
    <row r="1085" spans="1:1">
      <c r="A1085" s="7" t="s">
        <v>2160</v>
      </c>
    </row>
    <row r="1086" spans="1:1">
      <c r="A1086" s="7" t="s">
        <v>2161</v>
      </c>
    </row>
    <row r="1087" spans="1:1">
      <c r="A1087" s="7" t="s">
        <v>2162</v>
      </c>
    </row>
    <row r="1088" spans="1:1">
      <c r="A1088" s="7" t="s">
        <v>2163</v>
      </c>
    </row>
    <row r="1089" spans="1:1">
      <c r="A1089" s="7">
        <v>41279</v>
      </c>
    </row>
    <row r="1090" spans="1:1">
      <c r="A1090" s="7">
        <v>41310</v>
      </c>
    </row>
    <row r="1091" spans="1:1">
      <c r="A1091" s="7">
        <v>41338</v>
      </c>
    </row>
    <row r="1092" spans="1:1">
      <c r="A1092" s="7">
        <v>41430</v>
      </c>
    </row>
    <row r="1093" spans="1:1">
      <c r="A1093" s="7">
        <v>41460</v>
      </c>
    </row>
    <row r="1094" spans="1:1">
      <c r="A1094" s="7">
        <v>41491</v>
      </c>
    </row>
    <row r="1095" spans="1:1">
      <c r="A1095" s="7">
        <v>41522</v>
      </c>
    </row>
    <row r="1096" spans="1:1">
      <c r="A1096" s="7">
        <v>41552</v>
      </c>
    </row>
    <row r="1097" spans="1:1">
      <c r="A1097" s="7" t="s">
        <v>2164</v>
      </c>
    </row>
    <row r="1098" spans="1:1">
      <c r="A1098" s="7" t="s">
        <v>2165</v>
      </c>
    </row>
    <row r="1099" spans="1:1">
      <c r="A1099" s="7" t="s">
        <v>2166</v>
      </c>
    </row>
    <row r="1100" spans="1:1">
      <c r="A1100" s="7" t="s">
        <v>2167</v>
      </c>
    </row>
    <row r="1101" spans="1:1">
      <c r="A1101" s="7" t="s">
        <v>2168</v>
      </c>
    </row>
    <row r="1102" spans="1:1">
      <c r="A1102" s="7" t="s">
        <v>2169</v>
      </c>
    </row>
    <row r="1103" spans="1:1">
      <c r="A1103" s="7" t="s">
        <v>2170</v>
      </c>
    </row>
    <row r="1104" spans="1:1">
      <c r="A1104" s="7" t="s">
        <v>2171</v>
      </c>
    </row>
    <row r="1105" spans="1:1">
      <c r="A1105" s="7" t="s">
        <v>2172</v>
      </c>
    </row>
    <row r="1106" spans="1:1">
      <c r="A1106" s="7" t="s">
        <v>2173</v>
      </c>
    </row>
    <row r="1107" spans="1:1">
      <c r="A1107" s="7" t="s">
        <v>2174</v>
      </c>
    </row>
    <row r="1108" spans="1:1">
      <c r="A1108" s="7" t="s">
        <v>2175</v>
      </c>
    </row>
    <row r="1109" spans="1:1">
      <c r="A1109" s="7" t="s">
        <v>2176</v>
      </c>
    </row>
    <row r="1110" spans="1:1">
      <c r="A1110" s="7" t="s">
        <v>2177</v>
      </c>
    </row>
    <row r="1111" spans="1:1">
      <c r="A1111" s="7" t="s">
        <v>2178</v>
      </c>
    </row>
    <row r="1112" spans="1:1">
      <c r="A1112" s="7">
        <v>41339</v>
      </c>
    </row>
    <row r="1113" spans="1:1">
      <c r="A1113" s="7">
        <v>41370</v>
      </c>
    </row>
    <row r="1114" spans="1:1">
      <c r="A1114" s="7">
        <v>41400</v>
      </c>
    </row>
    <row r="1115" spans="1:1">
      <c r="A1115" s="7">
        <v>41431</v>
      </c>
    </row>
    <row r="1116" spans="1:1">
      <c r="A1116" s="7">
        <v>41461</v>
      </c>
    </row>
    <row r="1117" spans="1:1">
      <c r="A1117" s="7">
        <v>41553</v>
      </c>
    </row>
    <row r="1118" spans="1:1">
      <c r="A1118" s="7">
        <v>41584</v>
      </c>
    </row>
    <row r="1119" spans="1:1">
      <c r="A1119" s="7">
        <v>41614</v>
      </c>
    </row>
    <row r="1120" spans="1:1">
      <c r="A1120" s="7" t="s">
        <v>2179</v>
      </c>
    </row>
    <row r="1121" spans="1:1">
      <c r="A1121" s="7" t="s">
        <v>2180</v>
      </c>
    </row>
    <row r="1122" spans="1:1">
      <c r="A1122" s="7" t="s">
        <v>2181</v>
      </c>
    </row>
    <row r="1123" spans="1:1">
      <c r="A1123" s="7" t="s">
        <v>2182</v>
      </c>
    </row>
    <row r="1124" spans="1:1">
      <c r="A1124" s="7" t="s">
        <v>2183</v>
      </c>
    </row>
    <row r="1125" spans="1:1">
      <c r="A1125" s="7" t="s">
        <v>2184</v>
      </c>
    </row>
    <row r="1126" spans="1:1">
      <c r="A1126" s="7" t="s">
        <v>2185</v>
      </c>
    </row>
    <row r="1127" spans="1:1">
      <c r="A1127" s="7" t="s">
        <v>2186</v>
      </c>
    </row>
    <row r="1128" spans="1:1">
      <c r="A1128" s="7" t="s">
        <v>2187</v>
      </c>
    </row>
    <row r="1129" spans="1:1">
      <c r="A1129" s="7" t="s">
        <v>2188</v>
      </c>
    </row>
    <row r="1130" spans="1:1">
      <c r="A1130" s="7" t="s">
        <v>2189</v>
      </c>
    </row>
    <row r="1131" spans="1:1">
      <c r="A1131" s="7" t="s">
        <v>2190</v>
      </c>
    </row>
    <row r="1132" spans="1:1">
      <c r="A1132" s="7">
        <v>41281</v>
      </c>
    </row>
    <row r="1133" spans="1:1">
      <c r="A1133" s="7">
        <v>41312</v>
      </c>
    </row>
    <row r="1134" spans="1:1">
      <c r="A1134" s="7">
        <v>41340</v>
      </c>
    </row>
    <row r="1135" spans="1:1">
      <c r="A1135" s="7">
        <v>41371</v>
      </c>
    </row>
    <row r="1136" spans="1:1">
      <c r="A1136" s="7">
        <v>41401</v>
      </c>
    </row>
    <row r="1137" spans="1:1">
      <c r="A1137" s="7">
        <v>41493</v>
      </c>
    </row>
    <row r="1138" spans="1:1">
      <c r="A1138" s="7">
        <v>41524</v>
      </c>
    </row>
    <row r="1139" spans="1:1">
      <c r="A1139" s="7">
        <v>41554</v>
      </c>
    </row>
    <row r="1140" spans="1:1">
      <c r="A1140" s="7">
        <v>41585</v>
      </c>
    </row>
    <row r="1141" spans="1:1">
      <c r="A1141" s="7">
        <v>41615</v>
      </c>
    </row>
    <row r="1142" spans="1:1">
      <c r="A1142" s="7" t="s">
        <v>2191</v>
      </c>
    </row>
    <row r="1143" spans="1:1">
      <c r="A1143" s="7" t="s">
        <v>2192</v>
      </c>
    </row>
    <row r="1144" spans="1:1">
      <c r="A1144" s="7" t="s">
        <v>2193</v>
      </c>
    </row>
    <row r="1145" spans="1:1">
      <c r="A1145" s="7" t="s">
        <v>2194</v>
      </c>
    </row>
    <row r="1146" spans="1:1">
      <c r="A1146" s="7" t="s">
        <v>2195</v>
      </c>
    </row>
    <row r="1147" spans="1:1">
      <c r="A1147" s="7" t="s">
        <v>2196</v>
      </c>
    </row>
    <row r="1148" spans="1:1">
      <c r="A1148" s="7" t="s">
        <v>2197</v>
      </c>
    </row>
    <row r="1149" spans="1:1">
      <c r="A1149" s="7" t="s">
        <v>2198</v>
      </c>
    </row>
    <row r="1150" spans="1:1">
      <c r="A1150" s="7" t="s">
        <v>2199</v>
      </c>
    </row>
    <row r="1151" spans="1:1">
      <c r="A1151" s="7" t="s">
        <v>2200</v>
      </c>
    </row>
    <row r="1152" spans="1:1">
      <c r="A1152" s="7" t="s">
        <v>2201</v>
      </c>
    </row>
    <row r="1153" spans="1:1">
      <c r="A1153" s="7" t="s">
        <v>2202</v>
      </c>
    </row>
    <row r="1154" spans="1:1">
      <c r="A1154" s="7" t="s">
        <v>2203</v>
      </c>
    </row>
    <row r="1155" spans="1:1">
      <c r="A1155" s="7">
        <v>41282</v>
      </c>
    </row>
    <row r="1156" spans="1:1">
      <c r="A1156" s="7">
        <v>41313</v>
      </c>
    </row>
    <row r="1157" spans="1:1">
      <c r="A1157" s="7">
        <v>41402</v>
      </c>
    </row>
    <row r="1158" spans="1:1">
      <c r="A1158" s="7">
        <v>41433</v>
      </c>
    </row>
    <row r="1159" spans="1:1">
      <c r="A1159" s="7">
        <v>41463</v>
      </c>
    </row>
    <row r="1160" spans="1:1">
      <c r="A1160" s="7">
        <v>41494</v>
      </c>
    </row>
    <row r="1161" spans="1:1">
      <c r="A1161" s="7">
        <v>41525</v>
      </c>
    </row>
    <row r="1162" spans="1:1">
      <c r="A1162" s="7">
        <v>41616</v>
      </c>
    </row>
    <row r="1163" spans="1:1">
      <c r="A1163" s="7" t="s">
        <v>2204</v>
      </c>
    </row>
    <row r="1164" spans="1:1">
      <c r="A1164" s="7" t="s">
        <v>2205</v>
      </c>
    </row>
    <row r="1165" spans="1:1">
      <c r="A1165" s="7" t="s">
        <v>2206</v>
      </c>
    </row>
    <row r="1166" spans="1:1">
      <c r="A1166" s="7" t="s">
        <v>2207</v>
      </c>
    </row>
    <row r="1167" spans="1:1">
      <c r="A1167" s="7" t="s">
        <v>2208</v>
      </c>
    </row>
    <row r="1168" spans="1:1">
      <c r="A1168" s="7" t="s">
        <v>2209</v>
      </c>
    </row>
    <row r="1169" spans="1:1">
      <c r="A1169" s="7" t="s">
        <v>2210</v>
      </c>
    </row>
    <row r="1170" spans="1:1">
      <c r="A1170" s="7" t="s">
        <v>2211</v>
      </c>
    </row>
    <row r="1171" spans="1:1">
      <c r="A1171" s="7" t="s">
        <v>2212</v>
      </c>
    </row>
    <row r="1172" spans="1:1">
      <c r="A1172" s="7" t="s">
        <v>2213</v>
      </c>
    </row>
    <row r="1173" spans="1:1">
      <c r="A1173" s="7" t="s">
        <v>2214</v>
      </c>
    </row>
    <row r="1174" spans="1:1">
      <c r="A1174" s="7" t="s">
        <v>2215</v>
      </c>
    </row>
    <row r="1175" spans="1:1">
      <c r="A1175" s="7" t="s">
        <v>2216</v>
      </c>
    </row>
    <row r="1176" spans="1:1">
      <c r="A1176" s="7" t="s">
        <v>2217</v>
      </c>
    </row>
    <row r="1177" spans="1:1">
      <c r="A1177" s="7">
        <v>41314</v>
      </c>
    </row>
    <row r="1178" spans="1:1">
      <c r="A1178" s="7">
        <v>41342</v>
      </c>
    </row>
    <row r="1179" spans="1:1">
      <c r="A1179" s="7">
        <v>41373</v>
      </c>
    </row>
    <row r="1180" spans="1:1">
      <c r="A1180" s="7">
        <v>41403</v>
      </c>
    </row>
    <row r="1181" spans="1:1">
      <c r="A1181" s="7">
        <v>41434</v>
      </c>
    </row>
    <row r="1182" spans="1:1">
      <c r="A1182" s="7">
        <v>41526</v>
      </c>
    </row>
    <row r="1183" spans="1:1">
      <c r="A1183" s="7">
        <v>41556</v>
      </c>
    </row>
    <row r="1184" spans="1:1">
      <c r="A1184" s="7">
        <v>41587</v>
      </c>
    </row>
    <row r="1185" spans="1:1">
      <c r="A1185" s="7">
        <v>41617</v>
      </c>
    </row>
    <row r="1186" spans="1:1">
      <c r="A1186" s="7" t="s">
        <v>2218</v>
      </c>
    </row>
    <row r="1187" spans="1:1">
      <c r="A1187" s="7" t="s">
        <v>2219</v>
      </c>
    </row>
    <row r="1188" spans="1:1">
      <c r="A1188" s="7" t="s">
        <v>2220</v>
      </c>
    </row>
    <row r="1189" spans="1:1">
      <c r="A1189" s="7" t="s">
        <v>2221</v>
      </c>
    </row>
    <row r="1190" spans="1:1">
      <c r="A1190" s="7" t="s">
        <v>2222</v>
      </c>
    </row>
    <row r="1191" spans="1:1">
      <c r="A1191" s="7" t="s">
        <v>2223</v>
      </c>
    </row>
    <row r="1192" spans="1:1">
      <c r="A1192" s="7" t="s">
        <v>2224</v>
      </c>
    </row>
    <row r="1193" spans="1:1">
      <c r="A1193" s="7" t="s">
        <v>2225</v>
      </c>
    </row>
    <row r="1194" spans="1:1">
      <c r="A1194" s="7" t="s">
        <v>2226</v>
      </c>
    </row>
    <row r="1195" spans="1:1">
      <c r="A1195" s="7" t="s">
        <v>2227</v>
      </c>
    </row>
    <row r="1196" spans="1:1">
      <c r="A1196" s="7" t="s">
        <v>2228</v>
      </c>
    </row>
    <row r="1197" spans="1:1">
      <c r="A1197" s="7" t="s">
        <v>2229</v>
      </c>
    </row>
    <row r="1198" spans="1:1">
      <c r="A1198" s="7">
        <v>41284</v>
      </c>
    </row>
    <row r="1199" spans="1:1">
      <c r="A1199" s="7">
        <v>41315</v>
      </c>
    </row>
    <row r="1200" spans="1:1">
      <c r="A1200" s="7">
        <v>41343</v>
      </c>
    </row>
    <row r="1201" spans="1:1">
      <c r="A1201" s="7">
        <v>41374</v>
      </c>
    </row>
    <row r="1202" spans="1:1">
      <c r="A1202" s="7">
        <v>41465</v>
      </c>
    </row>
    <row r="1203" spans="1:1">
      <c r="A1203" s="7">
        <v>41496</v>
      </c>
    </row>
    <row r="1204" spans="1:1">
      <c r="A1204" s="7">
        <v>41527</v>
      </c>
    </row>
    <row r="1205" spans="1:1">
      <c r="A1205" s="7">
        <v>41557</v>
      </c>
    </row>
    <row r="1206" spans="1:1">
      <c r="A1206" s="7">
        <v>41588</v>
      </c>
    </row>
    <row r="1207" spans="1:1">
      <c r="A1207" s="7" t="s">
        <v>2230</v>
      </c>
    </row>
    <row r="1208" spans="1:1">
      <c r="A1208" s="7" t="s">
        <v>2231</v>
      </c>
    </row>
    <row r="1209" spans="1:1">
      <c r="A1209" s="7" t="s">
        <v>2232</v>
      </c>
    </row>
    <row r="1210" spans="1:1">
      <c r="A1210" s="7" t="s">
        <v>2233</v>
      </c>
    </row>
    <row r="1211" spans="1:1">
      <c r="A1211" s="7" t="s">
        <v>2234</v>
      </c>
    </row>
    <row r="1212" spans="1:1">
      <c r="A1212" s="7" t="s">
        <v>2235</v>
      </c>
    </row>
    <row r="1213" spans="1:1">
      <c r="A1213" s="7" t="s">
        <v>2236</v>
      </c>
    </row>
    <row r="1214" spans="1:1">
      <c r="A1214" s="7" t="s">
        <v>2237</v>
      </c>
    </row>
    <row r="1215" spans="1:1">
      <c r="A1215" s="7" t="s">
        <v>2238</v>
      </c>
    </row>
    <row r="1216" spans="1:1">
      <c r="A1216" s="7" t="s">
        <v>2239</v>
      </c>
    </row>
    <row r="1217" spans="1:1">
      <c r="A1217" s="7" t="s">
        <v>2240</v>
      </c>
    </row>
    <row r="1218" spans="1:1">
      <c r="A1218" s="7" t="s">
        <v>2241</v>
      </c>
    </row>
    <row r="1219" spans="1:1">
      <c r="A1219" s="7" t="s">
        <v>2242</v>
      </c>
    </row>
    <row r="1220" spans="1:1">
      <c r="A1220" s="7" t="s">
        <v>2243</v>
      </c>
    </row>
    <row r="1221" spans="1:1">
      <c r="A1221" s="7">
        <v>41285</v>
      </c>
    </row>
    <row r="1222" spans="1:1">
      <c r="A1222" s="7">
        <v>41375</v>
      </c>
    </row>
    <row r="1223" spans="1:1">
      <c r="A1223" s="7">
        <v>41405</v>
      </c>
    </row>
    <row r="1224" spans="1:1">
      <c r="A1224" s="7">
        <v>41436</v>
      </c>
    </row>
    <row r="1225" spans="1:1">
      <c r="A1225" s="7">
        <v>41466</v>
      </c>
    </row>
    <row r="1226" spans="1:1">
      <c r="A1226" s="7">
        <v>41497</v>
      </c>
    </row>
    <row r="1227" spans="1:1">
      <c r="A1227" s="7">
        <v>41589</v>
      </c>
    </row>
    <row r="1228" spans="1:1">
      <c r="A1228" s="7">
        <v>41619</v>
      </c>
    </row>
    <row r="1229" spans="1:1">
      <c r="A1229" s="7" t="s">
        <v>2244</v>
      </c>
    </row>
    <row r="1230" spans="1:1">
      <c r="A1230" s="7" t="s">
        <v>2245</v>
      </c>
    </row>
    <row r="1231" spans="1:1">
      <c r="A1231" s="7" t="s">
        <v>2246</v>
      </c>
    </row>
    <row r="1232" spans="1:1">
      <c r="A1232" s="7" t="s">
        <v>2247</v>
      </c>
    </row>
    <row r="1233" spans="1:1">
      <c r="A1233" s="7" t="s">
        <v>2248</v>
      </c>
    </row>
    <row r="1234" spans="1:1">
      <c r="A1234" s="7" t="s">
        <v>2249</v>
      </c>
    </row>
    <row r="1235" spans="1:1">
      <c r="A1235" s="7" t="s">
        <v>2250</v>
      </c>
    </row>
    <row r="1236" spans="1:1">
      <c r="A1236" s="7" t="s">
        <v>2251</v>
      </c>
    </row>
    <row r="1237" spans="1:1">
      <c r="A1237" s="7" t="s">
        <v>2252</v>
      </c>
    </row>
    <row r="1238" spans="1:1">
      <c r="A1238" s="7" t="s">
        <v>2253</v>
      </c>
    </row>
    <row r="1239" spans="1:1">
      <c r="A1239" s="7" t="s">
        <v>2254</v>
      </c>
    </row>
    <row r="1240" spans="1:1">
      <c r="A1240" s="7" t="s">
        <v>2255</v>
      </c>
    </row>
    <row r="1241" spans="1:1">
      <c r="A1241" s="7" t="s">
        <v>2256</v>
      </c>
    </row>
    <row r="1242" spans="1:1">
      <c r="A1242" s="7">
        <v>41317</v>
      </c>
    </row>
    <row r="1243" spans="1:1">
      <c r="A1243" s="7">
        <v>41345</v>
      </c>
    </row>
    <row r="1244" spans="1:1">
      <c r="A1244" s="7">
        <v>41376</v>
      </c>
    </row>
    <row r="1245" spans="1:1">
      <c r="A1245" s="7">
        <v>41406</v>
      </c>
    </row>
    <row r="1246" spans="1:1">
      <c r="A1246" s="7">
        <v>41437</v>
      </c>
    </row>
    <row r="1247" spans="1:1">
      <c r="A1247" s="7">
        <v>41529</v>
      </c>
    </row>
    <row r="1248" spans="1:1">
      <c r="A1248" s="7">
        <v>41559</v>
      </c>
    </row>
    <row r="1249" spans="1:1">
      <c r="A1249" s="7">
        <v>41590</v>
      </c>
    </row>
    <row r="1250" spans="1:1">
      <c r="A1250" s="7">
        <v>41620</v>
      </c>
    </row>
    <row r="1251" spans="1:1">
      <c r="A1251" s="7" t="s">
        <v>2257</v>
      </c>
    </row>
    <row r="1252" spans="1:1">
      <c r="A1252" s="7" t="s">
        <v>2258</v>
      </c>
    </row>
    <row r="1253" spans="1:1">
      <c r="A1253" s="7" t="s">
        <v>2259</v>
      </c>
    </row>
    <row r="1254" spans="1:1">
      <c r="A1254" s="7" t="s">
        <v>2260</v>
      </c>
    </row>
    <row r="1255" spans="1:1">
      <c r="A1255" s="7" t="s">
        <v>2261</v>
      </c>
    </row>
    <row r="1256" spans="1:1">
      <c r="A1256" s="7" t="s">
        <v>2262</v>
      </c>
    </row>
    <row r="1257" spans="1:1">
      <c r="A1257" s="7" t="s">
        <v>2263</v>
      </c>
    </row>
    <row r="1258" spans="1:1">
      <c r="A1258" s="7" t="s">
        <v>2264</v>
      </c>
    </row>
    <row r="1259" spans="1:1">
      <c r="A1259" s="7" t="s">
        <v>2265</v>
      </c>
    </row>
    <row r="1260" spans="1:1">
      <c r="A1260" s="7" t="s">
        <v>2266</v>
      </c>
    </row>
    <row r="1261" spans="1:1">
      <c r="A1261" s="7" t="s">
        <v>2267</v>
      </c>
    </row>
    <row r="1262" spans="1:1">
      <c r="A1262" s="7" t="s">
        <v>2268</v>
      </c>
    </row>
    <row r="1263" spans="1:1">
      <c r="A1263" s="7" t="s">
        <v>2269</v>
      </c>
    </row>
    <row r="1264" spans="1:1">
      <c r="A1264" s="7">
        <v>41640</v>
      </c>
    </row>
    <row r="1265" spans="1:1">
      <c r="A1265" s="7">
        <v>41671</v>
      </c>
    </row>
    <row r="1266" spans="1:1">
      <c r="A1266" s="7">
        <v>41699</v>
      </c>
    </row>
    <row r="1267" spans="1:1">
      <c r="A1267" s="7">
        <v>41791</v>
      </c>
    </row>
    <row r="1268" spans="1:1">
      <c r="A1268" s="7">
        <v>41821</v>
      </c>
    </row>
    <row r="1269" spans="1:1">
      <c r="A1269" s="7">
        <v>41852</v>
      </c>
    </row>
    <row r="1270" spans="1:1">
      <c r="A1270" s="7">
        <v>41883</v>
      </c>
    </row>
    <row r="1271" spans="1:1">
      <c r="A1271" s="7">
        <v>41913</v>
      </c>
    </row>
    <row r="1272" spans="1:1">
      <c r="A1272" s="7" t="s">
        <v>2270</v>
      </c>
    </row>
    <row r="1273" spans="1:1">
      <c r="A1273" s="7" t="s">
        <v>2271</v>
      </c>
    </row>
    <row r="1274" spans="1:1">
      <c r="A1274" s="7" t="s">
        <v>2272</v>
      </c>
    </row>
    <row r="1275" spans="1:1">
      <c r="A1275" s="7" t="s">
        <v>2273</v>
      </c>
    </row>
    <row r="1276" spans="1:1">
      <c r="A1276" s="7" t="s">
        <v>2274</v>
      </c>
    </row>
    <row r="1277" spans="1:1">
      <c r="A1277" s="7" t="s">
        <v>2275</v>
      </c>
    </row>
    <row r="1278" spans="1:1">
      <c r="A1278" s="7" t="s">
        <v>2276</v>
      </c>
    </row>
    <row r="1279" spans="1:1">
      <c r="A1279" s="7" t="s">
        <v>2277</v>
      </c>
    </row>
    <row r="1280" spans="1:1">
      <c r="A1280" s="7" t="s">
        <v>2278</v>
      </c>
    </row>
    <row r="1281" spans="1:1">
      <c r="A1281" s="7" t="s">
        <v>2279</v>
      </c>
    </row>
    <row r="1282" spans="1:1">
      <c r="A1282" s="7" t="s">
        <v>2280</v>
      </c>
    </row>
    <row r="1283" spans="1:1">
      <c r="A1283" s="7" t="s">
        <v>2281</v>
      </c>
    </row>
    <row r="1284" spans="1:1">
      <c r="A1284" s="7" t="s">
        <v>2282</v>
      </c>
    </row>
    <row r="1285" spans="1:1">
      <c r="A1285" s="7" t="s">
        <v>2283</v>
      </c>
    </row>
    <row r="1286" spans="1:1">
      <c r="A1286" s="7" t="s">
        <v>2284</v>
      </c>
    </row>
    <row r="1287" spans="1:1">
      <c r="A1287" s="7">
        <v>41700</v>
      </c>
    </row>
    <row r="1288" spans="1:1">
      <c r="A1288" s="7">
        <v>41731</v>
      </c>
    </row>
    <row r="1289" spans="1:1">
      <c r="A1289" s="7">
        <v>41761</v>
      </c>
    </row>
    <row r="1290" spans="1:1">
      <c r="A1290" s="7">
        <v>41792</v>
      </c>
    </row>
    <row r="1291" spans="1:1">
      <c r="A1291" s="7">
        <v>41822</v>
      </c>
    </row>
    <row r="1292" spans="1:1">
      <c r="A1292" s="7">
        <v>41914</v>
      </c>
    </row>
    <row r="1293" spans="1:1">
      <c r="A1293" s="7">
        <v>41945</v>
      </c>
    </row>
    <row r="1294" spans="1:1">
      <c r="A1294" s="7">
        <v>41975</v>
      </c>
    </row>
    <row r="1295" spans="1:1">
      <c r="A1295" s="7" t="s">
        <v>2285</v>
      </c>
    </row>
    <row r="1296" spans="1:1">
      <c r="A1296" s="7" t="s">
        <v>2286</v>
      </c>
    </row>
    <row r="1297" spans="1:1">
      <c r="A1297" s="7" t="s">
        <v>2287</v>
      </c>
    </row>
    <row r="1298" spans="1:1">
      <c r="A1298" s="7" t="s">
        <v>2288</v>
      </c>
    </row>
    <row r="1299" spans="1:1">
      <c r="A1299" s="7" t="s">
        <v>2289</v>
      </c>
    </row>
    <row r="1300" spans="1:1">
      <c r="A1300" s="7" t="s">
        <v>2290</v>
      </c>
    </row>
    <row r="1301" spans="1:1">
      <c r="A1301" s="7" t="s">
        <v>2291</v>
      </c>
    </row>
    <row r="1302" spans="1:1">
      <c r="A1302" s="7" t="s">
        <v>2292</v>
      </c>
    </row>
    <row r="1303" spans="1:1">
      <c r="A1303" s="7" t="s">
        <v>2293</v>
      </c>
    </row>
    <row r="1304" spans="1:1">
      <c r="A1304" s="7" t="s">
        <v>2294</v>
      </c>
    </row>
    <row r="1305" spans="1:1">
      <c r="A1305" s="7" t="s">
        <v>2295</v>
      </c>
    </row>
    <row r="1306" spans="1:1">
      <c r="A1306" s="7" t="s">
        <v>2296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stocks (2)</vt:lpstr>
      <vt:lpstr>floating shares</vt:lpstr>
      <vt:lpstr>Sheet1</vt:lpstr>
      <vt:lpstr>Sheet2</vt:lpstr>
      <vt:lpstr>Sheet3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Quynh TRAN</dc:creator>
  <cp:lastModifiedBy>Chi Quynh TRAN</cp:lastModifiedBy>
  <dcterms:created xsi:type="dcterms:W3CDTF">2019-08-29T11:28:50Z</dcterms:created>
  <dcterms:modified xsi:type="dcterms:W3CDTF">2019-11-14T13:00:05Z</dcterms:modified>
</cp:coreProperties>
</file>