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4355" windowHeight="69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H2" i="1"/>
  <c r="G2" i="1"/>
  <c r="D2" i="1"/>
  <c r="B2" i="1"/>
</calcChain>
</file>

<file path=xl/sharedStrings.xml><?xml version="1.0" encoding="utf-8"?>
<sst xmlns="http://schemas.openxmlformats.org/spreadsheetml/2006/main" count="9" uniqueCount="9">
  <si>
    <t>Memory for each process (MB)</t>
  </si>
  <si>
    <t>Total RAM (GB)</t>
  </si>
  <si>
    <t>RAM for MySQL (GB)</t>
  </si>
  <si>
    <t>RAM for httpd (GB)</t>
  </si>
  <si>
    <t>RAM for httpd (MB)</t>
  </si>
  <si>
    <t>Process can serve</t>
  </si>
  <si>
    <t>Current memorty for http in GB</t>
  </si>
  <si>
    <t>Current memorty for http in MB</t>
  </si>
  <si>
    <t>Currrent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</si>
</sst>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D10" sqref="D10"/>
    </sheetView>
  </sheetViews>
  <sheetFormatPr defaultRowHeight="14.25" x14ac:dyDescent="0.2"/>
  <cols>
    <col min="1" max="2" width="26.375" bestFit="1" customWidth="1"/>
    <col min="3" max="3" width="15.125" bestFit="1" customWidth="1"/>
    <col min="4" max="4" width="32.5" customWidth="1"/>
    <col min="5" max="5" width="30.125" customWidth="1"/>
    <col min="6" max="6" width="27.625" customWidth="1"/>
    <col min="7" max="7" width="29.375" customWidth="1"/>
    <col min="8" max="8" width="29.25" customWidth="1"/>
    <col min="9" max="9" width="16.375" bestFit="1" customWidth="1"/>
  </cols>
  <sheetData>
    <row r="1" spans="1:9" x14ac:dyDescent="0.2">
      <c r="A1" t="s">
        <v>6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">
      <c r="A2" s="1">
        <v>13.9</v>
      </c>
      <c r="B2">
        <f>A2*1024</f>
        <v>14233.6</v>
      </c>
      <c r="C2">
        <v>600</v>
      </c>
      <c r="D2">
        <f>B2/600</f>
        <v>23.722666666666669</v>
      </c>
      <c r="E2">
        <v>64</v>
      </c>
      <c r="F2">
        <v>16</v>
      </c>
      <c r="G2">
        <f>E2-F2</f>
        <v>48</v>
      </c>
      <c r="H2">
        <f>G2*1024</f>
        <v>49152</v>
      </c>
      <c r="I2">
        <f>H2/D2</f>
        <v>2071.9424460431651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Jayoon Chien</dc:creator>
  <cp:lastModifiedBy>Jayoon Chien</cp:lastModifiedBy>
  <dcterms:created xsi:type="dcterms:W3CDTF">2016-09-28T02:48:03Z</dcterms:created>
  <dcterms:modified xsi:type="dcterms:W3CDTF">2016-09-28T03:02:03Z</dcterms:modified>
</cp:coreProperties>
</file>